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lient\D$\"/>
    </mc:Choice>
  </mc:AlternateContent>
  <bookViews>
    <workbookView xWindow="0" yWindow="0" windowWidth="5616" windowHeight="2640" activeTab="2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2" i="1" l="1" a="1"/>
  <c r="AF2" i="1" a="1"/>
  <c r="AD2" i="1" a="1"/>
  <c r="AA2" i="1" a="1"/>
  <c r="AC2" i="1" a="1"/>
  <c r="U2" i="1" a="1"/>
  <c r="AB2" i="1" a="1"/>
  <c r="Y2" i="1" a="1"/>
  <c r="W2" i="1" a="1"/>
  <c r="T2" i="1" a="1"/>
  <c r="X2" i="1" a="1"/>
  <c r="V2" i="1" a="1"/>
  <c r="S2" i="1" a="1"/>
  <c r="P2" i="1" a="1"/>
  <c r="L2" i="1" a="1"/>
  <c r="Q2" i="1" a="1"/>
  <c r="R2" i="1" a="1"/>
  <c r="N2" i="1" a="1"/>
  <c r="Z2" i="1" a="1"/>
  <c r="D2" i="1" a="1"/>
  <c r="I2" i="1" a="1"/>
  <c r="F2" i="1" a="1"/>
  <c r="K2" i="1" a="1"/>
  <c r="O2" i="1" a="1"/>
  <c r="M2" i="1" a="1"/>
  <c r="H2" i="1" a="1"/>
  <c r="E2" i="1" a="1"/>
  <c r="J2" i="1" a="1"/>
  <c r="G2" i="1" a="1"/>
  <c r="C2" i="1" a="1"/>
  <c r="A2" i="1" a="1"/>
  <c r="A2" i="1" l="1"/>
  <c r="A10" i="1"/>
  <c r="A18" i="1"/>
  <c r="A26" i="1"/>
  <c r="A34" i="1"/>
  <c r="A42" i="1"/>
  <c r="A50" i="1"/>
  <c r="A58" i="1"/>
  <c r="A66" i="1"/>
  <c r="A74" i="1"/>
  <c r="A82" i="1"/>
  <c r="A90" i="1"/>
  <c r="A98" i="1"/>
  <c r="A106" i="1"/>
  <c r="A114" i="1"/>
  <c r="A122" i="1"/>
  <c r="A130" i="1"/>
  <c r="A138" i="1"/>
  <c r="A146" i="1"/>
  <c r="A154" i="1"/>
  <c r="A162" i="1"/>
  <c r="A170" i="1"/>
  <c r="A178" i="1"/>
  <c r="B101" i="1"/>
  <c r="B165" i="1"/>
  <c r="A14" i="1"/>
  <c r="A78" i="1"/>
  <c r="A118" i="1"/>
  <c r="A158" i="1"/>
  <c r="B2" i="1"/>
  <c r="B10" i="1"/>
  <c r="B18" i="1"/>
  <c r="B26" i="1"/>
  <c r="B34" i="1"/>
  <c r="B42" i="1"/>
  <c r="B50" i="1"/>
  <c r="B58" i="1"/>
  <c r="B66" i="1"/>
  <c r="B74" i="1"/>
  <c r="B82" i="1"/>
  <c r="B90" i="1"/>
  <c r="B98" i="1"/>
  <c r="B106" i="1"/>
  <c r="B114" i="1"/>
  <c r="B122" i="1"/>
  <c r="B130" i="1"/>
  <c r="B138" i="1"/>
  <c r="B146" i="1"/>
  <c r="B154" i="1"/>
  <c r="B162" i="1"/>
  <c r="B170" i="1"/>
  <c r="B178" i="1"/>
  <c r="A179" i="1"/>
  <c r="A148" i="1"/>
  <c r="A172" i="1"/>
  <c r="B133" i="1"/>
  <c r="A47" i="1"/>
  <c r="A95" i="1"/>
  <c r="A151" i="1"/>
  <c r="A3" i="1"/>
  <c r="A11" i="1"/>
  <c r="A19" i="1"/>
  <c r="A27" i="1"/>
  <c r="A35" i="1"/>
  <c r="A43" i="1"/>
  <c r="A51" i="1"/>
  <c r="A59" i="1"/>
  <c r="A67" i="1"/>
  <c r="A75" i="1"/>
  <c r="A83" i="1"/>
  <c r="A91" i="1"/>
  <c r="A99" i="1"/>
  <c r="A107" i="1"/>
  <c r="A115" i="1"/>
  <c r="A123" i="1"/>
  <c r="A131" i="1"/>
  <c r="A139" i="1"/>
  <c r="A147" i="1"/>
  <c r="A155" i="1"/>
  <c r="A163" i="1"/>
  <c r="A171" i="1"/>
  <c r="B180" i="1"/>
  <c r="B93" i="1"/>
  <c r="B3" i="1"/>
  <c r="B11" i="1"/>
  <c r="B19" i="1"/>
  <c r="B27" i="1"/>
  <c r="B35" i="1"/>
  <c r="B43" i="1"/>
  <c r="B51" i="1"/>
  <c r="B59" i="1"/>
  <c r="B67" i="1"/>
  <c r="B75" i="1"/>
  <c r="B83" i="1"/>
  <c r="B91" i="1"/>
  <c r="B99" i="1"/>
  <c r="B107" i="1"/>
  <c r="B115" i="1"/>
  <c r="B123" i="1"/>
  <c r="B131" i="1"/>
  <c r="B139" i="1"/>
  <c r="B147" i="1"/>
  <c r="B155" i="1"/>
  <c r="B163" i="1"/>
  <c r="B171" i="1"/>
  <c r="B179" i="1"/>
  <c r="A164" i="1"/>
  <c r="B117" i="1"/>
  <c r="A4" i="1"/>
  <c r="A12" i="1"/>
  <c r="A20" i="1"/>
  <c r="A28" i="1"/>
  <c r="A36" i="1"/>
  <c r="A44" i="1"/>
  <c r="A52" i="1"/>
  <c r="A60" i="1"/>
  <c r="A68" i="1"/>
  <c r="A76" i="1"/>
  <c r="A84" i="1"/>
  <c r="A92" i="1"/>
  <c r="A100" i="1"/>
  <c r="A108" i="1"/>
  <c r="A116" i="1"/>
  <c r="A124" i="1"/>
  <c r="A132" i="1"/>
  <c r="A140" i="1"/>
  <c r="A156" i="1"/>
  <c r="A180" i="1"/>
  <c r="B149" i="1"/>
  <c r="A142" i="1"/>
  <c r="A174" i="1"/>
  <c r="B4" i="1"/>
  <c r="B12" i="1"/>
  <c r="B20" i="1"/>
  <c r="B28" i="1"/>
  <c r="B36" i="1"/>
  <c r="B44" i="1"/>
  <c r="B52" i="1"/>
  <c r="B60" i="1"/>
  <c r="B68" i="1"/>
  <c r="B76" i="1"/>
  <c r="B84" i="1"/>
  <c r="B92" i="1"/>
  <c r="B100" i="1"/>
  <c r="B108" i="1"/>
  <c r="B116" i="1"/>
  <c r="B124" i="1"/>
  <c r="B132" i="1"/>
  <c r="B140" i="1"/>
  <c r="B148" i="1"/>
  <c r="B156" i="1"/>
  <c r="B164" i="1"/>
  <c r="B172" i="1"/>
  <c r="B141" i="1"/>
  <c r="A63" i="1"/>
  <c r="A119" i="1"/>
  <c r="A175" i="1"/>
  <c r="A5" i="1"/>
  <c r="A13" i="1"/>
  <c r="A21" i="1"/>
  <c r="A29" i="1"/>
  <c r="A37" i="1"/>
  <c r="A45" i="1"/>
  <c r="A53" i="1"/>
  <c r="A61" i="1"/>
  <c r="A69" i="1"/>
  <c r="A77" i="1"/>
  <c r="A85" i="1"/>
  <c r="A93" i="1"/>
  <c r="A101" i="1"/>
  <c r="A109" i="1"/>
  <c r="A117" i="1"/>
  <c r="A125" i="1"/>
  <c r="A133" i="1"/>
  <c r="A141" i="1"/>
  <c r="A149" i="1"/>
  <c r="A157" i="1"/>
  <c r="A165" i="1"/>
  <c r="A173" i="1"/>
  <c r="A181" i="1"/>
  <c r="B45" i="1"/>
  <c r="B77" i="1"/>
  <c r="B109" i="1"/>
  <c r="B173" i="1"/>
  <c r="B181" i="1"/>
  <c r="A6" i="1"/>
  <c r="A22" i="1"/>
  <c r="A38" i="1"/>
  <c r="A46" i="1"/>
  <c r="A62" i="1"/>
  <c r="A70" i="1"/>
  <c r="A86" i="1"/>
  <c r="A102" i="1"/>
  <c r="A110" i="1"/>
  <c r="A126" i="1"/>
  <c r="A150" i="1"/>
  <c r="A166" i="1"/>
  <c r="A7" i="1"/>
  <c r="A15" i="1"/>
  <c r="A23" i="1"/>
  <c r="A39" i="1"/>
  <c r="A71" i="1"/>
  <c r="A87" i="1"/>
  <c r="A111" i="1"/>
  <c r="A127" i="1"/>
  <c r="A159" i="1"/>
  <c r="B5" i="1"/>
  <c r="B13" i="1"/>
  <c r="B21" i="1"/>
  <c r="B29" i="1"/>
  <c r="B37" i="1"/>
  <c r="B53" i="1"/>
  <c r="B61" i="1"/>
  <c r="B69" i="1"/>
  <c r="B85" i="1"/>
  <c r="B125" i="1"/>
  <c r="B157" i="1"/>
  <c r="B6" i="1"/>
  <c r="B14" i="1"/>
  <c r="B22" i="1"/>
  <c r="B30" i="1"/>
  <c r="B38" i="1"/>
  <c r="B46" i="1"/>
  <c r="B62" i="1"/>
  <c r="B70" i="1"/>
  <c r="B78" i="1"/>
  <c r="B94" i="1"/>
  <c r="B102" i="1"/>
  <c r="B118" i="1"/>
  <c r="B126" i="1"/>
  <c r="B142" i="1"/>
  <c r="B158" i="1"/>
  <c r="B174" i="1"/>
  <c r="A31" i="1"/>
  <c r="A79" i="1"/>
  <c r="A135" i="1"/>
  <c r="A30" i="1"/>
  <c r="A54" i="1"/>
  <c r="A94" i="1"/>
  <c r="A134" i="1"/>
  <c r="A182" i="1"/>
  <c r="B54" i="1"/>
  <c r="B86" i="1"/>
  <c r="B110" i="1"/>
  <c r="B134" i="1"/>
  <c r="B150" i="1"/>
  <c r="B166" i="1"/>
  <c r="B182" i="1"/>
  <c r="A167" i="1"/>
  <c r="A55" i="1"/>
  <c r="A103" i="1"/>
  <c r="A143" i="1"/>
  <c r="B7" i="1"/>
  <c r="B15" i="1"/>
  <c r="B23" i="1"/>
  <c r="B31" i="1"/>
  <c r="B39" i="1"/>
  <c r="B47" i="1"/>
  <c r="B55" i="1"/>
  <c r="B63" i="1"/>
  <c r="B71" i="1"/>
  <c r="B79" i="1"/>
  <c r="B87" i="1"/>
  <c r="B95" i="1"/>
  <c r="B103" i="1"/>
  <c r="B111" i="1"/>
  <c r="B119" i="1"/>
  <c r="B127" i="1"/>
  <c r="B135" i="1"/>
  <c r="B143" i="1"/>
  <c r="B151" i="1"/>
  <c r="B159" i="1"/>
  <c r="B167" i="1"/>
  <c r="B175" i="1"/>
  <c r="A25" i="1"/>
  <c r="A57" i="1"/>
  <c r="A89" i="1"/>
  <c r="A121" i="1"/>
  <c r="A153" i="1"/>
  <c r="B89" i="1"/>
  <c r="B121" i="1"/>
  <c r="B153" i="1"/>
  <c r="A128" i="1"/>
  <c r="A160" i="1"/>
  <c r="B32" i="1"/>
  <c r="B64" i="1"/>
  <c r="B96" i="1"/>
  <c r="B128" i="1"/>
  <c r="B160" i="1"/>
  <c r="A33" i="1"/>
  <c r="A97" i="1"/>
  <c r="B97" i="1"/>
  <c r="A72" i="1"/>
  <c r="A168" i="1"/>
  <c r="B72" i="1"/>
  <c r="A105" i="1"/>
  <c r="B105" i="1"/>
  <c r="A16" i="1"/>
  <c r="A49" i="1"/>
  <c r="B81" i="1"/>
  <c r="A152" i="1"/>
  <c r="B24" i="1"/>
  <c r="B25" i="1"/>
  <c r="B57" i="1"/>
  <c r="A65" i="1"/>
  <c r="A161" i="1"/>
  <c r="B65" i="1"/>
  <c r="A104" i="1"/>
  <c r="B8" i="1"/>
  <c r="B168" i="1"/>
  <c r="A137" i="1"/>
  <c r="B9" i="1"/>
  <c r="A80" i="1"/>
  <c r="B16" i="1"/>
  <c r="B88" i="1"/>
  <c r="A32" i="1"/>
  <c r="A64" i="1"/>
  <c r="A96" i="1"/>
  <c r="A129" i="1"/>
  <c r="B129" i="1"/>
  <c r="A8" i="1"/>
  <c r="A136" i="1"/>
  <c r="B104" i="1"/>
  <c r="A73" i="1"/>
  <c r="B73" i="1"/>
  <c r="A144" i="1"/>
  <c r="B80" i="1"/>
  <c r="A81" i="1"/>
  <c r="B17" i="1"/>
  <c r="A24" i="1"/>
  <c r="B169" i="1"/>
  <c r="A176" i="1"/>
  <c r="B112" i="1"/>
  <c r="A145" i="1"/>
  <c r="B177" i="1"/>
  <c r="B33" i="1"/>
  <c r="B161" i="1"/>
  <c r="A40" i="1"/>
  <c r="B40" i="1"/>
  <c r="B136" i="1"/>
  <c r="A169" i="1"/>
  <c r="A112" i="1"/>
  <c r="B176" i="1"/>
  <c r="A113" i="1"/>
  <c r="B56" i="1"/>
  <c r="A41" i="1"/>
  <c r="B41" i="1"/>
  <c r="B49" i="1"/>
  <c r="A88" i="1"/>
  <c r="B120" i="1"/>
  <c r="A9" i="1"/>
  <c r="B137" i="1"/>
  <c r="B144" i="1"/>
  <c r="A56" i="1"/>
  <c r="B152" i="1"/>
  <c r="A48" i="1"/>
  <c r="B48" i="1"/>
  <c r="A17" i="1"/>
  <c r="B113" i="1"/>
  <c r="A120" i="1"/>
  <c r="A177" i="1"/>
  <c r="B145" i="1"/>
  <c r="C8" i="1"/>
  <c r="C24" i="1"/>
  <c r="C40" i="1"/>
  <c r="C56" i="1"/>
  <c r="C72" i="1"/>
  <c r="C88" i="1"/>
  <c r="C104" i="1"/>
  <c r="C120" i="1"/>
  <c r="C136" i="1"/>
  <c r="C152" i="1"/>
  <c r="C168" i="1"/>
  <c r="C9" i="1"/>
  <c r="C25" i="1"/>
  <c r="C41" i="1"/>
  <c r="C57" i="1"/>
  <c r="C73" i="1"/>
  <c r="C89" i="1"/>
  <c r="C105" i="1"/>
  <c r="C121" i="1"/>
  <c r="C137" i="1"/>
  <c r="C153" i="1"/>
  <c r="C169" i="1"/>
  <c r="C130" i="1"/>
  <c r="C10" i="1"/>
  <c r="C26" i="1"/>
  <c r="C42" i="1"/>
  <c r="C58" i="1"/>
  <c r="C74" i="1"/>
  <c r="C90" i="1"/>
  <c r="C106" i="1"/>
  <c r="C122" i="1"/>
  <c r="C138" i="1"/>
  <c r="C154" i="1"/>
  <c r="C170" i="1"/>
  <c r="C11" i="1"/>
  <c r="C27" i="1"/>
  <c r="C43" i="1"/>
  <c r="C59" i="1"/>
  <c r="C75" i="1"/>
  <c r="C91" i="1"/>
  <c r="C107" i="1"/>
  <c r="C123" i="1"/>
  <c r="C139" i="1"/>
  <c r="C155" i="1"/>
  <c r="C171" i="1"/>
  <c r="C12" i="1"/>
  <c r="C28" i="1"/>
  <c r="C44" i="1"/>
  <c r="C60" i="1"/>
  <c r="C76" i="1"/>
  <c r="C92" i="1"/>
  <c r="C108" i="1"/>
  <c r="C124" i="1"/>
  <c r="C140" i="1"/>
  <c r="C156" i="1"/>
  <c r="C172" i="1"/>
  <c r="C33" i="1"/>
  <c r="C13" i="1"/>
  <c r="C29" i="1"/>
  <c r="C45" i="1"/>
  <c r="C61" i="1"/>
  <c r="C77" i="1"/>
  <c r="C93" i="1"/>
  <c r="C109" i="1"/>
  <c r="C125" i="1"/>
  <c r="C141" i="1"/>
  <c r="C157" i="1"/>
  <c r="C173" i="1"/>
  <c r="C2" i="1"/>
  <c r="C178" i="1"/>
  <c r="C14" i="1"/>
  <c r="C30" i="1"/>
  <c r="C46" i="1"/>
  <c r="C62" i="1"/>
  <c r="C78" i="1"/>
  <c r="C94" i="1"/>
  <c r="C110" i="1"/>
  <c r="C126" i="1"/>
  <c r="C142" i="1"/>
  <c r="C158" i="1"/>
  <c r="C174" i="1"/>
  <c r="C32" i="1"/>
  <c r="C80" i="1"/>
  <c r="C112" i="1"/>
  <c r="C144" i="1"/>
  <c r="C160" i="1"/>
  <c r="C34" i="1"/>
  <c r="C66" i="1"/>
  <c r="C82" i="1"/>
  <c r="C114" i="1"/>
  <c r="C162" i="1"/>
  <c r="C15" i="1"/>
  <c r="C31" i="1"/>
  <c r="C47" i="1"/>
  <c r="C63" i="1"/>
  <c r="C79" i="1"/>
  <c r="C95" i="1"/>
  <c r="C111" i="1"/>
  <c r="C127" i="1"/>
  <c r="C143" i="1"/>
  <c r="C159" i="1"/>
  <c r="C175" i="1"/>
  <c r="C17" i="1"/>
  <c r="C49" i="1"/>
  <c r="C65" i="1"/>
  <c r="C97" i="1"/>
  <c r="C113" i="1"/>
  <c r="C129" i="1"/>
  <c r="C145" i="1"/>
  <c r="C161" i="1"/>
  <c r="C50" i="1"/>
  <c r="C146" i="1"/>
  <c r="C16" i="1"/>
  <c r="C48" i="1"/>
  <c r="C64" i="1"/>
  <c r="C96" i="1"/>
  <c r="C128" i="1"/>
  <c r="C176" i="1"/>
  <c r="C177" i="1"/>
  <c r="C18" i="1"/>
  <c r="C98" i="1"/>
  <c r="C3" i="1"/>
  <c r="C19" i="1"/>
  <c r="C35" i="1"/>
  <c r="C51" i="1"/>
  <c r="C67" i="1"/>
  <c r="C83" i="1"/>
  <c r="C99" i="1"/>
  <c r="C115" i="1"/>
  <c r="C131" i="1"/>
  <c r="C147" i="1"/>
  <c r="C163" i="1"/>
  <c r="C179" i="1"/>
  <c r="C39" i="1"/>
  <c r="C102" i="1"/>
  <c r="C166" i="1"/>
  <c r="C54" i="1"/>
  <c r="C181" i="1"/>
  <c r="C55" i="1"/>
  <c r="C68" i="1"/>
  <c r="C69" i="1"/>
  <c r="C6" i="1"/>
  <c r="C7" i="1"/>
  <c r="C20" i="1"/>
  <c r="C149" i="1"/>
  <c r="C37" i="1"/>
  <c r="C52" i="1"/>
  <c r="C103" i="1"/>
  <c r="C167" i="1"/>
  <c r="C4" i="1"/>
  <c r="C5" i="1"/>
  <c r="C38" i="1"/>
  <c r="C53" i="1"/>
  <c r="C116" i="1"/>
  <c r="C180" i="1"/>
  <c r="C118" i="1"/>
  <c r="C119" i="1"/>
  <c r="C133" i="1"/>
  <c r="C117" i="1"/>
  <c r="C71" i="1"/>
  <c r="C86" i="1"/>
  <c r="C182" i="1"/>
  <c r="C70" i="1"/>
  <c r="C134" i="1"/>
  <c r="C81" i="1"/>
  <c r="C21" i="1"/>
  <c r="C22" i="1"/>
  <c r="C87" i="1"/>
  <c r="C100" i="1"/>
  <c r="C84" i="1"/>
  <c r="C85" i="1"/>
  <c r="C23" i="1"/>
  <c r="C132" i="1"/>
  <c r="C148" i="1"/>
  <c r="C150" i="1"/>
  <c r="C151" i="1"/>
  <c r="C135" i="1"/>
  <c r="C165" i="1"/>
  <c r="C36" i="1"/>
  <c r="C164" i="1"/>
  <c r="C101" i="1"/>
  <c r="G2" i="1"/>
  <c r="G18" i="1"/>
  <c r="G34" i="1"/>
  <c r="G50" i="1"/>
  <c r="G66" i="1"/>
  <c r="G82" i="1"/>
  <c r="G98" i="1"/>
  <c r="G114" i="1"/>
  <c r="G130" i="1"/>
  <c r="G146" i="1"/>
  <c r="G162" i="1"/>
  <c r="G178" i="1"/>
  <c r="G3" i="1"/>
  <c r="G19" i="1"/>
  <c r="G35" i="1"/>
  <c r="G51" i="1"/>
  <c r="G67" i="1"/>
  <c r="G83" i="1"/>
  <c r="G99" i="1"/>
  <c r="G115" i="1"/>
  <c r="G131" i="1"/>
  <c r="G147" i="1"/>
  <c r="G163" i="1"/>
  <c r="G179" i="1"/>
  <c r="G4" i="1"/>
  <c r="G20" i="1"/>
  <c r="G36" i="1"/>
  <c r="G52" i="1"/>
  <c r="G68" i="1"/>
  <c r="G84" i="1"/>
  <c r="G100" i="1"/>
  <c r="G116" i="1"/>
  <c r="G132" i="1"/>
  <c r="G148" i="1"/>
  <c r="G164" i="1"/>
  <c r="G180" i="1"/>
  <c r="G5" i="1"/>
  <c r="G21" i="1"/>
  <c r="G37" i="1"/>
  <c r="G53" i="1"/>
  <c r="G69" i="1"/>
  <c r="G85" i="1"/>
  <c r="G101" i="1"/>
  <c r="G117" i="1"/>
  <c r="G133" i="1"/>
  <c r="G149" i="1"/>
  <c r="G165" i="1"/>
  <c r="G181" i="1"/>
  <c r="G6" i="1"/>
  <c r="G22" i="1"/>
  <c r="G38" i="1"/>
  <c r="G54" i="1"/>
  <c r="G70" i="1"/>
  <c r="G86" i="1"/>
  <c r="G102" i="1"/>
  <c r="G118" i="1"/>
  <c r="G134" i="1"/>
  <c r="G150" i="1"/>
  <c r="G166" i="1"/>
  <c r="G182" i="1"/>
  <c r="G7" i="1"/>
  <c r="G23" i="1"/>
  <c r="G39" i="1"/>
  <c r="G55" i="1"/>
  <c r="G71" i="1"/>
  <c r="G87" i="1"/>
  <c r="G103" i="1"/>
  <c r="G119" i="1"/>
  <c r="G135" i="1"/>
  <c r="G151" i="1"/>
  <c r="G167" i="1"/>
  <c r="G8" i="1"/>
  <c r="G24" i="1"/>
  <c r="G40" i="1"/>
  <c r="G56" i="1"/>
  <c r="G72" i="1"/>
  <c r="G88" i="1"/>
  <c r="G104" i="1"/>
  <c r="G120" i="1"/>
  <c r="G136" i="1"/>
  <c r="G152" i="1"/>
  <c r="G168" i="1"/>
  <c r="G9" i="1"/>
  <c r="G25" i="1"/>
  <c r="G41" i="1"/>
  <c r="G57" i="1"/>
  <c r="G73" i="1"/>
  <c r="G89" i="1"/>
  <c r="G105" i="1"/>
  <c r="G121" i="1"/>
  <c r="G137" i="1"/>
  <c r="G153" i="1"/>
  <c r="G169" i="1"/>
  <c r="G28" i="1"/>
  <c r="G60" i="1"/>
  <c r="G92" i="1"/>
  <c r="G124" i="1"/>
  <c r="G156" i="1"/>
  <c r="G29" i="1"/>
  <c r="G61" i="1"/>
  <c r="G93" i="1"/>
  <c r="G125" i="1"/>
  <c r="G157" i="1"/>
  <c r="G30" i="1"/>
  <c r="G62" i="1"/>
  <c r="G94" i="1"/>
  <c r="G126" i="1"/>
  <c r="G158" i="1"/>
  <c r="G31" i="1"/>
  <c r="G63" i="1"/>
  <c r="G95" i="1"/>
  <c r="G127" i="1"/>
  <c r="G159" i="1"/>
  <c r="G32" i="1"/>
  <c r="G64" i="1"/>
  <c r="G96" i="1"/>
  <c r="G128" i="1"/>
  <c r="G160" i="1"/>
  <c r="G33" i="1"/>
  <c r="G65" i="1"/>
  <c r="G97" i="1"/>
  <c r="G129" i="1"/>
  <c r="G161" i="1"/>
  <c r="G112" i="1"/>
  <c r="G176" i="1"/>
  <c r="G10" i="1"/>
  <c r="G42" i="1"/>
  <c r="G74" i="1"/>
  <c r="G106" i="1"/>
  <c r="G138" i="1"/>
  <c r="G170" i="1"/>
  <c r="G46" i="1"/>
  <c r="G48" i="1"/>
  <c r="G11" i="1"/>
  <c r="G43" i="1"/>
  <c r="G75" i="1"/>
  <c r="G107" i="1"/>
  <c r="G139" i="1"/>
  <c r="G171" i="1"/>
  <c r="G14" i="1"/>
  <c r="G78" i="1"/>
  <c r="G110" i="1"/>
  <c r="G142" i="1"/>
  <c r="G174" i="1"/>
  <c r="G12" i="1"/>
  <c r="G44" i="1"/>
  <c r="G76" i="1"/>
  <c r="G108" i="1"/>
  <c r="G140" i="1"/>
  <c r="G172" i="1"/>
  <c r="G16" i="1"/>
  <c r="G80" i="1"/>
  <c r="G144" i="1"/>
  <c r="G13" i="1"/>
  <c r="G45" i="1"/>
  <c r="G77" i="1"/>
  <c r="G109" i="1"/>
  <c r="G141" i="1"/>
  <c r="G173" i="1"/>
  <c r="G15" i="1"/>
  <c r="G47" i="1"/>
  <c r="G79" i="1"/>
  <c r="G111" i="1"/>
  <c r="G143" i="1"/>
  <c r="G175" i="1"/>
  <c r="G91" i="1"/>
  <c r="G154" i="1"/>
  <c r="G177" i="1"/>
  <c r="G90" i="1"/>
  <c r="G113" i="1"/>
  <c r="G81" i="1"/>
  <c r="G122" i="1"/>
  <c r="G155" i="1"/>
  <c r="G123" i="1"/>
  <c r="G145" i="1"/>
  <c r="G17" i="1"/>
  <c r="G27" i="1"/>
  <c r="G26" i="1"/>
  <c r="G59" i="1"/>
  <c r="G49" i="1"/>
  <c r="G58" i="1"/>
  <c r="J4" i="1"/>
  <c r="J20" i="1"/>
  <c r="J36" i="1"/>
  <c r="J52" i="1"/>
  <c r="J68" i="1"/>
  <c r="J84" i="1"/>
  <c r="J100" i="1"/>
  <c r="J116" i="1"/>
  <c r="J132" i="1"/>
  <c r="J148" i="1"/>
  <c r="J164" i="1"/>
  <c r="J180" i="1"/>
  <c r="J5" i="1"/>
  <c r="J21" i="1"/>
  <c r="J37" i="1"/>
  <c r="J53" i="1"/>
  <c r="J69" i="1"/>
  <c r="J85" i="1"/>
  <c r="J101" i="1"/>
  <c r="J117" i="1"/>
  <c r="J133" i="1"/>
  <c r="J149" i="1"/>
  <c r="J165" i="1"/>
  <c r="J181" i="1"/>
  <c r="J6" i="1"/>
  <c r="J22" i="1"/>
  <c r="J38" i="1"/>
  <c r="J54" i="1"/>
  <c r="J70" i="1"/>
  <c r="J86" i="1"/>
  <c r="J102" i="1"/>
  <c r="J118" i="1"/>
  <c r="J134" i="1"/>
  <c r="J150" i="1"/>
  <c r="J166" i="1"/>
  <c r="J182" i="1"/>
  <c r="J7" i="1"/>
  <c r="J23" i="1"/>
  <c r="J39" i="1"/>
  <c r="J55" i="1"/>
  <c r="J71" i="1"/>
  <c r="J87" i="1"/>
  <c r="J103" i="1"/>
  <c r="J119" i="1"/>
  <c r="J135" i="1"/>
  <c r="J151" i="1"/>
  <c r="J167" i="1"/>
  <c r="J8" i="1"/>
  <c r="J24" i="1"/>
  <c r="J40" i="1"/>
  <c r="J56" i="1"/>
  <c r="J72" i="1"/>
  <c r="J88" i="1"/>
  <c r="J104" i="1"/>
  <c r="J120" i="1"/>
  <c r="J136" i="1"/>
  <c r="J152" i="1"/>
  <c r="J168" i="1"/>
  <c r="J9" i="1"/>
  <c r="J25" i="1"/>
  <c r="J41" i="1"/>
  <c r="J57" i="1"/>
  <c r="J73" i="1"/>
  <c r="J89" i="1"/>
  <c r="J105" i="1"/>
  <c r="J121" i="1"/>
  <c r="J137" i="1"/>
  <c r="J153" i="1"/>
  <c r="J169" i="1"/>
  <c r="J10" i="1"/>
  <c r="J26" i="1"/>
  <c r="J42" i="1"/>
  <c r="J58" i="1"/>
  <c r="J74" i="1"/>
  <c r="J90" i="1"/>
  <c r="J106" i="1"/>
  <c r="J122" i="1"/>
  <c r="J138" i="1"/>
  <c r="J154" i="1"/>
  <c r="J170" i="1"/>
  <c r="J11" i="1"/>
  <c r="J27" i="1"/>
  <c r="J43" i="1"/>
  <c r="J59" i="1"/>
  <c r="J75" i="1"/>
  <c r="J91" i="1"/>
  <c r="J107" i="1"/>
  <c r="J123" i="1"/>
  <c r="J139" i="1"/>
  <c r="J155" i="1"/>
  <c r="J171" i="1"/>
  <c r="J12" i="1"/>
  <c r="J28" i="1"/>
  <c r="J44" i="1"/>
  <c r="J60" i="1"/>
  <c r="J76" i="1"/>
  <c r="J92" i="1"/>
  <c r="J108" i="1"/>
  <c r="J124" i="1"/>
  <c r="J140" i="1"/>
  <c r="J156" i="1"/>
  <c r="J172" i="1"/>
  <c r="J13" i="1"/>
  <c r="J29" i="1"/>
  <c r="J45" i="1"/>
  <c r="J61" i="1"/>
  <c r="J77" i="1"/>
  <c r="J93" i="1"/>
  <c r="J109" i="1"/>
  <c r="J125" i="1"/>
  <c r="J141" i="1"/>
  <c r="J157" i="1"/>
  <c r="J173" i="1"/>
  <c r="J46" i="1"/>
  <c r="J82" i="1"/>
  <c r="J128" i="1"/>
  <c r="J174" i="1"/>
  <c r="J47" i="1"/>
  <c r="J83" i="1"/>
  <c r="J129" i="1"/>
  <c r="J175" i="1"/>
  <c r="J2" i="1"/>
  <c r="J48" i="1"/>
  <c r="J94" i="1"/>
  <c r="J130" i="1"/>
  <c r="J176" i="1"/>
  <c r="J3" i="1"/>
  <c r="J49" i="1"/>
  <c r="J95" i="1"/>
  <c r="J131" i="1"/>
  <c r="J177" i="1"/>
  <c r="J14" i="1"/>
  <c r="J50" i="1"/>
  <c r="J96" i="1"/>
  <c r="J142" i="1"/>
  <c r="J178" i="1"/>
  <c r="J15" i="1"/>
  <c r="J51" i="1"/>
  <c r="J97" i="1"/>
  <c r="J143" i="1"/>
  <c r="J179" i="1"/>
  <c r="J16" i="1"/>
  <c r="J62" i="1"/>
  <c r="J98" i="1"/>
  <c r="J144" i="1"/>
  <c r="J17" i="1"/>
  <c r="J63" i="1"/>
  <c r="J99" i="1"/>
  <c r="J145" i="1"/>
  <c r="J30" i="1"/>
  <c r="J66" i="1"/>
  <c r="J112" i="1"/>
  <c r="J158" i="1"/>
  <c r="J114" i="1"/>
  <c r="J18" i="1"/>
  <c r="J64" i="1"/>
  <c r="J110" i="1"/>
  <c r="J146" i="1"/>
  <c r="J160" i="1"/>
  <c r="J19" i="1"/>
  <c r="J65" i="1"/>
  <c r="J111" i="1"/>
  <c r="J147" i="1"/>
  <c r="J31" i="1"/>
  <c r="J67" i="1"/>
  <c r="J113" i="1"/>
  <c r="J159" i="1"/>
  <c r="J33" i="1"/>
  <c r="J161" i="1"/>
  <c r="J34" i="1"/>
  <c r="J81" i="1"/>
  <c r="J126" i="1"/>
  <c r="J35" i="1"/>
  <c r="J78" i="1"/>
  <c r="J127" i="1"/>
  <c r="J32" i="1"/>
  <c r="J79" i="1"/>
  <c r="J115" i="1"/>
  <c r="J80" i="1"/>
  <c r="J162" i="1"/>
  <c r="J163" i="1"/>
  <c r="E6" i="1"/>
  <c r="E22" i="1"/>
  <c r="E38" i="1"/>
  <c r="E54" i="1"/>
  <c r="E70" i="1"/>
  <c r="E86" i="1"/>
  <c r="E102" i="1"/>
  <c r="E118" i="1"/>
  <c r="E134" i="1"/>
  <c r="E150" i="1"/>
  <c r="E166" i="1"/>
  <c r="E182" i="1"/>
  <c r="E7" i="1"/>
  <c r="E23" i="1"/>
  <c r="E39" i="1"/>
  <c r="E55" i="1"/>
  <c r="E71" i="1"/>
  <c r="E87" i="1"/>
  <c r="E103" i="1"/>
  <c r="E119" i="1"/>
  <c r="E135" i="1"/>
  <c r="E151" i="1"/>
  <c r="E167" i="1"/>
  <c r="E8" i="1"/>
  <c r="E24" i="1"/>
  <c r="E40" i="1"/>
  <c r="E56" i="1"/>
  <c r="E72" i="1"/>
  <c r="E88" i="1"/>
  <c r="E104" i="1"/>
  <c r="E120" i="1"/>
  <c r="E136" i="1"/>
  <c r="E152" i="1"/>
  <c r="E168" i="1"/>
  <c r="E9" i="1"/>
  <c r="E25" i="1"/>
  <c r="E41" i="1"/>
  <c r="E57" i="1"/>
  <c r="E73" i="1"/>
  <c r="E89" i="1"/>
  <c r="E105" i="1"/>
  <c r="E121" i="1"/>
  <c r="E137" i="1"/>
  <c r="E153" i="1"/>
  <c r="E169" i="1"/>
  <c r="E10" i="1"/>
  <c r="E26" i="1"/>
  <c r="E42" i="1"/>
  <c r="E58" i="1"/>
  <c r="E74" i="1"/>
  <c r="E90" i="1"/>
  <c r="E106" i="1"/>
  <c r="E122" i="1"/>
  <c r="E138" i="1"/>
  <c r="E154" i="1"/>
  <c r="E170" i="1"/>
  <c r="E11" i="1"/>
  <c r="E27" i="1"/>
  <c r="E43" i="1"/>
  <c r="E59" i="1"/>
  <c r="E75" i="1"/>
  <c r="E91" i="1"/>
  <c r="E107" i="1"/>
  <c r="E123" i="1"/>
  <c r="E139" i="1"/>
  <c r="E155" i="1"/>
  <c r="E171" i="1"/>
  <c r="E12" i="1"/>
  <c r="E28" i="1"/>
  <c r="E44" i="1"/>
  <c r="E60" i="1"/>
  <c r="E76" i="1"/>
  <c r="E92" i="1"/>
  <c r="E108" i="1"/>
  <c r="E124" i="1"/>
  <c r="E140" i="1"/>
  <c r="E156" i="1"/>
  <c r="E172" i="1"/>
  <c r="E13" i="1"/>
  <c r="E29" i="1"/>
  <c r="E45" i="1"/>
  <c r="E61" i="1"/>
  <c r="E77" i="1"/>
  <c r="E93" i="1"/>
  <c r="E109" i="1"/>
  <c r="E125" i="1"/>
  <c r="E141" i="1"/>
  <c r="E157" i="1"/>
  <c r="E173" i="1"/>
  <c r="E16" i="1"/>
  <c r="E48" i="1"/>
  <c r="E80" i="1"/>
  <c r="E112" i="1"/>
  <c r="E144" i="1"/>
  <c r="E176" i="1"/>
  <c r="E17" i="1"/>
  <c r="E49" i="1"/>
  <c r="E81" i="1"/>
  <c r="E113" i="1"/>
  <c r="E145" i="1"/>
  <c r="E177" i="1"/>
  <c r="E162" i="1"/>
  <c r="E18" i="1"/>
  <c r="E50" i="1"/>
  <c r="E82" i="1"/>
  <c r="E114" i="1"/>
  <c r="E146" i="1"/>
  <c r="E178" i="1"/>
  <c r="E19" i="1"/>
  <c r="E51" i="1"/>
  <c r="E83" i="1"/>
  <c r="E115" i="1"/>
  <c r="E147" i="1"/>
  <c r="E179" i="1"/>
  <c r="E20" i="1"/>
  <c r="E52" i="1"/>
  <c r="E84" i="1"/>
  <c r="E116" i="1"/>
  <c r="E148" i="1"/>
  <c r="E180" i="1"/>
  <c r="E21" i="1"/>
  <c r="E53" i="1"/>
  <c r="E85" i="1"/>
  <c r="E117" i="1"/>
  <c r="E149" i="1"/>
  <c r="E181" i="1"/>
  <c r="E68" i="1"/>
  <c r="E30" i="1"/>
  <c r="E62" i="1"/>
  <c r="E94" i="1"/>
  <c r="E126" i="1"/>
  <c r="E158" i="1"/>
  <c r="E160" i="1"/>
  <c r="E2" i="1"/>
  <c r="E66" i="1"/>
  <c r="E130" i="1"/>
  <c r="E4" i="1"/>
  <c r="E164" i="1"/>
  <c r="E31" i="1"/>
  <c r="E63" i="1"/>
  <c r="E95" i="1"/>
  <c r="E127" i="1"/>
  <c r="E159" i="1"/>
  <c r="E65" i="1"/>
  <c r="E34" i="1"/>
  <c r="E32" i="1"/>
  <c r="E64" i="1"/>
  <c r="E96" i="1"/>
  <c r="E128" i="1"/>
  <c r="E33" i="1"/>
  <c r="E97" i="1"/>
  <c r="E129" i="1"/>
  <c r="E161" i="1"/>
  <c r="E100" i="1"/>
  <c r="E98" i="1"/>
  <c r="E3" i="1"/>
  <c r="E35" i="1"/>
  <c r="E67" i="1"/>
  <c r="E99" i="1"/>
  <c r="E131" i="1"/>
  <c r="E163" i="1"/>
  <c r="E47" i="1"/>
  <c r="E14" i="1"/>
  <c r="E15" i="1"/>
  <c r="E69" i="1"/>
  <c r="E165" i="1"/>
  <c r="E175" i="1"/>
  <c r="E78" i="1"/>
  <c r="E110" i="1"/>
  <c r="E133" i="1"/>
  <c r="E142" i="1"/>
  <c r="E79" i="1"/>
  <c r="E143" i="1"/>
  <c r="E101" i="1"/>
  <c r="E111" i="1"/>
  <c r="E132" i="1"/>
  <c r="E46" i="1"/>
  <c r="E37" i="1"/>
  <c r="E5" i="1"/>
  <c r="E36" i="1"/>
  <c r="E174" i="1"/>
  <c r="H8" i="1"/>
  <c r="H24" i="1"/>
  <c r="H40" i="1"/>
  <c r="H56" i="1"/>
  <c r="H72" i="1"/>
  <c r="H88" i="1"/>
  <c r="H104" i="1"/>
  <c r="H120" i="1"/>
  <c r="H136" i="1"/>
  <c r="H152" i="1"/>
  <c r="H168" i="1"/>
  <c r="H9" i="1"/>
  <c r="H25" i="1"/>
  <c r="H41" i="1"/>
  <c r="H57" i="1"/>
  <c r="H73" i="1"/>
  <c r="H89" i="1"/>
  <c r="H105" i="1"/>
  <c r="H121" i="1"/>
  <c r="H137" i="1"/>
  <c r="H153" i="1"/>
  <c r="H169" i="1"/>
  <c r="H10" i="1"/>
  <c r="H26" i="1"/>
  <c r="H42" i="1"/>
  <c r="H58" i="1"/>
  <c r="H74" i="1"/>
  <c r="H90" i="1"/>
  <c r="H106" i="1"/>
  <c r="H122" i="1"/>
  <c r="H138" i="1"/>
  <c r="H154" i="1"/>
  <c r="H170" i="1"/>
  <c r="H11" i="1"/>
  <c r="H27" i="1"/>
  <c r="H43" i="1"/>
  <c r="H59" i="1"/>
  <c r="H75" i="1"/>
  <c r="H91" i="1"/>
  <c r="H107" i="1"/>
  <c r="H123" i="1"/>
  <c r="H139" i="1"/>
  <c r="H155" i="1"/>
  <c r="H171" i="1"/>
  <c r="H12" i="1"/>
  <c r="H28" i="1"/>
  <c r="H44" i="1"/>
  <c r="H60" i="1"/>
  <c r="H76" i="1"/>
  <c r="H92" i="1"/>
  <c r="H108" i="1"/>
  <c r="H124" i="1"/>
  <c r="H140" i="1"/>
  <c r="H156" i="1"/>
  <c r="H172" i="1"/>
  <c r="H13" i="1"/>
  <c r="H29" i="1"/>
  <c r="H45" i="1"/>
  <c r="H61" i="1"/>
  <c r="H77" i="1"/>
  <c r="H93" i="1"/>
  <c r="H109" i="1"/>
  <c r="H125" i="1"/>
  <c r="H141" i="1"/>
  <c r="H157" i="1"/>
  <c r="H173" i="1"/>
  <c r="H14" i="1"/>
  <c r="H30" i="1"/>
  <c r="H46" i="1"/>
  <c r="H62" i="1"/>
  <c r="H78" i="1"/>
  <c r="H94" i="1"/>
  <c r="H110" i="1"/>
  <c r="H126" i="1"/>
  <c r="H142" i="1"/>
  <c r="H158" i="1"/>
  <c r="H174" i="1"/>
  <c r="H15" i="1"/>
  <c r="H31" i="1"/>
  <c r="H47" i="1"/>
  <c r="H63" i="1"/>
  <c r="H79" i="1"/>
  <c r="H95" i="1"/>
  <c r="H111" i="1"/>
  <c r="H127" i="1"/>
  <c r="H143" i="1"/>
  <c r="H159" i="1"/>
  <c r="H175" i="1"/>
  <c r="H16" i="1"/>
  <c r="H32" i="1"/>
  <c r="H48" i="1"/>
  <c r="H64" i="1"/>
  <c r="H80" i="1"/>
  <c r="H96" i="1"/>
  <c r="H112" i="1"/>
  <c r="H128" i="1"/>
  <c r="H17" i="1"/>
  <c r="H33" i="1"/>
  <c r="H49" i="1"/>
  <c r="H65" i="1"/>
  <c r="H81" i="1"/>
  <c r="H97" i="1"/>
  <c r="H113" i="1"/>
  <c r="H129" i="1"/>
  <c r="H20" i="1"/>
  <c r="H66" i="1"/>
  <c r="H102" i="1"/>
  <c r="H146" i="1"/>
  <c r="H178" i="1"/>
  <c r="H21" i="1"/>
  <c r="H67" i="1"/>
  <c r="H103" i="1"/>
  <c r="H147" i="1"/>
  <c r="H179" i="1"/>
  <c r="H22" i="1"/>
  <c r="H68" i="1"/>
  <c r="H114" i="1"/>
  <c r="H148" i="1"/>
  <c r="H180" i="1"/>
  <c r="H23" i="1"/>
  <c r="H69" i="1"/>
  <c r="H115" i="1"/>
  <c r="H149" i="1"/>
  <c r="H181" i="1"/>
  <c r="H34" i="1"/>
  <c r="H70" i="1"/>
  <c r="H116" i="1"/>
  <c r="H150" i="1"/>
  <c r="H182" i="1"/>
  <c r="H35" i="1"/>
  <c r="H71" i="1"/>
  <c r="H117" i="1"/>
  <c r="H151" i="1"/>
  <c r="H134" i="1"/>
  <c r="H36" i="1"/>
  <c r="H82" i="1"/>
  <c r="H118" i="1"/>
  <c r="H160" i="1"/>
  <c r="H37" i="1"/>
  <c r="H83" i="1"/>
  <c r="H119" i="1"/>
  <c r="H161" i="1"/>
  <c r="H4" i="1"/>
  <c r="H50" i="1"/>
  <c r="H86" i="1"/>
  <c r="H164" i="1"/>
  <c r="H2" i="1"/>
  <c r="H38" i="1"/>
  <c r="H84" i="1"/>
  <c r="H130" i="1"/>
  <c r="H162" i="1"/>
  <c r="H52" i="1"/>
  <c r="H3" i="1"/>
  <c r="H39" i="1"/>
  <c r="H85" i="1"/>
  <c r="H131" i="1"/>
  <c r="H163" i="1"/>
  <c r="H132" i="1"/>
  <c r="H5" i="1"/>
  <c r="H51" i="1"/>
  <c r="H87" i="1"/>
  <c r="H133" i="1"/>
  <c r="H165" i="1"/>
  <c r="H98" i="1"/>
  <c r="H6" i="1"/>
  <c r="H166" i="1"/>
  <c r="H100" i="1"/>
  <c r="H101" i="1"/>
  <c r="H167" i="1"/>
  <c r="H135" i="1"/>
  <c r="H176" i="1"/>
  <c r="H19" i="1"/>
  <c r="H53" i="1"/>
  <c r="H144" i="1"/>
  <c r="H145" i="1"/>
  <c r="H177" i="1"/>
  <c r="H18" i="1"/>
  <c r="H7" i="1"/>
  <c r="H54" i="1"/>
  <c r="H99" i="1"/>
  <c r="H55" i="1"/>
  <c r="M7" i="1"/>
  <c r="M23" i="1"/>
  <c r="M39" i="1"/>
  <c r="M55" i="1"/>
  <c r="M71" i="1"/>
  <c r="M87" i="1"/>
  <c r="M103" i="1"/>
  <c r="M119" i="1"/>
  <c r="M135" i="1"/>
  <c r="M151" i="1"/>
  <c r="M167" i="1"/>
  <c r="M8" i="1"/>
  <c r="M24" i="1"/>
  <c r="M40" i="1"/>
  <c r="M56" i="1"/>
  <c r="M72" i="1"/>
  <c r="M88" i="1"/>
  <c r="M104" i="1"/>
  <c r="M120" i="1"/>
  <c r="M136" i="1"/>
  <c r="M152" i="1"/>
  <c r="M168" i="1"/>
  <c r="M9" i="1"/>
  <c r="M25" i="1"/>
  <c r="M41" i="1"/>
  <c r="M57" i="1"/>
  <c r="M73" i="1"/>
  <c r="M89" i="1"/>
  <c r="M105" i="1"/>
  <c r="M121" i="1"/>
  <c r="M137" i="1"/>
  <c r="M153" i="1"/>
  <c r="M169" i="1"/>
  <c r="M10" i="1"/>
  <c r="M26" i="1"/>
  <c r="M42" i="1"/>
  <c r="M58" i="1"/>
  <c r="M74" i="1"/>
  <c r="M90" i="1"/>
  <c r="M106" i="1"/>
  <c r="M122" i="1"/>
  <c r="M138" i="1"/>
  <c r="M154" i="1"/>
  <c r="M170" i="1"/>
  <c r="M11" i="1"/>
  <c r="M27" i="1"/>
  <c r="M43" i="1"/>
  <c r="M59" i="1"/>
  <c r="M75" i="1"/>
  <c r="M91" i="1"/>
  <c r="M107" i="1"/>
  <c r="M123" i="1"/>
  <c r="M139" i="1"/>
  <c r="M155" i="1"/>
  <c r="M171" i="1"/>
  <c r="M12" i="1"/>
  <c r="M28" i="1"/>
  <c r="M44" i="1"/>
  <c r="M60" i="1"/>
  <c r="M76" i="1"/>
  <c r="M92" i="1"/>
  <c r="M108" i="1"/>
  <c r="M124" i="1"/>
  <c r="M140" i="1"/>
  <c r="M156" i="1"/>
  <c r="M172" i="1"/>
  <c r="M13" i="1"/>
  <c r="M29" i="1"/>
  <c r="M45" i="1"/>
  <c r="M61" i="1"/>
  <c r="M77" i="1"/>
  <c r="M93" i="1"/>
  <c r="M109" i="1"/>
  <c r="M125" i="1"/>
  <c r="M141" i="1"/>
  <c r="M157" i="1"/>
  <c r="M173" i="1"/>
  <c r="M14" i="1"/>
  <c r="M30" i="1"/>
  <c r="M46" i="1"/>
  <c r="M62" i="1"/>
  <c r="M78" i="1"/>
  <c r="M94" i="1"/>
  <c r="M110" i="1"/>
  <c r="M126" i="1"/>
  <c r="M142" i="1"/>
  <c r="M158" i="1"/>
  <c r="M174" i="1"/>
  <c r="M17" i="1"/>
  <c r="M49" i="1"/>
  <c r="M81" i="1"/>
  <c r="M113" i="1"/>
  <c r="M145" i="1"/>
  <c r="M177" i="1"/>
  <c r="M18" i="1"/>
  <c r="M50" i="1"/>
  <c r="M82" i="1"/>
  <c r="M114" i="1"/>
  <c r="M146" i="1"/>
  <c r="M178" i="1"/>
  <c r="M19" i="1"/>
  <c r="M51" i="1"/>
  <c r="M83" i="1"/>
  <c r="M115" i="1"/>
  <c r="M147" i="1"/>
  <c r="M179" i="1"/>
  <c r="M20" i="1"/>
  <c r="M52" i="1"/>
  <c r="M84" i="1"/>
  <c r="M116" i="1"/>
  <c r="M148" i="1"/>
  <c r="M180" i="1"/>
  <c r="M21" i="1"/>
  <c r="M53" i="1"/>
  <c r="M85" i="1"/>
  <c r="M117" i="1"/>
  <c r="M149" i="1"/>
  <c r="M181" i="1"/>
  <c r="M22" i="1"/>
  <c r="M54" i="1"/>
  <c r="M86" i="1"/>
  <c r="M118" i="1"/>
  <c r="M150" i="1"/>
  <c r="M182" i="1"/>
  <c r="M31" i="1"/>
  <c r="M63" i="1"/>
  <c r="M95" i="1"/>
  <c r="M127" i="1"/>
  <c r="M159" i="1"/>
  <c r="M32" i="1"/>
  <c r="M64" i="1"/>
  <c r="M96" i="1"/>
  <c r="M128" i="1"/>
  <c r="M160" i="1"/>
  <c r="M33" i="1"/>
  <c r="M65" i="1"/>
  <c r="M97" i="1"/>
  <c r="M129" i="1"/>
  <c r="M161" i="1"/>
  <c r="M2" i="1"/>
  <c r="M34" i="1"/>
  <c r="M66" i="1"/>
  <c r="M98" i="1"/>
  <c r="M130" i="1"/>
  <c r="M162" i="1"/>
  <c r="M3" i="1"/>
  <c r="M35" i="1"/>
  <c r="M67" i="1"/>
  <c r="M99" i="1"/>
  <c r="M131" i="1"/>
  <c r="M163" i="1"/>
  <c r="M4" i="1"/>
  <c r="M36" i="1"/>
  <c r="M68" i="1"/>
  <c r="M100" i="1"/>
  <c r="M132" i="1"/>
  <c r="M164" i="1"/>
  <c r="M5" i="1"/>
  <c r="M37" i="1"/>
  <c r="M69" i="1"/>
  <c r="M101" i="1"/>
  <c r="M133" i="1"/>
  <c r="M165" i="1"/>
  <c r="M6" i="1"/>
  <c r="M38" i="1"/>
  <c r="M70" i="1"/>
  <c r="M102" i="1"/>
  <c r="M134" i="1"/>
  <c r="M166" i="1"/>
  <c r="M143" i="1"/>
  <c r="M144" i="1"/>
  <c r="M175" i="1"/>
  <c r="M176" i="1"/>
  <c r="M15" i="1"/>
  <c r="M47" i="1"/>
  <c r="M16" i="1"/>
  <c r="M48" i="1"/>
  <c r="M79" i="1"/>
  <c r="M111" i="1"/>
  <c r="M80" i="1"/>
  <c r="M112" i="1"/>
  <c r="O3" i="1"/>
  <c r="O19" i="1"/>
  <c r="O35" i="1"/>
  <c r="O51" i="1"/>
  <c r="O67" i="1"/>
  <c r="O83" i="1"/>
  <c r="O99" i="1"/>
  <c r="O115" i="1"/>
  <c r="O131" i="1"/>
  <c r="O147" i="1"/>
  <c r="O163" i="1"/>
  <c r="O179" i="1"/>
  <c r="O4" i="1"/>
  <c r="O20" i="1"/>
  <c r="O36" i="1"/>
  <c r="O52" i="1"/>
  <c r="O68" i="1"/>
  <c r="O84" i="1"/>
  <c r="O100" i="1"/>
  <c r="O116" i="1"/>
  <c r="O132" i="1"/>
  <c r="O148" i="1"/>
  <c r="O164" i="1"/>
  <c r="O180" i="1"/>
  <c r="O5" i="1"/>
  <c r="O21" i="1"/>
  <c r="O37" i="1"/>
  <c r="O53" i="1"/>
  <c r="O69" i="1"/>
  <c r="O85" i="1"/>
  <c r="O101" i="1"/>
  <c r="O117" i="1"/>
  <c r="O133" i="1"/>
  <c r="O149" i="1"/>
  <c r="O165" i="1"/>
  <c r="O181" i="1"/>
  <c r="O6" i="1"/>
  <c r="O22" i="1"/>
  <c r="O38" i="1"/>
  <c r="O54" i="1"/>
  <c r="O70" i="1"/>
  <c r="O86" i="1"/>
  <c r="O102" i="1"/>
  <c r="O118" i="1"/>
  <c r="O134" i="1"/>
  <c r="O150" i="1"/>
  <c r="O166" i="1"/>
  <c r="O182" i="1"/>
  <c r="O7" i="1"/>
  <c r="O23" i="1"/>
  <c r="O39" i="1"/>
  <c r="O55" i="1"/>
  <c r="O71" i="1"/>
  <c r="O87" i="1"/>
  <c r="O103" i="1"/>
  <c r="O119" i="1"/>
  <c r="O135" i="1"/>
  <c r="O151" i="1"/>
  <c r="O167" i="1"/>
  <c r="O8" i="1"/>
  <c r="O24" i="1"/>
  <c r="O40" i="1"/>
  <c r="O56" i="1"/>
  <c r="O72" i="1"/>
  <c r="O88" i="1"/>
  <c r="O104" i="1"/>
  <c r="O120" i="1"/>
  <c r="O136" i="1"/>
  <c r="O152" i="1"/>
  <c r="O168" i="1"/>
  <c r="O9" i="1"/>
  <c r="O25" i="1"/>
  <c r="O41" i="1"/>
  <c r="O57" i="1"/>
  <c r="O73" i="1"/>
  <c r="O89" i="1"/>
  <c r="O105" i="1"/>
  <c r="O121" i="1"/>
  <c r="O137" i="1"/>
  <c r="O153" i="1"/>
  <c r="O169" i="1"/>
  <c r="O10" i="1"/>
  <c r="O26" i="1"/>
  <c r="O42" i="1"/>
  <c r="O58" i="1"/>
  <c r="O74" i="1"/>
  <c r="O90" i="1"/>
  <c r="O106" i="1"/>
  <c r="O122" i="1"/>
  <c r="O138" i="1"/>
  <c r="O154" i="1"/>
  <c r="O170" i="1"/>
  <c r="O11" i="1"/>
  <c r="O27" i="1"/>
  <c r="O43" i="1"/>
  <c r="O59" i="1"/>
  <c r="O18" i="1"/>
  <c r="O61" i="1"/>
  <c r="O93" i="1"/>
  <c r="O125" i="1"/>
  <c r="O157" i="1"/>
  <c r="O28" i="1"/>
  <c r="O62" i="1"/>
  <c r="O94" i="1"/>
  <c r="O126" i="1"/>
  <c r="O158" i="1"/>
  <c r="O29" i="1"/>
  <c r="O63" i="1"/>
  <c r="O95" i="1"/>
  <c r="O127" i="1"/>
  <c r="O159" i="1"/>
  <c r="O30" i="1"/>
  <c r="O64" i="1"/>
  <c r="O96" i="1"/>
  <c r="O128" i="1"/>
  <c r="O160" i="1"/>
  <c r="O31" i="1"/>
  <c r="O65" i="1"/>
  <c r="O97" i="1"/>
  <c r="O129" i="1"/>
  <c r="O161" i="1"/>
  <c r="O32" i="1"/>
  <c r="O66" i="1"/>
  <c r="O98" i="1"/>
  <c r="O130" i="1"/>
  <c r="O162" i="1"/>
  <c r="O33" i="1"/>
  <c r="O75" i="1"/>
  <c r="O107" i="1"/>
  <c r="O139" i="1"/>
  <c r="O171" i="1"/>
  <c r="O34" i="1"/>
  <c r="O76" i="1"/>
  <c r="O108" i="1"/>
  <c r="O140" i="1"/>
  <c r="O172" i="1"/>
  <c r="O44" i="1"/>
  <c r="O77" i="1"/>
  <c r="O109" i="1"/>
  <c r="O141" i="1"/>
  <c r="O173" i="1"/>
  <c r="O2" i="1"/>
  <c r="O45" i="1"/>
  <c r="O78" i="1"/>
  <c r="O110" i="1"/>
  <c r="O142" i="1"/>
  <c r="O174" i="1"/>
  <c r="O12" i="1"/>
  <c r="O46" i="1"/>
  <c r="O79" i="1"/>
  <c r="O111" i="1"/>
  <c r="O143" i="1"/>
  <c r="O175" i="1"/>
  <c r="O13" i="1"/>
  <c r="O47" i="1"/>
  <c r="O80" i="1"/>
  <c r="O112" i="1"/>
  <c r="O144" i="1"/>
  <c r="O176" i="1"/>
  <c r="O14" i="1"/>
  <c r="O48" i="1"/>
  <c r="O81" i="1"/>
  <c r="O113" i="1"/>
  <c r="O145" i="1"/>
  <c r="O177" i="1"/>
  <c r="O15" i="1"/>
  <c r="O49" i="1"/>
  <c r="O82" i="1"/>
  <c r="O114" i="1"/>
  <c r="O146" i="1"/>
  <c r="O178" i="1"/>
  <c r="O16" i="1"/>
  <c r="O17" i="1"/>
  <c r="O50" i="1"/>
  <c r="O60" i="1"/>
  <c r="O91" i="1"/>
  <c r="O92" i="1"/>
  <c r="O155" i="1"/>
  <c r="O123" i="1"/>
  <c r="O124" i="1"/>
  <c r="O156" i="1"/>
  <c r="K10" i="1"/>
  <c r="K26" i="1"/>
  <c r="K42" i="1"/>
  <c r="K58" i="1"/>
  <c r="K74" i="1"/>
  <c r="K90" i="1"/>
  <c r="K106" i="1"/>
  <c r="K122" i="1"/>
  <c r="K138" i="1"/>
  <c r="K154" i="1"/>
  <c r="K170" i="1"/>
  <c r="K11" i="1"/>
  <c r="K27" i="1"/>
  <c r="K43" i="1"/>
  <c r="K59" i="1"/>
  <c r="K75" i="1"/>
  <c r="K91" i="1"/>
  <c r="K107" i="1"/>
  <c r="K123" i="1"/>
  <c r="K139" i="1"/>
  <c r="K155" i="1"/>
  <c r="K171" i="1"/>
  <c r="K12" i="1"/>
  <c r="K28" i="1"/>
  <c r="K44" i="1"/>
  <c r="K60" i="1"/>
  <c r="K76" i="1"/>
  <c r="K92" i="1"/>
  <c r="K108" i="1"/>
  <c r="K124" i="1"/>
  <c r="K140" i="1"/>
  <c r="K156" i="1"/>
  <c r="K172" i="1"/>
  <c r="K13" i="1"/>
  <c r="K29" i="1"/>
  <c r="K45" i="1"/>
  <c r="K61" i="1"/>
  <c r="K77" i="1"/>
  <c r="K93" i="1"/>
  <c r="K109" i="1"/>
  <c r="K125" i="1"/>
  <c r="K141" i="1"/>
  <c r="K157" i="1"/>
  <c r="K173" i="1"/>
  <c r="K14" i="1"/>
  <c r="K30" i="1"/>
  <c r="K46" i="1"/>
  <c r="K62" i="1"/>
  <c r="K78" i="1"/>
  <c r="K94" i="1"/>
  <c r="K110" i="1"/>
  <c r="K126" i="1"/>
  <c r="K142" i="1"/>
  <c r="K158" i="1"/>
  <c r="K174" i="1"/>
  <c r="K15" i="1"/>
  <c r="K31" i="1"/>
  <c r="K47" i="1"/>
  <c r="K63" i="1"/>
  <c r="K79" i="1"/>
  <c r="K95" i="1"/>
  <c r="K111" i="1"/>
  <c r="K127" i="1"/>
  <c r="K143" i="1"/>
  <c r="K159" i="1"/>
  <c r="K175" i="1"/>
  <c r="K16" i="1"/>
  <c r="K32" i="1"/>
  <c r="K48" i="1"/>
  <c r="K64" i="1"/>
  <c r="K80" i="1"/>
  <c r="K96" i="1"/>
  <c r="K112" i="1"/>
  <c r="K128" i="1"/>
  <c r="K144" i="1"/>
  <c r="K160" i="1"/>
  <c r="K176" i="1"/>
  <c r="K17" i="1"/>
  <c r="K33" i="1"/>
  <c r="K49" i="1"/>
  <c r="K65" i="1"/>
  <c r="K81" i="1"/>
  <c r="K97" i="1"/>
  <c r="K113" i="1"/>
  <c r="K129" i="1"/>
  <c r="K145" i="1"/>
  <c r="K161" i="1"/>
  <c r="K177" i="1"/>
  <c r="K2" i="1"/>
  <c r="K18" i="1"/>
  <c r="K34" i="1"/>
  <c r="K50" i="1"/>
  <c r="K66" i="1"/>
  <c r="K82" i="1"/>
  <c r="K98" i="1"/>
  <c r="K114" i="1"/>
  <c r="K130" i="1"/>
  <c r="K146" i="1"/>
  <c r="K162" i="1"/>
  <c r="K178" i="1"/>
  <c r="K3" i="1"/>
  <c r="K19" i="1"/>
  <c r="K35" i="1"/>
  <c r="K51" i="1"/>
  <c r="K67" i="1"/>
  <c r="K83" i="1"/>
  <c r="K99" i="1"/>
  <c r="K115" i="1"/>
  <c r="K131" i="1"/>
  <c r="K147" i="1"/>
  <c r="K163" i="1"/>
  <c r="K179" i="1"/>
  <c r="K7" i="1"/>
  <c r="K23" i="1"/>
  <c r="K39" i="1"/>
  <c r="K55" i="1"/>
  <c r="K71" i="1"/>
  <c r="K87" i="1"/>
  <c r="K103" i="1"/>
  <c r="K119" i="1"/>
  <c r="K135" i="1"/>
  <c r="K151" i="1"/>
  <c r="K167" i="1"/>
  <c r="K25" i="1"/>
  <c r="K84" i="1"/>
  <c r="K133" i="1"/>
  <c r="K182" i="1"/>
  <c r="K20" i="1"/>
  <c r="K36" i="1"/>
  <c r="K85" i="1"/>
  <c r="K134" i="1"/>
  <c r="K57" i="1"/>
  <c r="K37" i="1"/>
  <c r="K86" i="1"/>
  <c r="K136" i="1"/>
  <c r="K38" i="1"/>
  <c r="K88" i="1"/>
  <c r="K137" i="1"/>
  <c r="K40" i="1"/>
  <c r="K89" i="1"/>
  <c r="K148" i="1"/>
  <c r="K41" i="1"/>
  <c r="K100" i="1"/>
  <c r="K149" i="1"/>
  <c r="K118" i="1"/>
  <c r="K52" i="1"/>
  <c r="K101" i="1"/>
  <c r="K150" i="1"/>
  <c r="K69" i="1"/>
  <c r="K4" i="1"/>
  <c r="K53" i="1"/>
  <c r="K102" i="1"/>
  <c r="K152" i="1"/>
  <c r="K116" i="1"/>
  <c r="K5" i="1"/>
  <c r="K54" i="1"/>
  <c r="K104" i="1"/>
  <c r="K153" i="1"/>
  <c r="K6" i="1"/>
  <c r="K56" i="1"/>
  <c r="K105" i="1"/>
  <c r="K164" i="1"/>
  <c r="K165" i="1"/>
  <c r="K9" i="1"/>
  <c r="K68" i="1"/>
  <c r="K117" i="1"/>
  <c r="K166" i="1"/>
  <c r="K168" i="1"/>
  <c r="K24" i="1"/>
  <c r="K70" i="1"/>
  <c r="K72" i="1"/>
  <c r="K180" i="1"/>
  <c r="K121" i="1"/>
  <c r="K8" i="1"/>
  <c r="K120" i="1"/>
  <c r="K21" i="1"/>
  <c r="K22" i="1"/>
  <c r="K73" i="1"/>
  <c r="K132" i="1"/>
  <c r="K169" i="1"/>
  <c r="K181" i="1"/>
  <c r="F12" i="1"/>
  <c r="F28" i="1"/>
  <c r="F44" i="1"/>
  <c r="F60" i="1"/>
  <c r="F76" i="1"/>
  <c r="F92" i="1"/>
  <c r="F108" i="1"/>
  <c r="F124" i="1"/>
  <c r="F140" i="1"/>
  <c r="F156" i="1"/>
  <c r="F172" i="1"/>
  <c r="F13" i="1"/>
  <c r="F29" i="1"/>
  <c r="F45" i="1"/>
  <c r="F61" i="1"/>
  <c r="F77" i="1"/>
  <c r="F93" i="1"/>
  <c r="F109" i="1"/>
  <c r="F125" i="1"/>
  <c r="F141" i="1"/>
  <c r="F157" i="1"/>
  <c r="F173" i="1"/>
  <c r="F14" i="1"/>
  <c r="F30" i="1"/>
  <c r="F46" i="1"/>
  <c r="F62" i="1"/>
  <c r="F78" i="1"/>
  <c r="F94" i="1"/>
  <c r="F110" i="1"/>
  <c r="F126" i="1"/>
  <c r="F142" i="1"/>
  <c r="F158" i="1"/>
  <c r="F174" i="1"/>
  <c r="F15" i="1"/>
  <c r="F31" i="1"/>
  <c r="F47" i="1"/>
  <c r="F63" i="1"/>
  <c r="F79" i="1"/>
  <c r="F95" i="1"/>
  <c r="F111" i="1"/>
  <c r="F127" i="1"/>
  <c r="F143" i="1"/>
  <c r="F159" i="1"/>
  <c r="F175" i="1"/>
  <c r="F16" i="1"/>
  <c r="F32" i="1"/>
  <c r="F48" i="1"/>
  <c r="F64" i="1"/>
  <c r="F80" i="1"/>
  <c r="F96" i="1"/>
  <c r="F112" i="1"/>
  <c r="F128" i="1"/>
  <c r="F144" i="1"/>
  <c r="F160" i="1"/>
  <c r="F176" i="1"/>
  <c r="F17" i="1"/>
  <c r="F33" i="1"/>
  <c r="F49" i="1"/>
  <c r="F65" i="1"/>
  <c r="F81" i="1"/>
  <c r="F97" i="1"/>
  <c r="F113" i="1"/>
  <c r="F129" i="1"/>
  <c r="F145" i="1"/>
  <c r="F161" i="1"/>
  <c r="F177" i="1"/>
  <c r="F2" i="1"/>
  <c r="F18" i="1"/>
  <c r="F34" i="1"/>
  <c r="F50" i="1"/>
  <c r="F66" i="1"/>
  <c r="F82" i="1"/>
  <c r="F98" i="1"/>
  <c r="F114" i="1"/>
  <c r="F130" i="1"/>
  <c r="F146" i="1"/>
  <c r="F162" i="1"/>
  <c r="F178" i="1"/>
  <c r="F3" i="1"/>
  <c r="F19" i="1"/>
  <c r="F35" i="1"/>
  <c r="F51" i="1"/>
  <c r="F67" i="1"/>
  <c r="F83" i="1"/>
  <c r="F99" i="1"/>
  <c r="F115" i="1"/>
  <c r="F131" i="1"/>
  <c r="F147" i="1"/>
  <c r="F163" i="1"/>
  <c r="F179" i="1"/>
  <c r="F6" i="1"/>
  <c r="F38" i="1"/>
  <c r="F70" i="1"/>
  <c r="F102" i="1"/>
  <c r="F134" i="1"/>
  <c r="F166" i="1"/>
  <c r="F7" i="1"/>
  <c r="F39" i="1"/>
  <c r="F71" i="1"/>
  <c r="F103" i="1"/>
  <c r="F135" i="1"/>
  <c r="F167" i="1"/>
  <c r="F8" i="1"/>
  <c r="F40" i="1"/>
  <c r="F72" i="1"/>
  <c r="F104" i="1"/>
  <c r="F136" i="1"/>
  <c r="F168" i="1"/>
  <c r="F9" i="1"/>
  <c r="F41" i="1"/>
  <c r="F73" i="1"/>
  <c r="F105" i="1"/>
  <c r="F137" i="1"/>
  <c r="F169" i="1"/>
  <c r="F10" i="1"/>
  <c r="F42" i="1"/>
  <c r="F74" i="1"/>
  <c r="F106" i="1"/>
  <c r="F138" i="1"/>
  <c r="F170" i="1"/>
  <c r="F151" i="1"/>
  <c r="F11" i="1"/>
  <c r="F43" i="1"/>
  <c r="F75" i="1"/>
  <c r="F107" i="1"/>
  <c r="F139" i="1"/>
  <c r="F171" i="1"/>
  <c r="F152" i="1"/>
  <c r="F154" i="1"/>
  <c r="F20" i="1"/>
  <c r="F52" i="1"/>
  <c r="F84" i="1"/>
  <c r="F116" i="1"/>
  <c r="F148" i="1"/>
  <c r="F180" i="1"/>
  <c r="F119" i="1"/>
  <c r="F24" i="1"/>
  <c r="F88" i="1"/>
  <c r="F58" i="1"/>
  <c r="F21" i="1"/>
  <c r="F53" i="1"/>
  <c r="F85" i="1"/>
  <c r="F117" i="1"/>
  <c r="F149" i="1"/>
  <c r="F181" i="1"/>
  <c r="F56" i="1"/>
  <c r="F120" i="1"/>
  <c r="F22" i="1"/>
  <c r="F54" i="1"/>
  <c r="F86" i="1"/>
  <c r="F118" i="1"/>
  <c r="F150" i="1"/>
  <c r="F182" i="1"/>
  <c r="F122" i="1"/>
  <c r="F23" i="1"/>
  <c r="F55" i="1"/>
  <c r="F87" i="1"/>
  <c r="F25" i="1"/>
  <c r="F57" i="1"/>
  <c r="F89" i="1"/>
  <c r="F121" i="1"/>
  <c r="F153" i="1"/>
  <c r="F90" i="1"/>
  <c r="F69" i="1"/>
  <c r="F132" i="1"/>
  <c r="F133" i="1"/>
  <c r="F4" i="1"/>
  <c r="F5" i="1"/>
  <c r="F91" i="1"/>
  <c r="F165" i="1"/>
  <c r="F36" i="1"/>
  <c r="F100" i="1"/>
  <c r="F155" i="1"/>
  <c r="F101" i="1"/>
  <c r="F27" i="1"/>
  <c r="F37" i="1"/>
  <c r="F123" i="1"/>
  <c r="F164" i="1"/>
  <c r="F26" i="1"/>
  <c r="F59" i="1"/>
  <c r="F68" i="1"/>
  <c r="I14" i="1"/>
  <c r="I30" i="1"/>
  <c r="I46" i="1"/>
  <c r="I62" i="1"/>
  <c r="I78" i="1"/>
  <c r="I94" i="1"/>
  <c r="I110" i="1"/>
  <c r="I126" i="1"/>
  <c r="I142" i="1"/>
  <c r="I158" i="1"/>
  <c r="I174" i="1"/>
  <c r="I15" i="1"/>
  <c r="I31" i="1"/>
  <c r="I47" i="1"/>
  <c r="I63" i="1"/>
  <c r="I79" i="1"/>
  <c r="I95" i="1"/>
  <c r="I111" i="1"/>
  <c r="I127" i="1"/>
  <c r="I143" i="1"/>
  <c r="I159" i="1"/>
  <c r="I175" i="1"/>
  <c r="I16" i="1"/>
  <c r="I32" i="1"/>
  <c r="I48" i="1"/>
  <c r="I64" i="1"/>
  <c r="I80" i="1"/>
  <c r="I96" i="1"/>
  <c r="I112" i="1"/>
  <c r="I128" i="1"/>
  <c r="I144" i="1"/>
  <c r="I160" i="1"/>
  <c r="I176" i="1"/>
  <c r="I17" i="1"/>
  <c r="I33" i="1"/>
  <c r="I49" i="1"/>
  <c r="I65" i="1"/>
  <c r="I81" i="1"/>
  <c r="I97" i="1"/>
  <c r="I113" i="1"/>
  <c r="I129" i="1"/>
  <c r="I145" i="1"/>
  <c r="I161" i="1"/>
  <c r="I177" i="1"/>
  <c r="I2" i="1"/>
  <c r="I18" i="1"/>
  <c r="I34" i="1"/>
  <c r="I50" i="1"/>
  <c r="I66" i="1"/>
  <c r="I82" i="1"/>
  <c r="I98" i="1"/>
  <c r="I114" i="1"/>
  <c r="I130" i="1"/>
  <c r="I146" i="1"/>
  <c r="I162" i="1"/>
  <c r="I178" i="1"/>
  <c r="I3" i="1"/>
  <c r="I19" i="1"/>
  <c r="I35" i="1"/>
  <c r="I51" i="1"/>
  <c r="I67" i="1"/>
  <c r="I83" i="1"/>
  <c r="I99" i="1"/>
  <c r="I115" i="1"/>
  <c r="I131" i="1"/>
  <c r="I147" i="1"/>
  <c r="I163" i="1"/>
  <c r="I179" i="1"/>
  <c r="I4" i="1"/>
  <c r="I20" i="1"/>
  <c r="I36" i="1"/>
  <c r="I52" i="1"/>
  <c r="I68" i="1"/>
  <c r="I84" i="1"/>
  <c r="I100" i="1"/>
  <c r="I116" i="1"/>
  <c r="I132" i="1"/>
  <c r="I148" i="1"/>
  <c r="I164" i="1"/>
  <c r="I180" i="1"/>
  <c r="I5" i="1"/>
  <c r="I21" i="1"/>
  <c r="I37" i="1"/>
  <c r="I53" i="1"/>
  <c r="I69" i="1"/>
  <c r="I85" i="1"/>
  <c r="I101" i="1"/>
  <c r="I117" i="1"/>
  <c r="I133" i="1"/>
  <c r="I149" i="1"/>
  <c r="I165" i="1"/>
  <c r="I181" i="1"/>
  <c r="I6" i="1"/>
  <c r="I22" i="1"/>
  <c r="I38" i="1"/>
  <c r="I54" i="1"/>
  <c r="I70" i="1"/>
  <c r="I86" i="1"/>
  <c r="I102" i="1"/>
  <c r="I118" i="1"/>
  <c r="I134" i="1"/>
  <c r="I150" i="1"/>
  <c r="I166" i="1"/>
  <c r="I182" i="1"/>
  <c r="I7" i="1"/>
  <c r="I23" i="1"/>
  <c r="I39" i="1"/>
  <c r="I55" i="1"/>
  <c r="I71" i="1"/>
  <c r="I87" i="1"/>
  <c r="I103" i="1"/>
  <c r="I119" i="1"/>
  <c r="I135" i="1"/>
  <c r="I151" i="1"/>
  <c r="I167" i="1"/>
  <c r="I28" i="1"/>
  <c r="I74" i="1"/>
  <c r="I120" i="1"/>
  <c r="I156" i="1"/>
  <c r="I29" i="1"/>
  <c r="I75" i="1"/>
  <c r="I121" i="1"/>
  <c r="I157" i="1"/>
  <c r="I40" i="1"/>
  <c r="I76" i="1"/>
  <c r="I122" i="1"/>
  <c r="I168" i="1"/>
  <c r="I41" i="1"/>
  <c r="I77" i="1"/>
  <c r="I123" i="1"/>
  <c r="I169" i="1"/>
  <c r="I42" i="1"/>
  <c r="I88" i="1"/>
  <c r="I124" i="1"/>
  <c r="I170" i="1"/>
  <c r="I43" i="1"/>
  <c r="I89" i="1"/>
  <c r="I125" i="1"/>
  <c r="I171" i="1"/>
  <c r="I8" i="1"/>
  <c r="I44" i="1"/>
  <c r="I90" i="1"/>
  <c r="I136" i="1"/>
  <c r="I172" i="1"/>
  <c r="I9" i="1"/>
  <c r="I45" i="1"/>
  <c r="I91" i="1"/>
  <c r="I137" i="1"/>
  <c r="I173" i="1"/>
  <c r="I12" i="1"/>
  <c r="I58" i="1"/>
  <c r="I104" i="1"/>
  <c r="I140" i="1"/>
  <c r="I10" i="1"/>
  <c r="I56" i="1"/>
  <c r="I92" i="1"/>
  <c r="I138" i="1"/>
  <c r="I11" i="1"/>
  <c r="I57" i="1"/>
  <c r="I93" i="1"/>
  <c r="I139" i="1"/>
  <c r="I13" i="1"/>
  <c r="I59" i="1"/>
  <c r="I105" i="1"/>
  <c r="I141" i="1"/>
  <c r="I24" i="1"/>
  <c r="I60" i="1"/>
  <c r="I106" i="1"/>
  <c r="I152" i="1"/>
  <c r="I61" i="1"/>
  <c r="I72" i="1"/>
  <c r="I154" i="1"/>
  <c r="I73" i="1"/>
  <c r="I109" i="1"/>
  <c r="I153" i="1"/>
  <c r="I25" i="1"/>
  <c r="I107" i="1"/>
  <c r="I108" i="1"/>
  <c r="I27" i="1"/>
  <c r="I155" i="1"/>
  <c r="I26" i="1"/>
  <c r="D16" i="1"/>
  <c r="D32" i="1"/>
  <c r="D48" i="1"/>
  <c r="D64" i="1"/>
  <c r="D80" i="1"/>
  <c r="D96" i="1"/>
  <c r="D112" i="1"/>
  <c r="D128" i="1"/>
  <c r="D144" i="1"/>
  <c r="D160" i="1"/>
  <c r="D176" i="1"/>
  <c r="D17" i="1"/>
  <c r="D33" i="1"/>
  <c r="D49" i="1"/>
  <c r="D65" i="1"/>
  <c r="D81" i="1"/>
  <c r="D97" i="1"/>
  <c r="D113" i="1"/>
  <c r="D129" i="1"/>
  <c r="D145" i="1"/>
  <c r="D161" i="1"/>
  <c r="D177" i="1"/>
  <c r="D2" i="1"/>
  <c r="D18" i="1"/>
  <c r="D34" i="1"/>
  <c r="D50" i="1"/>
  <c r="D66" i="1"/>
  <c r="D82" i="1"/>
  <c r="D98" i="1"/>
  <c r="D114" i="1"/>
  <c r="D130" i="1"/>
  <c r="D146" i="1"/>
  <c r="D162" i="1"/>
  <c r="D178" i="1"/>
  <c r="D3" i="1"/>
  <c r="D19" i="1"/>
  <c r="D35" i="1"/>
  <c r="D51" i="1"/>
  <c r="D67" i="1"/>
  <c r="D83" i="1"/>
  <c r="D99" i="1"/>
  <c r="D115" i="1"/>
  <c r="D131" i="1"/>
  <c r="D147" i="1"/>
  <c r="D163" i="1"/>
  <c r="D179" i="1"/>
  <c r="D4" i="1"/>
  <c r="D20" i="1"/>
  <c r="D36" i="1"/>
  <c r="D52" i="1"/>
  <c r="D68" i="1"/>
  <c r="D84" i="1"/>
  <c r="D100" i="1"/>
  <c r="D116" i="1"/>
  <c r="D132" i="1"/>
  <c r="D148" i="1"/>
  <c r="D164" i="1"/>
  <c r="D180" i="1"/>
  <c r="D5" i="1"/>
  <c r="D21" i="1"/>
  <c r="D37" i="1"/>
  <c r="D53" i="1"/>
  <c r="D69" i="1"/>
  <c r="D85" i="1"/>
  <c r="D6" i="1"/>
  <c r="D22" i="1"/>
  <c r="D38" i="1"/>
  <c r="D54" i="1"/>
  <c r="D70" i="1"/>
  <c r="D86" i="1"/>
  <c r="D102" i="1"/>
  <c r="D118" i="1"/>
  <c r="D134" i="1"/>
  <c r="D150" i="1"/>
  <c r="D166" i="1"/>
  <c r="D182" i="1"/>
  <c r="D7" i="1"/>
  <c r="D23" i="1"/>
  <c r="D39" i="1"/>
  <c r="D55" i="1"/>
  <c r="D71" i="1"/>
  <c r="D87" i="1"/>
  <c r="D26" i="1"/>
  <c r="D58" i="1"/>
  <c r="D90" i="1"/>
  <c r="D117" i="1"/>
  <c r="D140" i="1"/>
  <c r="D168" i="1"/>
  <c r="D74" i="1"/>
  <c r="D27" i="1"/>
  <c r="D59" i="1"/>
  <c r="D91" i="1"/>
  <c r="D119" i="1"/>
  <c r="D141" i="1"/>
  <c r="D169" i="1"/>
  <c r="D28" i="1"/>
  <c r="D60" i="1"/>
  <c r="D92" i="1"/>
  <c r="D120" i="1"/>
  <c r="D142" i="1"/>
  <c r="D170" i="1"/>
  <c r="D29" i="1"/>
  <c r="D61" i="1"/>
  <c r="D93" i="1"/>
  <c r="D121" i="1"/>
  <c r="D143" i="1"/>
  <c r="D171" i="1"/>
  <c r="D30" i="1"/>
  <c r="D62" i="1"/>
  <c r="D94" i="1"/>
  <c r="D122" i="1"/>
  <c r="D149" i="1"/>
  <c r="D172" i="1"/>
  <c r="D31" i="1"/>
  <c r="D63" i="1"/>
  <c r="D95" i="1"/>
  <c r="D123" i="1"/>
  <c r="D151" i="1"/>
  <c r="D173" i="1"/>
  <c r="D14" i="1"/>
  <c r="D8" i="1"/>
  <c r="D40" i="1"/>
  <c r="D72" i="1"/>
  <c r="D101" i="1"/>
  <c r="D124" i="1"/>
  <c r="D152" i="1"/>
  <c r="D174" i="1"/>
  <c r="D44" i="1"/>
  <c r="D76" i="1"/>
  <c r="D106" i="1"/>
  <c r="D156" i="1"/>
  <c r="D9" i="1"/>
  <c r="D41" i="1"/>
  <c r="D73" i="1"/>
  <c r="D103" i="1"/>
  <c r="D125" i="1"/>
  <c r="D153" i="1"/>
  <c r="D175" i="1"/>
  <c r="D12" i="1"/>
  <c r="D133" i="1"/>
  <c r="D10" i="1"/>
  <c r="D42" i="1"/>
  <c r="D104" i="1"/>
  <c r="D126" i="1"/>
  <c r="D154" i="1"/>
  <c r="D181" i="1"/>
  <c r="D11" i="1"/>
  <c r="D43" i="1"/>
  <c r="D75" i="1"/>
  <c r="D105" i="1"/>
  <c r="D127" i="1"/>
  <c r="D155" i="1"/>
  <c r="D13" i="1"/>
  <c r="D45" i="1"/>
  <c r="D77" i="1"/>
  <c r="D107" i="1"/>
  <c r="D135" i="1"/>
  <c r="D157" i="1"/>
  <c r="D25" i="1"/>
  <c r="D139" i="1"/>
  <c r="D46" i="1"/>
  <c r="D158" i="1"/>
  <c r="D88" i="1"/>
  <c r="D89" i="1"/>
  <c r="D47" i="1"/>
  <c r="D159" i="1"/>
  <c r="D79" i="1"/>
  <c r="D109" i="1"/>
  <c r="D110" i="1"/>
  <c r="D15" i="1"/>
  <c r="D56" i="1"/>
  <c r="D165" i="1"/>
  <c r="D137" i="1"/>
  <c r="D57" i="1"/>
  <c r="D167" i="1"/>
  <c r="D111" i="1"/>
  <c r="D78" i="1"/>
  <c r="D108" i="1"/>
  <c r="D24" i="1"/>
  <c r="D136" i="1"/>
  <c r="D138" i="1"/>
  <c r="Z2" i="1"/>
  <c r="Z18" i="1"/>
  <c r="Z34" i="1"/>
  <c r="Z50" i="1"/>
  <c r="Z66" i="1"/>
  <c r="Z82" i="1"/>
  <c r="Z98" i="1"/>
  <c r="Z114" i="1"/>
  <c r="Z130" i="1"/>
  <c r="Z146" i="1"/>
  <c r="Z162" i="1"/>
  <c r="Z178" i="1"/>
  <c r="Z3" i="1"/>
  <c r="Z19" i="1"/>
  <c r="Z35" i="1"/>
  <c r="Z51" i="1"/>
  <c r="Z67" i="1"/>
  <c r="Z83" i="1"/>
  <c r="Z99" i="1"/>
  <c r="Z115" i="1"/>
  <c r="Z131" i="1"/>
  <c r="Z147" i="1"/>
  <c r="Z163" i="1"/>
  <c r="Z179" i="1"/>
  <c r="Z6" i="1"/>
  <c r="Z24" i="1"/>
  <c r="Z42" i="1"/>
  <c r="Z60" i="1"/>
  <c r="Z78" i="1"/>
  <c r="Z96" i="1"/>
  <c r="Z116" i="1"/>
  <c r="Z134" i="1"/>
  <c r="Z152" i="1"/>
  <c r="Z170" i="1"/>
  <c r="Z7" i="1"/>
  <c r="Z25" i="1"/>
  <c r="Z43" i="1"/>
  <c r="Z61" i="1"/>
  <c r="Z79" i="1"/>
  <c r="Z97" i="1"/>
  <c r="Z117" i="1"/>
  <c r="Z135" i="1"/>
  <c r="Z153" i="1"/>
  <c r="Z171" i="1"/>
  <c r="Z8" i="1"/>
  <c r="Z26" i="1"/>
  <c r="Z44" i="1"/>
  <c r="Z62" i="1"/>
  <c r="Z80" i="1"/>
  <c r="Z100" i="1"/>
  <c r="Z118" i="1"/>
  <c r="Z136" i="1"/>
  <c r="Z154" i="1"/>
  <c r="Z172" i="1"/>
  <c r="Z9" i="1"/>
  <c r="Z27" i="1"/>
  <c r="Z45" i="1"/>
  <c r="Z63" i="1"/>
  <c r="Z81" i="1"/>
  <c r="Z101" i="1"/>
  <c r="Z119" i="1"/>
  <c r="Z137" i="1"/>
  <c r="Z155" i="1"/>
  <c r="Z173" i="1"/>
  <c r="Z10" i="1"/>
  <c r="Z28" i="1"/>
  <c r="Z46" i="1"/>
  <c r="Z64" i="1"/>
  <c r="Z84" i="1"/>
  <c r="Z102" i="1"/>
  <c r="Z120" i="1"/>
  <c r="Z138" i="1"/>
  <c r="Z156" i="1"/>
  <c r="Z174" i="1"/>
  <c r="Z11" i="1"/>
  <c r="Z29" i="1"/>
  <c r="Z47" i="1"/>
  <c r="Z65" i="1"/>
  <c r="Z85" i="1"/>
  <c r="Z103" i="1"/>
  <c r="Z121" i="1"/>
  <c r="Z139" i="1"/>
  <c r="Z157" i="1"/>
  <c r="Z175" i="1"/>
  <c r="Z12" i="1"/>
  <c r="Z30" i="1"/>
  <c r="Z48" i="1"/>
  <c r="Z68" i="1"/>
  <c r="Z86" i="1"/>
  <c r="Z104" i="1"/>
  <c r="Z122" i="1"/>
  <c r="Z140" i="1"/>
  <c r="Z158" i="1"/>
  <c r="Z176" i="1"/>
  <c r="Z13" i="1"/>
  <c r="Z5" i="1"/>
  <c r="Z40" i="1"/>
  <c r="Z74" i="1"/>
  <c r="Z108" i="1"/>
  <c r="Z142" i="1"/>
  <c r="Z169" i="1"/>
  <c r="Z14" i="1"/>
  <c r="Z41" i="1"/>
  <c r="Z75" i="1"/>
  <c r="Z109" i="1"/>
  <c r="Z143" i="1"/>
  <c r="Z177" i="1"/>
  <c r="Z15" i="1"/>
  <c r="Z49" i="1"/>
  <c r="Z76" i="1"/>
  <c r="Z110" i="1"/>
  <c r="Z144" i="1"/>
  <c r="Z180" i="1"/>
  <c r="Z16" i="1"/>
  <c r="Z52" i="1"/>
  <c r="Z77" i="1"/>
  <c r="Z111" i="1"/>
  <c r="Z145" i="1"/>
  <c r="Z181" i="1"/>
  <c r="Z17" i="1"/>
  <c r="Z53" i="1"/>
  <c r="Z87" i="1"/>
  <c r="Z112" i="1"/>
  <c r="Z148" i="1"/>
  <c r="Z182" i="1"/>
  <c r="Z20" i="1"/>
  <c r="Z54" i="1"/>
  <c r="Z88" i="1"/>
  <c r="Z113" i="1"/>
  <c r="Z149" i="1"/>
  <c r="Z21" i="1"/>
  <c r="Z55" i="1"/>
  <c r="Z89" i="1"/>
  <c r="Z123" i="1"/>
  <c r="Z150" i="1"/>
  <c r="Z22" i="1"/>
  <c r="Z56" i="1"/>
  <c r="Z90" i="1"/>
  <c r="Z124" i="1"/>
  <c r="Z151" i="1"/>
  <c r="Z23" i="1"/>
  <c r="Z57" i="1"/>
  <c r="Z91" i="1"/>
  <c r="Z125" i="1"/>
  <c r="Z159" i="1"/>
  <c r="Z4" i="1"/>
  <c r="Z93" i="1"/>
  <c r="Z165" i="1"/>
  <c r="Z31" i="1"/>
  <c r="Z94" i="1"/>
  <c r="Z166" i="1"/>
  <c r="Z32" i="1"/>
  <c r="Z95" i="1"/>
  <c r="Z167" i="1"/>
  <c r="Z33" i="1"/>
  <c r="Z105" i="1"/>
  <c r="Z168" i="1"/>
  <c r="Z36" i="1"/>
  <c r="Z106" i="1"/>
  <c r="Z37" i="1"/>
  <c r="Z107" i="1"/>
  <c r="Z38" i="1"/>
  <c r="Z126" i="1"/>
  <c r="Z39" i="1"/>
  <c r="Z127" i="1"/>
  <c r="Z58" i="1"/>
  <c r="Z128" i="1"/>
  <c r="Z59" i="1"/>
  <c r="Z129" i="1"/>
  <c r="Z141" i="1"/>
  <c r="Z160" i="1"/>
  <c r="Z161" i="1"/>
  <c r="Z164" i="1"/>
  <c r="Z69" i="1"/>
  <c r="Z70" i="1"/>
  <c r="Z72" i="1"/>
  <c r="Z73" i="1"/>
  <c r="Z92" i="1"/>
  <c r="Z132" i="1"/>
  <c r="Z133" i="1"/>
  <c r="Z71" i="1"/>
  <c r="N13" i="1"/>
  <c r="N29" i="1"/>
  <c r="N45" i="1"/>
  <c r="N61" i="1"/>
  <c r="N77" i="1"/>
  <c r="N93" i="1"/>
  <c r="N109" i="1"/>
  <c r="N125" i="1"/>
  <c r="N141" i="1"/>
  <c r="N157" i="1"/>
  <c r="N173" i="1"/>
  <c r="N14" i="1"/>
  <c r="N30" i="1"/>
  <c r="N46" i="1"/>
  <c r="N62" i="1"/>
  <c r="N78" i="1"/>
  <c r="N94" i="1"/>
  <c r="N110" i="1"/>
  <c r="N126" i="1"/>
  <c r="N142" i="1"/>
  <c r="N158" i="1"/>
  <c r="N174" i="1"/>
  <c r="N15" i="1"/>
  <c r="N31" i="1"/>
  <c r="N47" i="1"/>
  <c r="N63" i="1"/>
  <c r="N79" i="1"/>
  <c r="N95" i="1"/>
  <c r="N111" i="1"/>
  <c r="N127" i="1"/>
  <c r="N143" i="1"/>
  <c r="N159" i="1"/>
  <c r="N175" i="1"/>
  <c r="N16" i="1"/>
  <c r="N32" i="1"/>
  <c r="N48" i="1"/>
  <c r="N64" i="1"/>
  <c r="N80" i="1"/>
  <c r="N96" i="1"/>
  <c r="N112" i="1"/>
  <c r="N128" i="1"/>
  <c r="N144" i="1"/>
  <c r="N160" i="1"/>
  <c r="N176" i="1"/>
  <c r="N17" i="1"/>
  <c r="N33" i="1"/>
  <c r="N49" i="1"/>
  <c r="N65" i="1"/>
  <c r="N81" i="1"/>
  <c r="N97" i="1"/>
  <c r="N113" i="1"/>
  <c r="N129" i="1"/>
  <c r="N145" i="1"/>
  <c r="N161" i="1"/>
  <c r="N177" i="1"/>
  <c r="N2" i="1"/>
  <c r="N18" i="1"/>
  <c r="N34" i="1"/>
  <c r="N50" i="1"/>
  <c r="N66" i="1"/>
  <c r="N82" i="1"/>
  <c r="N98" i="1"/>
  <c r="N114" i="1"/>
  <c r="N130" i="1"/>
  <c r="N146" i="1"/>
  <c r="N162" i="1"/>
  <c r="N178" i="1"/>
  <c r="N3" i="1"/>
  <c r="N19" i="1"/>
  <c r="N35" i="1"/>
  <c r="N51" i="1"/>
  <c r="N67" i="1"/>
  <c r="N83" i="1"/>
  <c r="N99" i="1"/>
  <c r="N115" i="1"/>
  <c r="N131" i="1"/>
  <c r="N147" i="1"/>
  <c r="N163" i="1"/>
  <c r="N179" i="1"/>
  <c r="N4" i="1"/>
  <c r="N20" i="1"/>
  <c r="N36" i="1"/>
  <c r="N52" i="1"/>
  <c r="N68" i="1"/>
  <c r="N84" i="1"/>
  <c r="N100" i="1"/>
  <c r="N116" i="1"/>
  <c r="N132" i="1"/>
  <c r="N148" i="1"/>
  <c r="N164" i="1"/>
  <c r="N180" i="1"/>
  <c r="N7" i="1"/>
  <c r="N39" i="1"/>
  <c r="N71" i="1"/>
  <c r="N103" i="1"/>
  <c r="N135" i="1"/>
  <c r="N167" i="1"/>
  <c r="N8" i="1"/>
  <c r="N40" i="1"/>
  <c r="N72" i="1"/>
  <c r="N104" i="1"/>
  <c r="N136" i="1"/>
  <c r="N168" i="1"/>
  <c r="N9" i="1"/>
  <c r="N41" i="1"/>
  <c r="N73" i="1"/>
  <c r="N105" i="1"/>
  <c r="N137" i="1"/>
  <c r="N169" i="1"/>
  <c r="N10" i="1"/>
  <c r="N42" i="1"/>
  <c r="N74" i="1"/>
  <c r="N106" i="1"/>
  <c r="N138" i="1"/>
  <c r="N170" i="1"/>
  <c r="N11" i="1"/>
  <c r="N43" i="1"/>
  <c r="N75" i="1"/>
  <c r="N107" i="1"/>
  <c r="N139" i="1"/>
  <c r="N171" i="1"/>
  <c r="N12" i="1"/>
  <c r="N44" i="1"/>
  <c r="N76" i="1"/>
  <c r="N108" i="1"/>
  <c r="N140" i="1"/>
  <c r="N172" i="1"/>
  <c r="N21" i="1"/>
  <c r="N53" i="1"/>
  <c r="N85" i="1"/>
  <c r="N117" i="1"/>
  <c r="N149" i="1"/>
  <c r="N181" i="1"/>
  <c r="N22" i="1"/>
  <c r="N54" i="1"/>
  <c r="N86" i="1"/>
  <c r="N118" i="1"/>
  <c r="N150" i="1"/>
  <c r="N182" i="1"/>
  <c r="N23" i="1"/>
  <c r="N55" i="1"/>
  <c r="N87" i="1"/>
  <c r="N119" i="1"/>
  <c r="N151" i="1"/>
  <c r="N24" i="1"/>
  <c r="N56" i="1"/>
  <c r="N88" i="1"/>
  <c r="N120" i="1"/>
  <c r="N152" i="1"/>
  <c r="N25" i="1"/>
  <c r="N57" i="1"/>
  <c r="N89" i="1"/>
  <c r="N121" i="1"/>
  <c r="N153" i="1"/>
  <c r="N26" i="1"/>
  <c r="N58" i="1"/>
  <c r="N90" i="1"/>
  <c r="N122" i="1"/>
  <c r="N154" i="1"/>
  <c r="N27" i="1"/>
  <c r="N59" i="1"/>
  <c r="N91" i="1"/>
  <c r="N123" i="1"/>
  <c r="N155" i="1"/>
  <c r="N28" i="1"/>
  <c r="N60" i="1"/>
  <c r="N92" i="1"/>
  <c r="N124" i="1"/>
  <c r="N156" i="1"/>
  <c r="N69" i="1"/>
  <c r="N70" i="1"/>
  <c r="N101" i="1"/>
  <c r="N102" i="1"/>
  <c r="N133" i="1"/>
  <c r="N134" i="1"/>
  <c r="N165" i="1"/>
  <c r="N166" i="1"/>
  <c r="N5" i="1"/>
  <c r="N37" i="1"/>
  <c r="N38" i="1"/>
  <c r="N6" i="1"/>
  <c r="R8" i="1"/>
  <c r="R24" i="1"/>
  <c r="R40" i="1"/>
  <c r="R56" i="1"/>
  <c r="R72" i="1"/>
  <c r="R88" i="1"/>
  <c r="R104" i="1"/>
  <c r="R120" i="1"/>
  <c r="R136" i="1"/>
  <c r="R152" i="1"/>
  <c r="R168" i="1"/>
  <c r="R9" i="1"/>
  <c r="R25" i="1"/>
  <c r="R41" i="1"/>
  <c r="R57" i="1"/>
  <c r="R73" i="1"/>
  <c r="R89" i="1"/>
  <c r="R105" i="1"/>
  <c r="R121" i="1"/>
  <c r="R137" i="1"/>
  <c r="R153" i="1"/>
  <c r="R169" i="1"/>
  <c r="R10" i="1"/>
  <c r="R26" i="1"/>
  <c r="R42" i="1"/>
  <c r="R58" i="1"/>
  <c r="R74" i="1"/>
  <c r="R90" i="1"/>
  <c r="R106" i="1"/>
  <c r="R122" i="1"/>
  <c r="R138" i="1"/>
  <c r="R154" i="1"/>
  <c r="R170" i="1"/>
  <c r="R11" i="1"/>
  <c r="R27" i="1"/>
  <c r="R43" i="1"/>
  <c r="R59" i="1"/>
  <c r="R75" i="1"/>
  <c r="R91" i="1"/>
  <c r="R107" i="1"/>
  <c r="R123" i="1"/>
  <c r="R139" i="1"/>
  <c r="R155" i="1"/>
  <c r="R171" i="1"/>
  <c r="R12" i="1"/>
  <c r="R28" i="1"/>
  <c r="R44" i="1"/>
  <c r="R60" i="1"/>
  <c r="R76" i="1"/>
  <c r="R92" i="1"/>
  <c r="R108" i="1"/>
  <c r="R124" i="1"/>
  <c r="R140" i="1"/>
  <c r="R156" i="1"/>
  <c r="R172" i="1"/>
  <c r="R13" i="1"/>
  <c r="R29" i="1"/>
  <c r="R45" i="1"/>
  <c r="R61" i="1"/>
  <c r="R77" i="1"/>
  <c r="R93" i="1"/>
  <c r="R109" i="1"/>
  <c r="R125" i="1"/>
  <c r="R141" i="1"/>
  <c r="R157" i="1"/>
  <c r="R173" i="1"/>
  <c r="R14" i="1"/>
  <c r="R30" i="1"/>
  <c r="R46" i="1"/>
  <c r="R62" i="1"/>
  <c r="R78" i="1"/>
  <c r="R94" i="1"/>
  <c r="R110" i="1"/>
  <c r="R126" i="1"/>
  <c r="R142" i="1"/>
  <c r="R158" i="1"/>
  <c r="R174" i="1"/>
  <c r="R15" i="1"/>
  <c r="R31" i="1"/>
  <c r="R47" i="1"/>
  <c r="R63" i="1"/>
  <c r="R79" i="1"/>
  <c r="R95" i="1"/>
  <c r="R111" i="1"/>
  <c r="R127" i="1"/>
  <c r="R143" i="1"/>
  <c r="R159" i="1"/>
  <c r="R175" i="1"/>
  <c r="R22" i="1"/>
  <c r="R54" i="1"/>
  <c r="R86" i="1"/>
  <c r="R118" i="1"/>
  <c r="R150" i="1"/>
  <c r="R182" i="1"/>
  <c r="R23" i="1"/>
  <c r="R55" i="1"/>
  <c r="R87" i="1"/>
  <c r="R119" i="1"/>
  <c r="R151" i="1"/>
  <c r="R32" i="1"/>
  <c r="R64" i="1"/>
  <c r="R96" i="1"/>
  <c r="R128" i="1"/>
  <c r="R160" i="1"/>
  <c r="R33" i="1"/>
  <c r="R65" i="1"/>
  <c r="R97" i="1"/>
  <c r="R129" i="1"/>
  <c r="R161" i="1"/>
  <c r="R2" i="1"/>
  <c r="R34" i="1"/>
  <c r="R66" i="1"/>
  <c r="R98" i="1"/>
  <c r="R130" i="1"/>
  <c r="R162" i="1"/>
  <c r="R3" i="1"/>
  <c r="R35" i="1"/>
  <c r="R67" i="1"/>
  <c r="R99" i="1"/>
  <c r="R131" i="1"/>
  <c r="R163" i="1"/>
  <c r="R4" i="1"/>
  <c r="R36" i="1"/>
  <c r="R68" i="1"/>
  <c r="R100" i="1"/>
  <c r="R132" i="1"/>
  <c r="R164" i="1"/>
  <c r="R5" i="1"/>
  <c r="R37" i="1"/>
  <c r="R69" i="1"/>
  <c r="R101" i="1"/>
  <c r="R133" i="1"/>
  <c r="R165" i="1"/>
  <c r="R6" i="1"/>
  <c r="R38" i="1"/>
  <c r="R70" i="1"/>
  <c r="R102" i="1"/>
  <c r="R134" i="1"/>
  <c r="R166" i="1"/>
  <c r="R7" i="1"/>
  <c r="R39" i="1"/>
  <c r="R71" i="1"/>
  <c r="R103" i="1"/>
  <c r="R135" i="1"/>
  <c r="R167" i="1"/>
  <c r="R51" i="1"/>
  <c r="R145" i="1"/>
  <c r="R52" i="1"/>
  <c r="R146" i="1"/>
  <c r="R53" i="1"/>
  <c r="R147" i="1"/>
  <c r="R80" i="1"/>
  <c r="R148" i="1"/>
  <c r="R81" i="1"/>
  <c r="R149" i="1"/>
  <c r="R82" i="1"/>
  <c r="R176" i="1"/>
  <c r="R83" i="1"/>
  <c r="R177" i="1"/>
  <c r="R16" i="1"/>
  <c r="R84" i="1"/>
  <c r="R178" i="1"/>
  <c r="R17" i="1"/>
  <c r="R85" i="1"/>
  <c r="R179" i="1"/>
  <c r="R18" i="1"/>
  <c r="R112" i="1"/>
  <c r="R180" i="1"/>
  <c r="R19" i="1"/>
  <c r="R113" i="1"/>
  <c r="R181" i="1"/>
  <c r="R20" i="1"/>
  <c r="R114" i="1"/>
  <c r="R21" i="1"/>
  <c r="R115" i="1"/>
  <c r="R48" i="1"/>
  <c r="R116" i="1"/>
  <c r="R49" i="1"/>
  <c r="R50" i="1"/>
  <c r="R117" i="1"/>
  <c r="R144" i="1"/>
  <c r="Q2" i="1"/>
  <c r="Q18" i="1"/>
  <c r="Q34" i="1"/>
  <c r="Q50" i="1"/>
  <c r="Q66" i="1"/>
  <c r="Q82" i="1"/>
  <c r="Q98" i="1"/>
  <c r="Q114" i="1"/>
  <c r="Q130" i="1"/>
  <c r="Q146" i="1"/>
  <c r="Q162" i="1"/>
  <c r="Q178" i="1"/>
  <c r="Q3" i="1"/>
  <c r="Q19" i="1"/>
  <c r="Q35" i="1"/>
  <c r="Q51" i="1"/>
  <c r="Q67" i="1"/>
  <c r="Q83" i="1"/>
  <c r="Q99" i="1"/>
  <c r="Q115" i="1"/>
  <c r="Q131" i="1"/>
  <c r="Q147" i="1"/>
  <c r="Q163" i="1"/>
  <c r="Q179" i="1"/>
  <c r="Q4" i="1"/>
  <c r="Q20" i="1"/>
  <c r="Q36" i="1"/>
  <c r="Q52" i="1"/>
  <c r="Q68" i="1"/>
  <c r="Q84" i="1"/>
  <c r="Q100" i="1"/>
  <c r="Q116" i="1"/>
  <c r="Q132" i="1"/>
  <c r="Q148" i="1"/>
  <c r="Q164" i="1"/>
  <c r="Q180" i="1"/>
  <c r="Q5" i="1"/>
  <c r="Q21" i="1"/>
  <c r="Q37" i="1"/>
  <c r="Q53" i="1"/>
  <c r="Q69" i="1"/>
  <c r="Q85" i="1"/>
  <c r="Q101" i="1"/>
  <c r="Q117" i="1"/>
  <c r="Q133" i="1"/>
  <c r="Q149" i="1"/>
  <c r="Q165" i="1"/>
  <c r="Q181" i="1"/>
  <c r="Q6" i="1"/>
  <c r="Q22" i="1"/>
  <c r="Q38" i="1"/>
  <c r="Q54" i="1"/>
  <c r="Q70" i="1"/>
  <c r="Q86" i="1"/>
  <c r="Q102" i="1"/>
  <c r="Q118" i="1"/>
  <c r="Q134" i="1"/>
  <c r="Q150" i="1"/>
  <c r="Q166" i="1"/>
  <c r="Q182" i="1"/>
  <c r="Q7" i="1"/>
  <c r="Q23" i="1"/>
  <c r="Q39" i="1"/>
  <c r="Q55" i="1"/>
  <c r="Q71" i="1"/>
  <c r="Q87" i="1"/>
  <c r="Q103" i="1"/>
  <c r="Q119" i="1"/>
  <c r="Q135" i="1"/>
  <c r="Q151" i="1"/>
  <c r="Q167" i="1"/>
  <c r="Q8" i="1"/>
  <c r="Q24" i="1"/>
  <c r="Q40" i="1"/>
  <c r="Q56" i="1"/>
  <c r="Q72" i="1"/>
  <c r="Q88" i="1"/>
  <c r="Q104" i="1"/>
  <c r="Q120" i="1"/>
  <c r="Q136" i="1"/>
  <c r="Q152" i="1"/>
  <c r="Q168" i="1"/>
  <c r="Q9" i="1"/>
  <c r="Q25" i="1"/>
  <c r="Q41" i="1"/>
  <c r="Q57" i="1"/>
  <c r="Q73" i="1"/>
  <c r="Q89" i="1"/>
  <c r="Q105" i="1"/>
  <c r="Q121" i="1"/>
  <c r="Q137" i="1"/>
  <c r="Q153" i="1"/>
  <c r="Q169" i="1"/>
  <c r="Q32" i="1"/>
  <c r="Q64" i="1"/>
  <c r="Q96" i="1"/>
  <c r="Q128" i="1"/>
  <c r="Q160" i="1"/>
  <c r="Q33" i="1"/>
  <c r="Q65" i="1"/>
  <c r="Q97" i="1"/>
  <c r="Q129" i="1"/>
  <c r="Q161" i="1"/>
  <c r="Q10" i="1"/>
  <c r="Q42" i="1"/>
  <c r="Q74" i="1"/>
  <c r="Q106" i="1"/>
  <c r="Q138" i="1"/>
  <c r="Q170" i="1"/>
  <c r="Q11" i="1"/>
  <c r="Q43" i="1"/>
  <c r="Q75" i="1"/>
  <c r="Q107" i="1"/>
  <c r="Q139" i="1"/>
  <c r="Q171" i="1"/>
  <c r="Q12" i="1"/>
  <c r="Q44" i="1"/>
  <c r="Q76" i="1"/>
  <c r="Q108" i="1"/>
  <c r="Q140" i="1"/>
  <c r="Q172" i="1"/>
  <c r="Q13" i="1"/>
  <c r="Q45" i="1"/>
  <c r="Q77" i="1"/>
  <c r="Q109" i="1"/>
  <c r="Q141" i="1"/>
  <c r="Q173" i="1"/>
  <c r="Q14" i="1"/>
  <c r="Q46" i="1"/>
  <c r="Q78" i="1"/>
  <c r="Q110" i="1"/>
  <c r="Q142" i="1"/>
  <c r="Q174" i="1"/>
  <c r="Q15" i="1"/>
  <c r="Q47" i="1"/>
  <c r="Q79" i="1"/>
  <c r="Q111" i="1"/>
  <c r="Q143" i="1"/>
  <c r="Q175" i="1"/>
  <c r="Q16" i="1"/>
  <c r="Q48" i="1"/>
  <c r="Q80" i="1"/>
  <c r="Q112" i="1"/>
  <c r="Q144" i="1"/>
  <c r="Q176" i="1"/>
  <c r="Q17" i="1"/>
  <c r="Q31" i="1"/>
  <c r="Q122" i="1"/>
  <c r="Q49" i="1"/>
  <c r="Q123" i="1"/>
  <c r="Q58" i="1"/>
  <c r="Q124" i="1"/>
  <c r="Q59" i="1"/>
  <c r="Q125" i="1"/>
  <c r="Q60" i="1"/>
  <c r="Q126" i="1"/>
  <c r="Q61" i="1"/>
  <c r="Q127" i="1"/>
  <c r="Q62" i="1"/>
  <c r="Q145" i="1"/>
  <c r="Q63" i="1"/>
  <c r="Q154" i="1"/>
  <c r="Q81" i="1"/>
  <c r="Q155" i="1"/>
  <c r="Q90" i="1"/>
  <c r="Q156" i="1"/>
  <c r="Q91" i="1"/>
  <c r="Q157" i="1"/>
  <c r="Q26" i="1"/>
  <c r="Q92" i="1"/>
  <c r="Q158" i="1"/>
  <c r="Q27" i="1"/>
  <c r="Q93" i="1"/>
  <c r="Q159" i="1"/>
  <c r="Q28" i="1"/>
  <c r="Q94" i="1"/>
  <c r="Q177" i="1"/>
  <c r="Q29" i="1"/>
  <c r="Q30" i="1"/>
  <c r="Q95" i="1"/>
  <c r="Q113" i="1"/>
  <c r="L17" i="1"/>
  <c r="L33" i="1"/>
  <c r="L49" i="1"/>
  <c r="L65" i="1"/>
  <c r="L81" i="1"/>
  <c r="L97" i="1"/>
  <c r="L2" i="1"/>
  <c r="L18" i="1"/>
  <c r="L34" i="1"/>
  <c r="L50" i="1"/>
  <c r="L66" i="1"/>
  <c r="L82" i="1"/>
  <c r="L98" i="1"/>
  <c r="L3" i="1"/>
  <c r="L19" i="1"/>
  <c r="L35" i="1"/>
  <c r="L51" i="1"/>
  <c r="L67" i="1"/>
  <c r="L83" i="1"/>
  <c r="L4" i="1"/>
  <c r="L20" i="1"/>
  <c r="L36" i="1"/>
  <c r="L52" i="1"/>
  <c r="L68" i="1"/>
  <c r="L84" i="1"/>
  <c r="L100" i="1"/>
  <c r="L5" i="1"/>
  <c r="L21" i="1"/>
  <c r="L37" i="1"/>
  <c r="L53" i="1"/>
  <c r="L69" i="1"/>
  <c r="L85" i="1"/>
  <c r="L101" i="1"/>
  <c r="L6" i="1"/>
  <c r="L22" i="1"/>
  <c r="L38" i="1"/>
  <c r="L54" i="1"/>
  <c r="L70" i="1"/>
  <c r="L86" i="1"/>
  <c r="L7" i="1"/>
  <c r="L23" i="1"/>
  <c r="L39" i="1"/>
  <c r="L55" i="1"/>
  <c r="L71" i="1"/>
  <c r="L87" i="1"/>
  <c r="L103" i="1"/>
  <c r="L8" i="1"/>
  <c r="L24" i="1"/>
  <c r="L40" i="1"/>
  <c r="L56" i="1"/>
  <c r="L72" i="1"/>
  <c r="L88" i="1"/>
  <c r="L27" i="1"/>
  <c r="L59" i="1"/>
  <c r="L91" i="1"/>
  <c r="L112" i="1"/>
  <c r="L128" i="1"/>
  <c r="L144" i="1"/>
  <c r="L160" i="1"/>
  <c r="L176" i="1"/>
  <c r="L28" i="1"/>
  <c r="L60" i="1"/>
  <c r="L92" i="1"/>
  <c r="L113" i="1"/>
  <c r="L129" i="1"/>
  <c r="L145" i="1"/>
  <c r="L161" i="1"/>
  <c r="L177" i="1"/>
  <c r="L29" i="1"/>
  <c r="L61" i="1"/>
  <c r="L93" i="1"/>
  <c r="L114" i="1"/>
  <c r="L130" i="1"/>
  <c r="L146" i="1"/>
  <c r="L162" i="1"/>
  <c r="L178" i="1"/>
  <c r="L30" i="1"/>
  <c r="L62" i="1"/>
  <c r="L94" i="1"/>
  <c r="L115" i="1"/>
  <c r="L131" i="1"/>
  <c r="L147" i="1"/>
  <c r="L163" i="1"/>
  <c r="L179" i="1"/>
  <c r="L31" i="1"/>
  <c r="L63" i="1"/>
  <c r="L95" i="1"/>
  <c r="L116" i="1"/>
  <c r="L132" i="1"/>
  <c r="L148" i="1"/>
  <c r="L164" i="1"/>
  <c r="L180" i="1"/>
  <c r="L32" i="1"/>
  <c r="L64" i="1"/>
  <c r="L96" i="1"/>
  <c r="L117" i="1"/>
  <c r="L133" i="1"/>
  <c r="L149" i="1"/>
  <c r="L165" i="1"/>
  <c r="L181" i="1"/>
  <c r="L9" i="1"/>
  <c r="L41" i="1"/>
  <c r="L73" i="1"/>
  <c r="L99" i="1"/>
  <c r="L118" i="1"/>
  <c r="L134" i="1"/>
  <c r="L150" i="1"/>
  <c r="L166" i="1"/>
  <c r="L182" i="1"/>
  <c r="L10" i="1"/>
  <c r="L42" i="1"/>
  <c r="L74" i="1"/>
  <c r="L102" i="1"/>
  <c r="L119" i="1"/>
  <c r="L135" i="1"/>
  <c r="L151" i="1"/>
  <c r="L167" i="1"/>
  <c r="L11" i="1"/>
  <c r="L43" i="1"/>
  <c r="L75" i="1"/>
  <c r="L104" i="1"/>
  <c r="L120" i="1"/>
  <c r="L136" i="1"/>
  <c r="L152" i="1"/>
  <c r="L168" i="1"/>
  <c r="L12" i="1"/>
  <c r="L44" i="1"/>
  <c r="L76" i="1"/>
  <c r="L105" i="1"/>
  <c r="L121" i="1"/>
  <c r="L137" i="1"/>
  <c r="L153" i="1"/>
  <c r="L169" i="1"/>
  <c r="L13" i="1"/>
  <c r="L14" i="1"/>
  <c r="L46" i="1"/>
  <c r="L78" i="1"/>
  <c r="L15" i="1"/>
  <c r="L16" i="1"/>
  <c r="L48" i="1"/>
  <c r="L80" i="1"/>
  <c r="L109" i="1"/>
  <c r="L125" i="1"/>
  <c r="L141" i="1"/>
  <c r="L157" i="1"/>
  <c r="L173" i="1"/>
  <c r="L108" i="1"/>
  <c r="L158" i="1"/>
  <c r="L110" i="1"/>
  <c r="L159" i="1"/>
  <c r="L111" i="1"/>
  <c r="L170" i="1"/>
  <c r="L122" i="1"/>
  <c r="L171" i="1"/>
  <c r="L25" i="1"/>
  <c r="L123" i="1"/>
  <c r="L172" i="1"/>
  <c r="L26" i="1"/>
  <c r="L124" i="1"/>
  <c r="L174" i="1"/>
  <c r="L77" i="1"/>
  <c r="L45" i="1"/>
  <c r="L126" i="1"/>
  <c r="L175" i="1"/>
  <c r="L140" i="1"/>
  <c r="L47" i="1"/>
  <c r="L127" i="1"/>
  <c r="L57" i="1"/>
  <c r="L138" i="1"/>
  <c r="L58" i="1"/>
  <c r="L139" i="1"/>
  <c r="L79" i="1"/>
  <c r="L142" i="1"/>
  <c r="L89" i="1"/>
  <c r="L143" i="1"/>
  <c r="L155" i="1"/>
  <c r="L156" i="1"/>
  <c r="L154" i="1"/>
  <c r="L106" i="1"/>
  <c r="L107" i="1"/>
  <c r="L90" i="1"/>
  <c r="P12" i="1"/>
  <c r="P28" i="1"/>
  <c r="P13" i="1"/>
  <c r="P29" i="1"/>
  <c r="P14" i="1"/>
  <c r="P30" i="1"/>
  <c r="P15" i="1"/>
  <c r="P31" i="1"/>
  <c r="P16" i="1"/>
  <c r="P32" i="1"/>
  <c r="P48" i="1"/>
  <c r="P2" i="1"/>
  <c r="P18" i="1"/>
  <c r="P34" i="1"/>
  <c r="P3" i="1"/>
  <c r="P19" i="1"/>
  <c r="P35" i="1"/>
  <c r="P10" i="1"/>
  <c r="P40" i="1"/>
  <c r="P57" i="1"/>
  <c r="P73" i="1"/>
  <c r="P89" i="1"/>
  <c r="P105" i="1"/>
  <c r="P121" i="1"/>
  <c r="P137" i="1"/>
  <c r="P153" i="1"/>
  <c r="P169" i="1"/>
  <c r="P11" i="1"/>
  <c r="P41" i="1"/>
  <c r="P58" i="1"/>
  <c r="P74" i="1"/>
  <c r="P90" i="1"/>
  <c r="P106" i="1"/>
  <c r="P122" i="1"/>
  <c r="P138" i="1"/>
  <c r="P154" i="1"/>
  <c r="P170" i="1"/>
  <c r="P17" i="1"/>
  <c r="P42" i="1"/>
  <c r="P59" i="1"/>
  <c r="P75" i="1"/>
  <c r="P91" i="1"/>
  <c r="P107" i="1"/>
  <c r="P123" i="1"/>
  <c r="P139" i="1"/>
  <c r="P155" i="1"/>
  <c r="P171" i="1"/>
  <c r="P20" i="1"/>
  <c r="P43" i="1"/>
  <c r="P60" i="1"/>
  <c r="P76" i="1"/>
  <c r="P92" i="1"/>
  <c r="P108" i="1"/>
  <c r="P124" i="1"/>
  <c r="P140" i="1"/>
  <c r="P156" i="1"/>
  <c r="P172" i="1"/>
  <c r="P21" i="1"/>
  <c r="P44" i="1"/>
  <c r="P61" i="1"/>
  <c r="P77" i="1"/>
  <c r="P93" i="1"/>
  <c r="P109" i="1"/>
  <c r="P125" i="1"/>
  <c r="P141" i="1"/>
  <c r="P157" i="1"/>
  <c r="P173" i="1"/>
  <c r="P22" i="1"/>
  <c r="P45" i="1"/>
  <c r="P62" i="1"/>
  <c r="P78" i="1"/>
  <c r="P94" i="1"/>
  <c r="P110" i="1"/>
  <c r="P126" i="1"/>
  <c r="P142" i="1"/>
  <c r="P158" i="1"/>
  <c r="P174" i="1"/>
  <c r="P23" i="1"/>
  <c r="P46" i="1"/>
  <c r="P63" i="1"/>
  <c r="P79" i="1"/>
  <c r="P95" i="1"/>
  <c r="P111" i="1"/>
  <c r="P127" i="1"/>
  <c r="P143" i="1"/>
  <c r="P159" i="1"/>
  <c r="P175" i="1"/>
  <c r="P24" i="1"/>
  <c r="P47" i="1"/>
  <c r="P64" i="1"/>
  <c r="P80" i="1"/>
  <c r="P96" i="1"/>
  <c r="P112" i="1"/>
  <c r="P128" i="1"/>
  <c r="P144" i="1"/>
  <c r="P160" i="1"/>
  <c r="P176" i="1"/>
  <c r="P25" i="1"/>
  <c r="P49" i="1"/>
  <c r="P65" i="1"/>
  <c r="P81" i="1"/>
  <c r="P97" i="1"/>
  <c r="P113" i="1"/>
  <c r="P129" i="1"/>
  <c r="P145" i="1"/>
  <c r="P161" i="1"/>
  <c r="P177" i="1"/>
  <c r="P6" i="1"/>
  <c r="P55" i="1"/>
  <c r="P98" i="1"/>
  <c r="P132" i="1"/>
  <c r="P166" i="1"/>
  <c r="P7" i="1"/>
  <c r="P56" i="1"/>
  <c r="P99" i="1"/>
  <c r="P133" i="1"/>
  <c r="P167" i="1"/>
  <c r="P8" i="1"/>
  <c r="P66" i="1"/>
  <c r="P100" i="1"/>
  <c r="P134" i="1"/>
  <c r="P168" i="1"/>
  <c r="P9" i="1"/>
  <c r="P67" i="1"/>
  <c r="P101" i="1"/>
  <c r="P135" i="1"/>
  <c r="P178" i="1"/>
  <c r="P26" i="1"/>
  <c r="P68" i="1"/>
  <c r="P102" i="1"/>
  <c r="P136" i="1"/>
  <c r="P179" i="1"/>
  <c r="P27" i="1"/>
  <c r="P69" i="1"/>
  <c r="P103" i="1"/>
  <c r="P146" i="1"/>
  <c r="P180" i="1"/>
  <c r="P33" i="1"/>
  <c r="P70" i="1"/>
  <c r="P104" i="1"/>
  <c r="P147" i="1"/>
  <c r="P181" i="1"/>
  <c r="P36" i="1"/>
  <c r="P71" i="1"/>
  <c r="P114" i="1"/>
  <c r="P148" i="1"/>
  <c r="P182" i="1"/>
  <c r="P37" i="1"/>
  <c r="P72" i="1"/>
  <c r="P115" i="1"/>
  <c r="P149" i="1"/>
  <c r="P38" i="1"/>
  <c r="P82" i="1"/>
  <c r="P116" i="1"/>
  <c r="P150" i="1"/>
  <c r="P39" i="1"/>
  <c r="P83" i="1"/>
  <c r="P117" i="1"/>
  <c r="P151" i="1"/>
  <c r="P50" i="1"/>
  <c r="P84" i="1"/>
  <c r="P118" i="1"/>
  <c r="P152" i="1"/>
  <c r="P51" i="1"/>
  <c r="P85" i="1"/>
  <c r="P119" i="1"/>
  <c r="P162" i="1"/>
  <c r="P52" i="1"/>
  <c r="P86" i="1"/>
  <c r="P120" i="1"/>
  <c r="P163" i="1"/>
  <c r="P164" i="1"/>
  <c r="P165" i="1"/>
  <c r="P4" i="1"/>
  <c r="P5" i="1"/>
  <c r="P53" i="1"/>
  <c r="P54" i="1"/>
  <c r="P87" i="1"/>
  <c r="P88" i="1"/>
  <c r="P130" i="1"/>
  <c r="P131" i="1"/>
  <c r="S14" i="1"/>
  <c r="S30" i="1"/>
  <c r="S46" i="1"/>
  <c r="S62" i="1"/>
  <c r="S78" i="1"/>
  <c r="S94" i="1"/>
  <c r="S110" i="1"/>
  <c r="S126" i="1"/>
  <c r="S142" i="1"/>
  <c r="S158" i="1"/>
  <c r="S174" i="1"/>
  <c r="S15" i="1"/>
  <c r="S31" i="1"/>
  <c r="S47" i="1"/>
  <c r="S63" i="1"/>
  <c r="S79" i="1"/>
  <c r="S95" i="1"/>
  <c r="S111" i="1"/>
  <c r="S127" i="1"/>
  <c r="S143" i="1"/>
  <c r="S159" i="1"/>
  <c r="S175" i="1"/>
  <c r="S16" i="1"/>
  <c r="S32" i="1"/>
  <c r="S48" i="1"/>
  <c r="S64" i="1"/>
  <c r="S80" i="1"/>
  <c r="S96" i="1"/>
  <c r="S112" i="1"/>
  <c r="S128" i="1"/>
  <c r="S144" i="1"/>
  <c r="S160" i="1"/>
  <c r="S176" i="1"/>
  <c r="S17" i="1"/>
  <c r="S33" i="1"/>
  <c r="S49" i="1"/>
  <c r="S65" i="1"/>
  <c r="S81" i="1"/>
  <c r="S97" i="1"/>
  <c r="S113" i="1"/>
  <c r="S129" i="1"/>
  <c r="S145" i="1"/>
  <c r="S161" i="1"/>
  <c r="S177" i="1"/>
  <c r="S2" i="1"/>
  <c r="S18" i="1"/>
  <c r="S34" i="1"/>
  <c r="S50" i="1"/>
  <c r="S66" i="1"/>
  <c r="S82" i="1"/>
  <c r="S98" i="1"/>
  <c r="S114" i="1"/>
  <c r="S130" i="1"/>
  <c r="S146" i="1"/>
  <c r="S162" i="1"/>
  <c r="S178" i="1"/>
  <c r="S3" i="1"/>
  <c r="S19" i="1"/>
  <c r="S35" i="1"/>
  <c r="S51" i="1"/>
  <c r="S67" i="1"/>
  <c r="S83" i="1"/>
  <c r="S99" i="1"/>
  <c r="S115" i="1"/>
  <c r="S131" i="1"/>
  <c r="S147" i="1"/>
  <c r="S163" i="1"/>
  <c r="S179" i="1"/>
  <c r="S4" i="1"/>
  <c r="S20" i="1"/>
  <c r="S36" i="1"/>
  <c r="S52" i="1"/>
  <c r="S68" i="1"/>
  <c r="S84" i="1"/>
  <c r="S100" i="1"/>
  <c r="S116" i="1"/>
  <c r="S132" i="1"/>
  <c r="S148" i="1"/>
  <c r="S164" i="1"/>
  <c r="S180" i="1"/>
  <c r="S5" i="1"/>
  <c r="S21" i="1"/>
  <c r="S37" i="1"/>
  <c r="S53" i="1"/>
  <c r="S69" i="1"/>
  <c r="S85" i="1"/>
  <c r="S101" i="1"/>
  <c r="S117" i="1"/>
  <c r="S133" i="1"/>
  <c r="S149" i="1"/>
  <c r="S165" i="1"/>
  <c r="S181" i="1"/>
  <c r="S6" i="1"/>
  <c r="S22" i="1"/>
  <c r="S38" i="1"/>
  <c r="S54" i="1"/>
  <c r="S70" i="1"/>
  <c r="S86" i="1"/>
  <c r="S102" i="1"/>
  <c r="S118" i="1"/>
  <c r="S134" i="1"/>
  <c r="S29" i="1"/>
  <c r="S72" i="1"/>
  <c r="S106" i="1"/>
  <c r="S140" i="1"/>
  <c r="S172" i="1"/>
  <c r="S39" i="1"/>
  <c r="S73" i="1"/>
  <c r="S107" i="1"/>
  <c r="S141" i="1"/>
  <c r="S173" i="1"/>
  <c r="S40" i="1"/>
  <c r="S74" i="1"/>
  <c r="S108" i="1"/>
  <c r="S150" i="1"/>
  <c r="S182" i="1"/>
  <c r="S7" i="1"/>
  <c r="S41" i="1"/>
  <c r="S75" i="1"/>
  <c r="S109" i="1"/>
  <c r="S151" i="1"/>
  <c r="S8" i="1"/>
  <c r="S42" i="1"/>
  <c r="S76" i="1"/>
  <c r="S119" i="1"/>
  <c r="S152" i="1"/>
  <c r="S9" i="1"/>
  <c r="S43" i="1"/>
  <c r="S77" i="1"/>
  <c r="S120" i="1"/>
  <c r="S153" i="1"/>
  <c r="S10" i="1"/>
  <c r="S44" i="1"/>
  <c r="S87" i="1"/>
  <c r="S121" i="1"/>
  <c r="S154" i="1"/>
  <c r="S11" i="1"/>
  <c r="S45" i="1"/>
  <c r="S88" i="1"/>
  <c r="S122" i="1"/>
  <c r="S155" i="1"/>
  <c r="S12" i="1"/>
  <c r="S55" i="1"/>
  <c r="S89" i="1"/>
  <c r="S123" i="1"/>
  <c r="S156" i="1"/>
  <c r="S13" i="1"/>
  <c r="S56" i="1"/>
  <c r="S90" i="1"/>
  <c r="S124" i="1"/>
  <c r="S157" i="1"/>
  <c r="S58" i="1"/>
  <c r="S139" i="1"/>
  <c r="S59" i="1"/>
  <c r="S166" i="1"/>
  <c r="S60" i="1"/>
  <c r="S167" i="1"/>
  <c r="S61" i="1"/>
  <c r="S168" i="1"/>
  <c r="S71" i="1"/>
  <c r="S169" i="1"/>
  <c r="S91" i="1"/>
  <c r="S170" i="1"/>
  <c r="S92" i="1"/>
  <c r="S171" i="1"/>
  <c r="S93" i="1"/>
  <c r="S103" i="1"/>
  <c r="S23" i="1"/>
  <c r="S104" i="1"/>
  <c r="S24" i="1"/>
  <c r="S105" i="1"/>
  <c r="S25" i="1"/>
  <c r="S125" i="1"/>
  <c r="S26" i="1"/>
  <c r="S135" i="1"/>
  <c r="S27" i="1"/>
  <c r="S136" i="1"/>
  <c r="S28" i="1"/>
  <c r="S57" i="1"/>
  <c r="S137" i="1"/>
  <c r="S138" i="1"/>
  <c r="V6" i="1"/>
  <c r="V22" i="1"/>
  <c r="V38" i="1"/>
  <c r="V54" i="1"/>
  <c r="V70" i="1"/>
  <c r="V86" i="1"/>
  <c r="V102" i="1"/>
  <c r="V118" i="1"/>
  <c r="V134" i="1"/>
  <c r="V150" i="1"/>
  <c r="V166" i="1"/>
  <c r="V182" i="1"/>
  <c r="V7" i="1"/>
  <c r="V23" i="1"/>
  <c r="V39" i="1"/>
  <c r="V55" i="1"/>
  <c r="V71" i="1"/>
  <c r="V87" i="1"/>
  <c r="V103" i="1"/>
  <c r="V119" i="1"/>
  <c r="V135" i="1"/>
  <c r="V151" i="1"/>
  <c r="V167" i="1"/>
  <c r="V8" i="1"/>
  <c r="V24" i="1"/>
  <c r="V40" i="1"/>
  <c r="V56" i="1"/>
  <c r="V72" i="1"/>
  <c r="V88" i="1"/>
  <c r="V104" i="1"/>
  <c r="V120" i="1"/>
  <c r="V136" i="1"/>
  <c r="V152" i="1"/>
  <c r="V168" i="1"/>
  <c r="V9" i="1"/>
  <c r="V25" i="1"/>
  <c r="V41" i="1"/>
  <c r="V57" i="1"/>
  <c r="V73" i="1"/>
  <c r="V89" i="1"/>
  <c r="V105" i="1"/>
  <c r="V121" i="1"/>
  <c r="V137" i="1"/>
  <c r="V153" i="1"/>
  <c r="V169" i="1"/>
  <c r="V10" i="1"/>
  <c r="V26" i="1"/>
  <c r="V42" i="1"/>
  <c r="V58" i="1"/>
  <c r="V74" i="1"/>
  <c r="V90" i="1"/>
  <c r="V106" i="1"/>
  <c r="V122" i="1"/>
  <c r="V138" i="1"/>
  <c r="V154" i="1"/>
  <c r="V170" i="1"/>
  <c r="V12" i="1"/>
  <c r="V28" i="1"/>
  <c r="V44" i="1"/>
  <c r="V60" i="1"/>
  <c r="V76" i="1"/>
  <c r="V92" i="1"/>
  <c r="V108" i="1"/>
  <c r="V124" i="1"/>
  <c r="V140" i="1"/>
  <c r="V156" i="1"/>
  <c r="V172" i="1"/>
  <c r="V13" i="1"/>
  <c r="V29" i="1"/>
  <c r="V45" i="1"/>
  <c r="V61" i="1"/>
  <c r="V77" i="1"/>
  <c r="V93" i="1"/>
  <c r="V109" i="1"/>
  <c r="V125" i="1"/>
  <c r="V141" i="1"/>
  <c r="V157" i="1"/>
  <c r="V173" i="1"/>
  <c r="V21" i="1"/>
  <c r="V51" i="1"/>
  <c r="V81" i="1"/>
  <c r="V111" i="1"/>
  <c r="V139" i="1"/>
  <c r="V164" i="1"/>
  <c r="V27" i="1"/>
  <c r="V52" i="1"/>
  <c r="V82" i="1"/>
  <c r="V112" i="1"/>
  <c r="V142" i="1"/>
  <c r="V165" i="1"/>
  <c r="V30" i="1"/>
  <c r="V53" i="1"/>
  <c r="V83" i="1"/>
  <c r="V113" i="1"/>
  <c r="V143" i="1"/>
  <c r="V171" i="1"/>
  <c r="V31" i="1"/>
  <c r="V59" i="1"/>
  <c r="V84" i="1"/>
  <c r="V114" i="1"/>
  <c r="V144" i="1"/>
  <c r="V174" i="1"/>
  <c r="V2" i="1"/>
  <c r="V32" i="1"/>
  <c r="V62" i="1"/>
  <c r="V85" i="1"/>
  <c r="V115" i="1"/>
  <c r="V145" i="1"/>
  <c r="V175" i="1"/>
  <c r="V3" i="1"/>
  <c r="V33" i="1"/>
  <c r="V63" i="1"/>
  <c r="V91" i="1"/>
  <c r="V116" i="1"/>
  <c r="V146" i="1"/>
  <c r="V176" i="1"/>
  <c r="V4" i="1"/>
  <c r="V34" i="1"/>
  <c r="V64" i="1"/>
  <c r="V94" i="1"/>
  <c r="V117" i="1"/>
  <c r="V147" i="1"/>
  <c r="V177" i="1"/>
  <c r="V5" i="1"/>
  <c r="V35" i="1"/>
  <c r="V65" i="1"/>
  <c r="V95" i="1"/>
  <c r="V123" i="1"/>
  <c r="V148" i="1"/>
  <c r="V178" i="1"/>
  <c r="V11" i="1"/>
  <c r="V36" i="1"/>
  <c r="V66" i="1"/>
  <c r="V96" i="1"/>
  <c r="V126" i="1"/>
  <c r="V149" i="1"/>
  <c r="V179" i="1"/>
  <c r="V14" i="1"/>
  <c r="V37" i="1"/>
  <c r="V67" i="1"/>
  <c r="V97" i="1"/>
  <c r="V127" i="1"/>
  <c r="V155" i="1"/>
  <c r="V180" i="1"/>
  <c r="V75" i="1"/>
  <c r="V158" i="1"/>
  <c r="V78" i="1"/>
  <c r="V159" i="1"/>
  <c r="V15" i="1"/>
  <c r="V79" i="1"/>
  <c r="V160" i="1"/>
  <c r="V16" i="1"/>
  <c r="V80" i="1"/>
  <c r="V161" i="1"/>
  <c r="V17" i="1"/>
  <c r="V98" i="1"/>
  <c r="V162" i="1"/>
  <c r="V18" i="1"/>
  <c r="V99" i="1"/>
  <c r="V163" i="1"/>
  <c r="V19" i="1"/>
  <c r="V100" i="1"/>
  <c r="V181" i="1"/>
  <c r="V20" i="1"/>
  <c r="V101" i="1"/>
  <c r="V43" i="1"/>
  <c r="V107" i="1"/>
  <c r="V46" i="1"/>
  <c r="V110" i="1"/>
  <c r="V47" i="1"/>
  <c r="V48" i="1"/>
  <c r="V49" i="1"/>
  <c r="V50" i="1"/>
  <c r="V68" i="1"/>
  <c r="V69" i="1"/>
  <c r="V128" i="1"/>
  <c r="V129" i="1"/>
  <c r="V130" i="1"/>
  <c r="V131" i="1"/>
  <c r="V132" i="1"/>
  <c r="V133" i="1"/>
  <c r="X5" i="1"/>
  <c r="X21" i="1"/>
  <c r="X37" i="1"/>
  <c r="X53" i="1"/>
  <c r="X69" i="1"/>
  <c r="X85" i="1"/>
  <c r="X101" i="1"/>
  <c r="X117" i="1"/>
  <c r="X133" i="1"/>
  <c r="X6" i="1"/>
  <c r="X22" i="1"/>
  <c r="X38" i="1"/>
  <c r="X54" i="1"/>
  <c r="X70" i="1"/>
  <c r="X86" i="1"/>
  <c r="X102" i="1"/>
  <c r="X118" i="1"/>
  <c r="X134" i="1"/>
  <c r="X7" i="1"/>
  <c r="X23" i="1"/>
  <c r="X39" i="1"/>
  <c r="X55" i="1"/>
  <c r="X71" i="1"/>
  <c r="X87" i="1"/>
  <c r="X103" i="1"/>
  <c r="X119" i="1"/>
  <c r="X135" i="1"/>
  <c r="X8" i="1"/>
  <c r="X24" i="1"/>
  <c r="X40" i="1"/>
  <c r="X56" i="1"/>
  <c r="X72" i="1"/>
  <c r="X88" i="1"/>
  <c r="X104" i="1"/>
  <c r="X120" i="1"/>
  <c r="X136" i="1"/>
  <c r="X152" i="1"/>
  <c r="X9" i="1"/>
  <c r="X25" i="1"/>
  <c r="X41" i="1"/>
  <c r="X57" i="1"/>
  <c r="X73" i="1"/>
  <c r="X10" i="1"/>
  <c r="X26" i="1"/>
  <c r="X42" i="1"/>
  <c r="X58" i="1"/>
  <c r="X74" i="1"/>
  <c r="X3" i="1"/>
  <c r="X31" i="1"/>
  <c r="X59" i="1"/>
  <c r="X81" i="1"/>
  <c r="X105" i="1"/>
  <c r="X125" i="1"/>
  <c r="X145" i="1"/>
  <c r="X162" i="1"/>
  <c r="X178" i="1"/>
  <c r="X4" i="1"/>
  <c r="X32" i="1"/>
  <c r="X60" i="1"/>
  <c r="X82" i="1"/>
  <c r="X106" i="1"/>
  <c r="X126" i="1"/>
  <c r="X146" i="1"/>
  <c r="X163" i="1"/>
  <c r="X179" i="1"/>
  <c r="X11" i="1"/>
  <c r="X33" i="1"/>
  <c r="X61" i="1"/>
  <c r="X83" i="1"/>
  <c r="X107" i="1"/>
  <c r="X127" i="1"/>
  <c r="X147" i="1"/>
  <c r="X164" i="1"/>
  <c r="X180" i="1"/>
  <c r="X12" i="1"/>
  <c r="X34" i="1"/>
  <c r="X62" i="1"/>
  <c r="X84" i="1"/>
  <c r="X108" i="1"/>
  <c r="X128" i="1"/>
  <c r="X148" i="1"/>
  <c r="X165" i="1"/>
  <c r="X181" i="1"/>
  <c r="X13" i="1"/>
  <c r="X35" i="1"/>
  <c r="X63" i="1"/>
  <c r="X89" i="1"/>
  <c r="X109" i="1"/>
  <c r="X129" i="1"/>
  <c r="X149" i="1"/>
  <c r="X166" i="1"/>
  <c r="X182" i="1"/>
  <c r="X14" i="1"/>
  <c r="X36" i="1"/>
  <c r="X64" i="1"/>
  <c r="X90" i="1"/>
  <c r="X110" i="1"/>
  <c r="X130" i="1"/>
  <c r="X150" i="1"/>
  <c r="X167" i="1"/>
  <c r="X15" i="1"/>
  <c r="X43" i="1"/>
  <c r="X65" i="1"/>
  <c r="X91" i="1"/>
  <c r="X111" i="1"/>
  <c r="X131" i="1"/>
  <c r="X151" i="1"/>
  <c r="X168" i="1"/>
  <c r="X16" i="1"/>
  <c r="X44" i="1"/>
  <c r="X66" i="1"/>
  <c r="X92" i="1"/>
  <c r="X112" i="1"/>
  <c r="X132" i="1"/>
  <c r="X153" i="1"/>
  <c r="X169" i="1"/>
  <c r="X17" i="1"/>
  <c r="X45" i="1"/>
  <c r="X67" i="1"/>
  <c r="X93" i="1"/>
  <c r="X113" i="1"/>
  <c r="X137" i="1"/>
  <c r="X50" i="1"/>
  <c r="X100" i="1"/>
  <c r="X155" i="1"/>
  <c r="X51" i="1"/>
  <c r="X114" i="1"/>
  <c r="X156" i="1"/>
  <c r="X52" i="1"/>
  <c r="X115" i="1"/>
  <c r="X157" i="1"/>
  <c r="X68" i="1"/>
  <c r="X116" i="1"/>
  <c r="X158" i="1"/>
  <c r="X2" i="1"/>
  <c r="X75" i="1"/>
  <c r="X121" i="1"/>
  <c r="X159" i="1"/>
  <c r="X18" i="1"/>
  <c r="X76" i="1"/>
  <c r="X122" i="1"/>
  <c r="X160" i="1"/>
  <c r="X19" i="1"/>
  <c r="X77" i="1"/>
  <c r="X123" i="1"/>
  <c r="X161" i="1"/>
  <c r="X20" i="1"/>
  <c r="X78" i="1"/>
  <c r="X124" i="1"/>
  <c r="X170" i="1"/>
  <c r="X27" i="1"/>
  <c r="X79" i="1"/>
  <c r="X138" i="1"/>
  <c r="X171" i="1"/>
  <c r="X28" i="1"/>
  <c r="X80" i="1"/>
  <c r="X139" i="1"/>
  <c r="X172" i="1"/>
  <c r="X98" i="1"/>
  <c r="X99" i="1"/>
  <c r="X140" i="1"/>
  <c r="X141" i="1"/>
  <c r="X142" i="1"/>
  <c r="X143" i="1"/>
  <c r="X29" i="1"/>
  <c r="X144" i="1"/>
  <c r="X30" i="1"/>
  <c r="X154" i="1"/>
  <c r="X46" i="1"/>
  <c r="X173" i="1"/>
  <c r="X47" i="1"/>
  <c r="X174" i="1"/>
  <c r="X97" i="1"/>
  <c r="X175" i="1"/>
  <c r="X176" i="1"/>
  <c r="X177" i="1"/>
  <c r="X48" i="1"/>
  <c r="X49" i="1"/>
  <c r="X94" i="1"/>
  <c r="X95" i="1"/>
  <c r="X96" i="1"/>
  <c r="T10" i="1"/>
  <c r="T26" i="1"/>
  <c r="T11" i="1"/>
  <c r="T27" i="1"/>
  <c r="T43" i="1"/>
  <c r="T59" i="1"/>
  <c r="T12" i="1"/>
  <c r="T28" i="1"/>
  <c r="T13" i="1"/>
  <c r="T29" i="1"/>
  <c r="T14" i="1"/>
  <c r="T30" i="1"/>
  <c r="T46" i="1"/>
  <c r="T62" i="1"/>
  <c r="T78" i="1"/>
  <c r="T16" i="1"/>
  <c r="T32" i="1"/>
  <c r="T3" i="1"/>
  <c r="T25" i="1"/>
  <c r="T49" i="1"/>
  <c r="T67" i="1"/>
  <c r="T84" i="1"/>
  <c r="T100" i="1"/>
  <c r="T116" i="1"/>
  <c r="T132" i="1"/>
  <c r="T148" i="1"/>
  <c r="T164" i="1"/>
  <c r="T180" i="1"/>
  <c r="T4" i="1"/>
  <c r="T31" i="1"/>
  <c r="T50" i="1"/>
  <c r="T68" i="1"/>
  <c r="T85" i="1"/>
  <c r="T101" i="1"/>
  <c r="T117" i="1"/>
  <c r="T133" i="1"/>
  <c r="T149" i="1"/>
  <c r="T165" i="1"/>
  <c r="T181" i="1"/>
  <c r="T5" i="1"/>
  <c r="T33" i="1"/>
  <c r="T51" i="1"/>
  <c r="T69" i="1"/>
  <c r="T86" i="1"/>
  <c r="T102" i="1"/>
  <c r="T118" i="1"/>
  <c r="T134" i="1"/>
  <c r="T150" i="1"/>
  <c r="T166" i="1"/>
  <c r="T182" i="1"/>
  <c r="T6" i="1"/>
  <c r="T34" i="1"/>
  <c r="T52" i="1"/>
  <c r="T70" i="1"/>
  <c r="T87" i="1"/>
  <c r="T103" i="1"/>
  <c r="T119" i="1"/>
  <c r="T135" i="1"/>
  <c r="T151" i="1"/>
  <c r="T167" i="1"/>
  <c r="T7" i="1"/>
  <c r="T35" i="1"/>
  <c r="T53" i="1"/>
  <c r="T71" i="1"/>
  <c r="T88" i="1"/>
  <c r="T104" i="1"/>
  <c r="T120" i="1"/>
  <c r="T136" i="1"/>
  <c r="T152" i="1"/>
  <c r="T168" i="1"/>
  <c r="T8" i="1"/>
  <c r="T36" i="1"/>
  <c r="T54" i="1"/>
  <c r="T72" i="1"/>
  <c r="T89" i="1"/>
  <c r="T105" i="1"/>
  <c r="T121" i="1"/>
  <c r="T137" i="1"/>
  <c r="T153" i="1"/>
  <c r="T169" i="1"/>
  <c r="T9" i="1"/>
  <c r="T37" i="1"/>
  <c r="T55" i="1"/>
  <c r="T73" i="1"/>
  <c r="T90" i="1"/>
  <c r="T106" i="1"/>
  <c r="T122" i="1"/>
  <c r="T138" i="1"/>
  <c r="T154" i="1"/>
  <c r="T170" i="1"/>
  <c r="T15" i="1"/>
  <c r="T38" i="1"/>
  <c r="T56" i="1"/>
  <c r="T74" i="1"/>
  <c r="T91" i="1"/>
  <c r="T107" i="1"/>
  <c r="T123" i="1"/>
  <c r="T139" i="1"/>
  <c r="T155" i="1"/>
  <c r="T171" i="1"/>
  <c r="T17" i="1"/>
  <c r="T39" i="1"/>
  <c r="T57" i="1"/>
  <c r="T75" i="1"/>
  <c r="T92" i="1"/>
  <c r="T108" i="1"/>
  <c r="T124" i="1"/>
  <c r="T140" i="1"/>
  <c r="T156" i="1"/>
  <c r="T172" i="1"/>
  <c r="T18" i="1"/>
  <c r="T40" i="1"/>
  <c r="T58" i="1"/>
  <c r="T19" i="1"/>
  <c r="T65" i="1"/>
  <c r="T109" i="1"/>
  <c r="T143" i="1"/>
  <c r="T177" i="1"/>
  <c r="T20" i="1"/>
  <c r="T66" i="1"/>
  <c r="T110" i="1"/>
  <c r="T144" i="1"/>
  <c r="T178" i="1"/>
  <c r="T21" i="1"/>
  <c r="T76" i="1"/>
  <c r="T111" i="1"/>
  <c r="T145" i="1"/>
  <c r="T179" i="1"/>
  <c r="T22" i="1"/>
  <c r="T77" i="1"/>
  <c r="T112" i="1"/>
  <c r="T146" i="1"/>
  <c r="T23" i="1"/>
  <c r="T79" i="1"/>
  <c r="T113" i="1"/>
  <c r="T147" i="1"/>
  <c r="T24" i="1"/>
  <c r="T80" i="1"/>
  <c r="T114" i="1"/>
  <c r="T157" i="1"/>
  <c r="T41" i="1"/>
  <c r="T81" i="1"/>
  <c r="T115" i="1"/>
  <c r="T158" i="1"/>
  <c r="T42" i="1"/>
  <c r="T82" i="1"/>
  <c r="T125" i="1"/>
  <c r="T159" i="1"/>
  <c r="T44" i="1"/>
  <c r="T83" i="1"/>
  <c r="T126" i="1"/>
  <c r="T160" i="1"/>
  <c r="T45" i="1"/>
  <c r="T93" i="1"/>
  <c r="T127" i="1"/>
  <c r="T161" i="1"/>
  <c r="T2" i="1"/>
  <c r="T131" i="1"/>
  <c r="T47" i="1"/>
  <c r="T141" i="1"/>
  <c r="T48" i="1"/>
  <c r="T142" i="1"/>
  <c r="T60" i="1"/>
  <c r="T162" i="1"/>
  <c r="T61" i="1"/>
  <c r="T163" i="1"/>
  <c r="T63" i="1"/>
  <c r="T173" i="1"/>
  <c r="T64" i="1"/>
  <c r="T174" i="1"/>
  <c r="T94" i="1"/>
  <c r="T175" i="1"/>
  <c r="T95" i="1"/>
  <c r="T176" i="1"/>
  <c r="T96" i="1"/>
  <c r="T97" i="1"/>
  <c r="T98" i="1"/>
  <c r="T99" i="1"/>
  <c r="T128" i="1"/>
  <c r="T129" i="1"/>
  <c r="T130" i="1"/>
  <c r="W12" i="1"/>
  <c r="W28" i="1"/>
  <c r="W44" i="1"/>
  <c r="W60" i="1"/>
  <c r="W76" i="1"/>
  <c r="W92" i="1"/>
  <c r="W108" i="1"/>
  <c r="W124" i="1"/>
  <c r="W140" i="1"/>
  <c r="W156" i="1"/>
  <c r="W172" i="1"/>
  <c r="W13" i="1"/>
  <c r="W29" i="1"/>
  <c r="W45" i="1"/>
  <c r="W61" i="1"/>
  <c r="W77" i="1"/>
  <c r="W93" i="1"/>
  <c r="W109" i="1"/>
  <c r="W125" i="1"/>
  <c r="W141" i="1"/>
  <c r="W157" i="1"/>
  <c r="W173" i="1"/>
  <c r="W14" i="1"/>
  <c r="W30" i="1"/>
  <c r="W46" i="1"/>
  <c r="W62" i="1"/>
  <c r="W78" i="1"/>
  <c r="W94" i="1"/>
  <c r="W110" i="1"/>
  <c r="W126" i="1"/>
  <c r="W142" i="1"/>
  <c r="W158" i="1"/>
  <c r="W174" i="1"/>
  <c r="W15" i="1"/>
  <c r="W31" i="1"/>
  <c r="W47" i="1"/>
  <c r="W63" i="1"/>
  <c r="W79" i="1"/>
  <c r="W95" i="1"/>
  <c r="W111" i="1"/>
  <c r="W127" i="1"/>
  <c r="W143" i="1"/>
  <c r="W159" i="1"/>
  <c r="W175" i="1"/>
  <c r="W16" i="1"/>
  <c r="W32" i="1"/>
  <c r="W48" i="1"/>
  <c r="W64" i="1"/>
  <c r="W80" i="1"/>
  <c r="W96" i="1"/>
  <c r="W112" i="1"/>
  <c r="W128" i="1"/>
  <c r="W144" i="1"/>
  <c r="W160" i="1"/>
  <c r="W176" i="1"/>
  <c r="W17" i="1"/>
  <c r="W33" i="1"/>
  <c r="W2" i="1"/>
  <c r="W18" i="1"/>
  <c r="W34" i="1"/>
  <c r="W50" i="1"/>
  <c r="W66" i="1"/>
  <c r="W82" i="1"/>
  <c r="W98" i="1"/>
  <c r="W114" i="1"/>
  <c r="W130" i="1"/>
  <c r="W146" i="1"/>
  <c r="W162" i="1"/>
  <c r="W178" i="1"/>
  <c r="W3" i="1"/>
  <c r="W19" i="1"/>
  <c r="W35" i="1"/>
  <c r="W51" i="1"/>
  <c r="W67" i="1"/>
  <c r="W83" i="1"/>
  <c r="W99" i="1"/>
  <c r="W115" i="1"/>
  <c r="W131" i="1"/>
  <c r="W147" i="1"/>
  <c r="W163" i="1"/>
  <c r="W179" i="1"/>
  <c r="W5" i="1"/>
  <c r="W37" i="1"/>
  <c r="W65" i="1"/>
  <c r="W90" i="1"/>
  <c r="W120" i="1"/>
  <c r="W150" i="1"/>
  <c r="W180" i="1"/>
  <c r="W6" i="1"/>
  <c r="W38" i="1"/>
  <c r="W68" i="1"/>
  <c r="W91" i="1"/>
  <c r="W121" i="1"/>
  <c r="W151" i="1"/>
  <c r="W181" i="1"/>
  <c r="W7" i="1"/>
  <c r="W39" i="1"/>
  <c r="W69" i="1"/>
  <c r="W97" i="1"/>
  <c r="W122" i="1"/>
  <c r="W152" i="1"/>
  <c r="W182" i="1"/>
  <c r="W8" i="1"/>
  <c r="W40" i="1"/>
  <c r="W70" i="1"/>
  <c r="W100" i="1"/>
  <c r="W123" i="1"/>
  <c r="W153" i="1"/>
  <c r="W9" i="1"/>
  <c r="W41" i="1"/>
  <c r="W71" i="1"/>
  <c r="W101" i="1"/>
  <c r="W129" i="1"/>
  <c r="W154" i="1"/>
  <c r="W10" i="1"/>
  <c r="W42" i="1"/>
  <c r="W72" i="1"/>
  <c r="W102" i="1"/>
  <c r="W132" i="1"/>
  <c r="W155" i="1"/>
  <c r="W11" i="1"/>
  <c r="W43" i="1"/>
  <c r="W73" i="1"/>
  <c r="W103" i="1"/>
  <c r="W133" i="1"/>
  <c r="W161" i="1"/>
  <c r="W20" i="1"/>
  <c r="W49" i="1"/>
  <c r="W74" i="1"/>
  <c r="W104" i="1"/>
  <c r="W134" i="1"/>
  <c r="W164" i="1"/>
  <c r="W21" i="1"/>
  <c r="W52" i="1"/>
  <c r="W75" i="1"/>
  <c r="W105" i="1"/>
  <c r="W135" i="1"/>
  <c r="W165" i="1"/>
  <c r="W22" i="1"/>
  <c r="W53" i="1"/>
  <c r="W81" i="1"/>
  <c r="W106" i="1"/>
  <c r="W136" i="1"/>
  <c r="W166" i="1"/>
  <c r="W25" i="1"/>
  <c r="W107" i="1"/>
  <c r="W171" i="1"/>
  <c r="W26" i="1"/>
  <c r="W113" i="1"/>
  <c r="W177" i="1"/>
  <c r="W27" i="1"/>
  <c r="W116" i="1"/>
  <c r="W36" i="1"/>
  <c r="W117" i="1"/>
  <c r="W54" i="1"/>
  <c r="W118" i="1"/>
  <c r="W55" i="1"/>
  <c r="W119" i="1"/>
  <c r="W56" i="1"/>
  <c r="W137" i="1"/>
  <c r="W57" i="1"/>
  <c r="W138" i="1"/>
  <c r="W58" i="1"/>
  <c r="W139" i="1"/>
  <c r="W59" i="1"/>
  <c r="W145" i="1"/>
  <c r="W168" i="1"/>
  <c r="W169" i="1"/>
  <c r="W170" i="1"/>
  <c r="W4" i="1"/>
  <c r="W23" i="1"/>
  <c r="W24" i="1"/>
  <c r="W84" i="1"/>
  <c r="W85" i="1"/>
  <c r="W86" i="1"/>
  <c r="W87" i="1"/>
  <c r="W88" i="1"/>
  <c r="W89" i="1"/>
  <c r="W148" i="1"/>
  <c r="W149" i="1"/>
  <c r="W167" i="1"/>
  <c r="Y13" i="1"/>
  <c r="Y29" i="1"/>
  <c r="Y45" i="1"/>
  <c r="Y61" i="1"/>
  <c r="Y77" i="1"/>
  <c r="Y6" i="1"/>
  <c r="Y23" i="1"/>
  <c r="Y40" i="1"/>
  <c r="Y57" i="1"/>
  <c r="Y74" i="1"/>
  <c r="Y91" i="1"/>
  <c r="Y107" i="1"/>
  <c r="Y123" i="1"/>
  <c r="Y139" i="1"/>
  <c r="Y155" i="1"/>
  <c r="Y171" i="1"/>
  <c r="Y7" i="1"/>
  <c r="Y24" i="1"/>
  <c r="Y41" i="1"/>
  <c r="Y58" i="1"/>
  <c r="Y75" i="1"/>
  <c r="Y92" i="1"/>
  <c r="Y108" i="1"/>
  <c r="Y124" i="1"/>
  <c r="Y140" i="1"/>
  <c r="Y156" i="1"/>
  <c r="Y172" i="1"/>
  <c r="Y8" i="1"/>
  <c r="Y25" i="1"/>
  <c r="Y42" i="1"/>
  <c r="Y59" i="1"/>
  <c r="Y76" i="1"/>
  <c r="Y93" i="1"/>
  <c r="Y109" i="1"/>
  <c r="Y125" i="1"/>
  <c r="Y141" i="1"/>
  <c r="Y157" i="1"/>
  <c r="Y173" i="1"/>
  <c r="Y9" i="1"/>
  <c r="Y26" i="1"/>
  <c r="Y43" i="1"/>
  <c r="Y60" i="1"/>
  <c r="Y78" i="1"/>
  <c r="Y94" i="1"/>
  <c r="Y110" i="1"/>
  <c r="Y126" i="1"/>
  <c r="Y142" i="1"/>
  <c r="Y158" i="1"/>
  <c r="Y174" i="1"/>
  <c r="Y10" i="1"/>
  <c r="Y27" i="1"/>
  <c r="Y44" i="1"/>
  <c r="Y62" i="1"/>
  <c r="Y79" i="1"/>
  <c r="Y95" i="1"/>
  <c r="Y111" i="1"/>
  <c r="Y127" i="1"/>
  <c r="Y143" i="1"/>
  <c r="Y159" i="1"/>
  <c r="Y175" i="1"/>
  <c r="Y11" i="1"/>
  <c r="Y28" i="1"/>
  <c r="Y46" i="1"/>
  <c r="Y63" i="1"/>
  <c r="Y80" i="1"/>
  <c r="Y96" i="1"/>
  <c r="Y112" i="1"/>
  <c r="Y128" i="1"/>
  <c r="Y144" i="1"/>
  <c r="Y160" i="1"/>
  <c r="Y176" i="1"/>
  <c r="Y12" i="1"/>
  <c r="Y30" i="1"/>
  <c r="Y47" i="1"/>
  <c r="Y64" i="1"/>
  <c r="Y81" i="1"/>
  <c r="Y97" i="1"/>
  <c r="Y20" i="1"/>
  <c r="Y52" i="1"/>
  <c r="Y84" i="1"/>
  <c r="Y113" i="1"/>
  <c r="Y135" i="1"/>
  <c r="Y163" i="1"/>
  <c r="Y21" i="1"/>
  <c r="Y53" i="1"/>
  <c r="Y85" i="1"/>
  <c r="Y114" i="1"/>
  <c r="Y136" i="1"/>
  <c r="Y164" i="1"/>
  <c r="Y22" i="1"/>
  <c r="Y54" i="1"/>
  <c r="Y86" i="1"/>
  <c r="Y115" i="1"/>
  <c r="Y137" i="1"/>
  <c r="Y165" i="1"/>
  <c r="Y31" i="1"/>
  <c r="Y55" i="1"/>
  <c r="Y87" i="1"/>
  <c r="Y116" i="1"/>
  <c r="Y138" i="1"/>
  <c r="Y166" i="1"/>
  <c r="Y32" i="1"/>
  <c r="Y56" i="1"/>
  <c r="Y88" i="1"/>
  <c r="Y117" i="1"/>
  <c r="Y145" i="1"/>
  <c r="Y167" i="1"/>
  <c r="Y33" i="1"/>
  <c r="Y65" i="1"/>
  <c r="Y89" i="1"/>
  <c r="Y118" i="1"/>
  <c r="Y146" i="1"/>
  <c r="Y168" i="1"/>
  <c r="Y2" i="1"/>
  <c r="Y34" i="1"/>
  <c r="Y66" i="1"/>
  <c r="Y90" i="1"/>
  <c r="Y119" i="1"/>
  <c r="Y147" i="1"/>
  <c r="Y169" i="1"/>
  <c r="Y3" i="1"/>
  <c r="Y35" i="1"/>
  <c r="Y67" i="1"/>
  <c r="Y98" i="1"/>
  <c r="Y120" i="1"/>
  <c r="Y148" i="1"/>
  <c r="Y170" i="1"/>
  <c r="Y4" i="1"/>
  <c r="Y36" i="1"/>
  <c r="Y68" i="1"/>
  <c r="Y99" i="1"/>
  <c r="Y121" i="1"/>
  <c r="Y149" i="1"/>
  <c r="Y177" i="1"/>
  <c r="Y50" i="1"/>
  <c r="Y122" i="1"/>
  <c r="Y180" i="1"/>
  <c r="Y51" i="1"/>
  <c r="Y129" i="1"/>
  <c r="Y181" i="1"/>
  <c r="Y69" i="1"/>
  <c r="Y130" i="1"/>
  <c r="Y182" i="1"/>
  <c r="Y70" i="1"/>
  <c r="Y131" i="1"/>
  <c r="Y5" i="1"/>
  <c r="Y71" i="1"/>
  <c r="Y132" i="1"/>
  <c r="Y14" i="1"/>
  <c r="Y72" i="1"/>
  <c r="Y133" i="1"/>
  <c r="Y15" i="1"/>
  <c r="Y73" i="1"/>
  <c r="Y134" i="1"/>
  <c r="Y16" i="1"/>
  <c r="Y82" i="1"/>
  <c r="Y150" i="1"/>
  <c r="Y17" i="1"/>
  <c r="Y83" i="1"/>
  <c r="Y151" i="1"/>
  <c r="Y18" i="1"/>
  <c r="Y100" i="1"/>
  <c r="Y152" i="1"/>
  <c r="Y153" i="1"/>
  <c r="Y154" i="1"/>
  <c r="Y161" i="1"/>
  <c r="Y162" i="1"/>
  <c r="Y19" i="1"/>
  <c r="Y178" i="1"/>
  <c r="Y37" i="1"/>
  <c r="Y179" i="1"/>
  <c r="Y38" i="1"/>
  <c r="Y39" i="1"/>
  <c r="Y48" i="1"/>
  <c r="Y49" i="1"/>
  <c r="Y101" i="1"/>
  <c r="Y102" i="1"/>
  <c r="Y103" i="1"/>
  <c r="Y104" i="1"/>
  <c r="Y105" i="1"/>
  <c r="Y106" i="1"/>
  <c r="AB13" i="1"/>
  <c r="AB29" i="1"/>
  <c r="AB45" i="1"/>
  <c r="AB61" i="1"/>
  <c r="AB77" i="1"/>
  <c r="AB93" i="1"/>
  <c r="AB109" i="1"/>
  <c r="AB125" i="1"/>
  <c r="AB141" i="1"/>
  <c r="AB157" i="1"/>
  <c r="AB173" i="1"/>
  <c r="AB14" i="1"/>
  <c r="AB30" i="1"/>
  <c r="AB46" i="1"/>
  <c r="AB62" i="1"/>
  <c r="AB78" i="1"/>
  <c r="AB94" i="1"/>
  <c r="AB110" i="1"/>
  <c r="AB126" i="1"/>
  <c r="AB142" i="1"/>
  <c r="AB158" i="1"/>
  <c r="AB174" i="1"/>
  <c r="AB15" i="1"/>
  <c r="AB31" i="1"/>
  <c r="AB47" i="1"/>
  <c r="AB63" i="1"/>
  <c r="AB79" i="1"/>
  <c r="AB95" i="1"/>
  <c r="AB111" i="1"/>
  <c r="AB127" i="1"/>
  <c r="AB143" i="1"/>
  <c r="AB159" i="1"/>
  <c r="AB175" i="1"/>
  <c r="AB5" i="1"/>
  <c r="AB24" i="1"/>
  <c r="AB43" i="1"/>
  <c r="AB65" i="1"/>
  <c r="AB84" i="1"/>
  <c r="AB103" i="1"/>
  <c r="AB122" i="1"/>
  <c r="AB144" i="1"/>
  <c r="AB163" i="1"/>
  <c r="AB182" i="1"/>
  <c r="AB6" i="1"/>
  <c r="AB25" i="1"/>
  <c r="AB44" i="1"/>
  <c r="AB66" i="1"/>
  <c r="AB85" i="1"/>
  <c r="AB104" i="1"/>
  <c r="AB123" i="1"/>
  <c r="AB145" i="1"/>
  <c r="AB164" i="1"/>
  <c r="AB7" i="1"/>
  <c r="AB26" i="1"/>
  <c r="AB48" i="1"/>
  <c r="AB67" i="1"/>
  <c r="AB86" i="1"/>
  <c r="AB105" i="1"/>
  <c r="AB124" i="1"/>
  <c r="AB146" i="1"/>
  <c r="AB165" i="1"/>
  <c r="AB8" i="1"/>
  <c r="AB27" i="1"/>
  <c r="AB49" i="1"/>
  <c r="AB68" i="1"/>
  <c r="AB87" i="1"/>
  <c r="AB106" i="1"/>
  <c r="AB128" i="1"/>
  <c r="AB147" i="1"/>
  <c r="AB166" i="1"/>
  <c r="AB9" i="1"/>
  <c r="AB28" i="1"/>
  <c r="AB50" i="1"/>
  <c r="AB69" i="1"/>
  <c r="AB88" i="1"/>
  <c r="AB107" i="1"/>
  <c r="AB129" i="1"/>
  <c r="AB148" i="1"/>
  <c r="AB167" i="1"/>
  <c r="AB10" i="1"/>
  <c r="AB32" i="1"/>
  <c r="AB51" i="1"/>
  <c r="AB70" i="1"/>
  <c r="AB89" i="1"/>
  <c r="AB108" i="1"/>
  <c r="AB130" i="1"/>
  <c r="AB149" i="1"/>
  <c r="AB168" i="1"/>
  <c r="AB11" i="1"/>
  <c r="AB33" i="1"/>
  <c r="AB52" i="1"/>
  <c r="AB71" i="1"/>
  <c r="AB90" i="1"/>
  <c r="AB112" i="1"/>
  <c r="AB131" i="1"/>
  <c r="AB150" i="1"/>
  <c r="AB169" i="1"/>
  <c r="AB12" i="1"/>
  <c r="AB34" i="1"/>
  <c r="AB53" i="1"/>
  <c r="AB72" i="1"/>
  <c r="AB91" i="1"/>
  <c r="AB113" i="1"/>
  <c r="AB132" i="1"/>
  <c r="AB151" i="1"/>
  <c r="AB170" i="1"/>
  <c r="AB23" i="1"/>
  <c r="AB64" i="1"/>
  <c r="AB102" i="1"/>
  <c r="AB140" i="1"/>
  <c r="AB181" i="1"/>
  <c r="AB35" i="1"/>
  <c r="AB73" i="1"/>
  <c r="AB114" i="1"/>
  <c r="AB152" i="1"/>
  <c r="AB36" i="1"/>
  <c r="AB74" i="1"/>
  <c r="AB115" i="1"/>
  <c r="AB153" i="1"/>
  <c r="AB37" i="1"/>
  <c r="AB75" i="1"/>
  <c r="AB116" i="1"/>
  <c r="AB154" i="1"/>
  <c r="AB38" i="1"/>
  <c r="AB76" i="1"/>
  <c r="AB117" i="1"/>
  <c r="AB155" i="1"/>
  <c r="AB39" i="1"/>
  <c r="AB80" i="1"/>
  <c r="AB118" i="1"/>
  <c r="AB156" i="1"/>
  <c r="AB2" i="1"/>
  <c r="AB40" i="1"/>
  <c r="AB81" i="1"/>
  <c r="AB119" i="1"/>
  <c r="AB160" i="1"/>
  <c r="AB3" i="1"/>
  <c r="AB41" i="1"/>
  <c r="AB82" i="1"/>
  <c r="AB120" i="1"/>
  <c r="AB161" i="1"/>
  <c r="AB4" i="1"/>
  <c r="AB42" i="1"/>
  <c r="AB83" i="1"/>
  <c r="AB121" i="1"/>
  <c r="AB162" i="1"/>
  <c r="AB21" i="1"/>
  <c r="AB133" i="1"/>
  <c r="AB22" i="1"/>
  <c r="AB134" i="1"/>
  <c r="AB54" i="1"/>
  <c r="AB135" i="1"/>
  <c r="AB55" i="1"/>
  <c r="AB136" i="1"/>
  <c r="AB56" i="1"/>
  <c r="AB137" i="1"/>
  <c r="AB57" i="1"/>
  <c r="AB138" i="1"/>
  <c r="AB58" i="1"/>
  <c r="AB139" i="1"/>
  <c r="AB59" i="1"/>
  <c r="AB171" i="1"/>
  <c r="AB60" i="1"/>
  <c r="AB172" i="1"/>
  <c r="AB92" i="1"/>
  <c r="AB176" i="1"/>
  <c r="AB96" i="1"/>
  <c r="AB97" i="1"/>
  <c r="AB98" i="1"/>
  <c r="AB99" i="1"/>
  <c r="AB100" i="1"/>
  <c r="AB101" i="1"/>
  <c r="AB177" i="1"/>
  <c r="AB178" i="1"/>
  <c r="AB179" i="1"/>
  <c r="AB180" i="1"/>
  <c r="AB16" i="1"/>
  <c r="AB17" i="1"/>
  <c r="AB18" i="1"/>
  <c r="AB19" i="1"/>
  <c r="AB20" i="1"/>
  <c r="U16" i="1"/>
  <c r="U32" i="1"/>
  <c r="U48" i="1"/>
  <c r="U64" i="1"/>
  <c r="U80" i="1"/>
  <c r="U96" i="1"/>
  <c r="U112" i="1"/>
  <c r="U128" i="1"/>
  <c r="U144" i="1"/>
  <c r="U160" i="1"/>
  <c r="U176" i="1"/>
  <c r="U17" i="1"/>
  <c r="U33" i="1"/>
  <c r="U49" i="1"/>
  <c r="U65" i="1"/>
  <c r="U81" i="1"/>
  <c r="U97" i="1"/>
  <c r="U113" i="1"/>
  <c r="U129" i="1"/>
  <c r="U145" i="1"/>
  <c r="U161" i="1"/>
  <c r="U177" i="1"/>
  <c r="U2" i="1"/>
  <c r="U18" i="1"/>
  <c r="U34" i="1"/>
  <c r="U50" i="1"/>
  <c r="U66" i="1"/>
  <c r="U82" i="1"/>
  <c r="U98" i="1"/>
  <c r="U114" i="1"/>
  <c r="U130" i="1"/>
  <c r="U146" i="1"/>
  <c r="U162" i="1"/>
  <c r="U178" i="1"/>
  <c r="U3" i="1"/>
  <c r="U19" i="1"/>
  <c r="U35" i="1"/>
  <c r="U51" i="1"/>
  <c r="U67" i="1"/>
  <c r="U83" i="1"/>
  <c r="U99" i="1"/>
  <c r="U115" i="1"/>
  <c r="U131" i="1"/>
  <c r="U147" i="1"/>
  <c r="U163" i="1"/>
  <c r="U179" i="1"/>
  <c r="U4" i="1"/>
  <c r="U20" i="1"/>
  <c r="U36" i="1"/>
  <c r="U52" i="1"/>
  <c r="U68" i="1"/>
  <c r="U84" i="1"/>
  <c r="U100" i="1"/>
  <c r="U116" i="1"/>
  <c r="U132" i="1"/>
  <c r="U148" i="1"/>
  <c r="U164" i="1"/>
  <c r="U180" i="1"/>
  <c r="U6" i="1"/>
  <c r="U22" i="1"/>
  <c r="U38" i="1"/>
  <c r="U54" i="1"/>
  <c r="U70" i="1"/>
  <c r="U86" i="1"/>
  <c r="U102" i="1"/>
  <c r="U118" i="1"/>
  <c r="U134" i="1"/>
  <c r="U150" i="1"/>
  <c r="U166" i="1"/>
  <c r="U182" i="1"/>
  <c r="U7" i="1"/>
  <c r="U23" i="1"/>
  <c r="U39" i="1"/>
  <c r="U55" i="1"/>
  <c r="U71" i="1"/>
  <c r="U87" i="1"/>
  <c r="U103" i="1"/>
  <c r="U119" i="1"/>
  <c r="U135" i="1"/>
  <c r="U151" i="1"/>
  <c r="U167" i="1"/>
  <c r="U12" i="1"/>
  <c r="U42" i="1"/>
  <c r="U72" i="1"/>
  <c r="U95" i="1"/>
  <c r="U125" i="1"/>
  <c r="U155" i="1"/>
  <c r="U13" i="1"/>
  <c r="U43" i="1"/>
  <c r="U73" i="1"/>
  <c r="U101" i="1"/>
  <c r="U126" i="1"/>
  <c r="U156" i="1"/>
  <c r="U14" i="1"/>
  <c r="U44" i="1"/>
  <c r="U74" i="1"/>
  <c r="U104" i="1"/>
  <c r="U127" i="1"/>
  <c r="U157" i="1"/>
  <c r="U15" i="1"/>
  <c r="U45" i="1"/>
  <c r="U75" i="1"/>
  <c r="U105" i="1"/>
  <c r="U133" i="1"/>
  <c r="U158" i="1"/>
  <c r="U21" i="1"/>
  <c r="U46" i="1"/>
  <c r="U76" i="1"/>
  <c r="U106" i="1"/>
  <c r="U136" i="1"/>
  <c r="U159" i="1"/>
  <c r="U24" i="1"/>
  <c r="U47" i="1"/>
  <c r="U77" i="1"/>
  <c r="U107" i="1"/>
  <c r="U137" i="1"/>
  <c r="U165" i="1"/>
  <c r="U25" i="1"/>
  <c r="U53" i="1"/>
  <c r="U78" i="1"/>
  <c r="U108" i="1"/>
  <c r="U138" i="1"/>
  <c r="U168" i="1"/>
  <c r="U26" i="1"/>
  <c r="U56" i="1"/>
  <c r="U79" i="1"/>
  <c r="U109" i="1"/>
  <c r="U139" i="1"/>
  <c r="U169" i="1"/>
  <c r="U27" i="1"/>
  <c r="U57" i="1"/>
  <c r="U85" i="1"/>
  <c r="U110" i="1"/>
  <c r="U140" i="1"/>
  <c r="U170" i="1"/>
  <c r="U28" i="1"/>
  <c r="U58" i="1"/>
  <c r="U88" i="1"/>
  <c r="U111" i="1"/>
  <c r="U141" i="1"/>
  <c r="U171" i="1"/>
  <c r="U40" i="1"/>
  <c r="U121" i="1"/>
  <c r="U41" i="1"/>
  <c r="U122" i="1"/>
  <c r="U59" i="1"/>
  <c r="U123" i="1"/>
  <c r="U60" i="1"/>
  <c r="U124" i="1"/>
  <c r="U61" i="1"/>
  <c r="U142" i="1"/>
  <c r="U62" i="1"/>
  <c r="U143" i="1"/>
  <c r="U63" i="1"/>
  <c r="U149" i="1"/>
  <c r="U5" i="1"/>
  <c r="U69" i="1"/>
  <c r="U152" i="1"/>
  <c r="U8" i="1"/>
  <c r="U89" i="1"/>
  <c r="U153" i="1"/>
  <c r="U9" i="1"/>
  <c r="U90" i="1"/>
  <c r="U154" i="1"/>
  <c r="U11" i="1"/>
  <c r="U29" i="1"/>
  <c r="U30" i="1"/>
  <c r="U31" i="1"/>
  <c r="U37" i="1"/>
  <c r="U91" i="1"/>
  <c r="U92" i="1"/>
  <c r="U93" i="1"/>
  <c r="U94" i="1"/>
  <c r="U117" i="1"/>
  <c r="U120" i="1"/>
  <c r="U172" i="1"/>
  <c r="U173" i="1"/>
  <c r="U174" i="1"/>
  <c r="U10" i="1"/>
  <c r="U175" i="1"/>
  <c r="U181" i="1"/>
  <c r="AC3" i="1"/>
  <c r="AC19" i="1"/>
  <c r="AC35" i="1"/>
  <c r="AC51" i="1"/>
  <c r="AC67" i="1"/>
  <c r="AC83" i="1"/>
  <c r="AC99" i="1"/>
  <c r="AC115" i="1"/>
  <c r="AC131" i="1"/>
  <c r="AC147" i="1"/>
  <c r="AC163" i="1"/>
  <c r="AC179" i="1"/>
  <c r="AC4" i="1"/>
  <c r="AC20" i="1"/>
  <c r="AC36" i="1"/>
  <c r="AC52" i="1"/>
  <c r="AC68" i="1"/>
  <c r="AC84" i="1"/>
  <c r="AC100" i="1"/>
  <c r="AC116" i="1"/>
  <c r="AC132" i="1"/>
  <c r="AC148" i="1"/>
  <c r="AC164" i="1"/>
  <c r="AC180" i="1"/>
  <c r="AC5" i="1"/>
  <c r="AC21" i="1"/>
  <c r="AC37" i="1"/>
  <c r="AC53" i="1"/>
  <c r="AC69" i="1"/>
  <c r="AC85" i="1"/>
  <c r="AC101" i="1"/>
  <c r="AC117" i="1"/>
  <c r="AC133" i="1"/>
  <c r="AC149" i="1"/>
  <c r="AC165" i="1"/>
  <c r="AC181" i="1"/>
  <c r="AC10" i="1"/>
  <c r="AC29" i="1"/>
  <c r="AC48" i="1"/>
  <c r="AC70" i="1"/>
  <c r="AC89" i="1"/>
  <c r="AC108" i="1"/>
  <c r="AC127" i="1"/>
  <c r="AC146" i="1"/>
  <c r="AC168" i="1"/>
  <c r="AC11" i="1"/>
  <c r="AC30" i="1"/>
  <c r="AC49" i="1"/>
  <c r="AC71" i="1"/>
  <c r="AC90" i="1"/>
  <c r="AC109" i="1"/>
  <c r="AC128" i="1"/>
  <c r="AC150" i="1"/>
  <c r="AC169" i="1"/>
  <c r="AC12" i="1"/>
  <c r="AC31" i="1"/>
  <c r="AC50" i="1"/>
  <c r="AC72" i="1"/>
  <c r="AC91" i="1"/>
  <c r="AC110" i="1"/>
  <c r="AC129" i="1"/>
  <c r="AC151" i="1"/>
  <c r="AC170" i="1"/>
  <c r="AC13" i="1"/>
  <c r="AC32" i="1"/>
  <c r="AC54" i="1"/>
  <c r="AC73" i="1"/>
  <c r="AC92" i="1"/>
  <c r="AC111" i="1"/>
  <c r="AC130" i="1"/>
  <c r="AC152" i="1"/>
  <c r="AC171" i="1"/>
  <c r="AC14" i="1"/>
  <c r="AC33" i="1"/>
  <c r="AC55" i="1"/>
  <c r="AC74" i="1"/>
  <c r="AC93" i="1"/>
  <c r="AC112" i="1"/>
  <c r="AC134" i="1"/>
  <c r="AC153" i="1"/>
  <c r="AC172" i="1"/>
  <c r="AC15" i="1"/>
  <c r="AC34" i="1"/>
  <c r="AC56" i="1"/>
  <c r="AC75" i="1"/>
  <c r="AC94" i="1"/>
  <c r="AC113" i="1"/>
  <c r="AC135" i="1"/>
  <c r="AC154" i="1"/>
  <c r="AC173" i="1"/>
  <c r="AC16" i="1"/>
  <c r="AC38" i="1"/>
  <c r="AC57" i="1"/>
  <c r="AC76" i="1"/>
  <c r="AC95" i="1"/>
  <c r="AC114" i="1"/>
  <c r="AC136" i="1"/>
  <c r="AC155" i="1"/>
  <c r="AC174" i="1"/>
  <c r="AC17" i="1"/>
  <c r="AC39" i="1"/>
  <c r="AC58" i="1"/>
  <c r="AC77" i="1"/>
  <c r="AC96" i="1"/>
  <c r="AC118" i="1"/>
  <c r="AC137" i="1"/>
  <c r="AC156" i="1"/>
  <c r="AC175" i="1"/>
  <c r="AC18" i="1"/>
  <c r="AC40" i="1"/>
  <c r="AC59" i="1"/>
  <c r="AC78" i="1"/>
  <c r="AC97" i="1"/>
  <c r="AC44" i="1"/>
  <c r="AC87" i="1"/>
  <c r="AC126" i="1"/>
  <c r="AC167" i="1"/>
  <c r="AC2" i="1"/>
  <c r="AC45" i="1"/>
  <c r="AC88" i="1"/>
  <c r="AC138" i="1"/>
  <c r="AC176" i="1"/>
  <c r="AC6" i="1"/>
  <c r="AC46" i="1"/>
  <c r="AC98" i="1"/>
  <c r="AC139" i="1"/>
  <c r="AC177" i="1"/>
  <c r="AC7" i="1"/>
  <c r="AC47" i="1"/>
  <c r="AC102" i="1"/>
  <c r="AC140" i="1"/>
  <c r="AC178" i="1"/>
  <c r="AC8" i="1"/>
  <c r="AC60" i="1"/>
  <c r="AC103" i="1"/>
  <c r="AC141" i="1"/>
  <c r="AC182" i="1"/>
  <c r="AC9" i="1"/>
  <c r="AC61" i="1"/>
  <c r="AC104" i="1"/>
  <c r="AC142" i="1"/>
  <c r="AC22" i="1"/>
  <c r="AC62" i="1"/>
  <c r="AC105" i="1"/>
  <c r="AC143" i="1"/>
  <c r="AC23" i="1"/>
  <c r="AC63" i="1"/>
  <c r="AC106" i="1"/>
  <c r="AC144" i="1"/>
  <c r="AC24" i="1"/>
  <c r="AC64" i="1"/>
  <c r="AC107" i="1"/>
  <c r="AC145" i="1"/>
  <c r="AC25" i="1"/>
  <c r="AC65" i="1"/>
  <c r="AC119" i="1"/>
  <c r="AC122" i="1"/>
  <c r="AC123" i="1"/>
  <c r="AC26" i="1"/>
  <c r="AC124" i="1"/>
  <c r="AC27" i="1"/>
  <c r="AC125" i="1"/>
  <c r="AC28" i="1"/>
  <c r="AC157" i="1"/>
  <c r="AC41" i="1"/>
  <c r="AC158" i="1"/>
  <c r="AC42" i="1"/>
  <c r="AC159" i="1"/>
  <c r="AC43" i="1"/>
  <c r="AC160" i="1"/>
  <c r="AC66" i="1"/>
  <c r="AC161" i="1"/>
  <c r="AC79" i="1"/>
  <c r="AC162" i="1"/>
  <c r="AC80" i="1"/>
  <c r="AC81" i="1"/>
  <c r="AC82" i="1"/>
  <c r="AC86" i="1"/>
  <c r="AC120" i="1"/>
  <c r="AC121" i="1"/>
  <c r="AC166" i="1"/>
  <c r="AA7" i="1"/>
  <c r="AA23" i="1"/>
  <c r="AA39" i="1"/>
  <c r="AA55" i="1"/>
  <c r="AA8" i="1"/>
  <c r="AA24" i="1"/>
  <c r="AA40" i="1"/>
  <c r="AA56" i="1"/>
  <c r="AA72" i="1"/>
  <c r="AA88" i="1"/>
  <c r="AA104" i="1"/>
  <c r="AA120" i="1"/>
  <c r="AA136" i="1"/>
  <c r="AA152" i="1"/>
  <c r="AA168" i="1"/>
  <c r="AA9" i="1"/>
  <c r="AA25" i="1"/>
  <c r="AA41" i="1"/>
  <c r="AA57" i="1"/>
  <c r="AA73" i="1"/>
  <c r="AA89" i="1"/>
  <c r="AA105" i="1"/>
  <c r="AA121" i="1"/>
  <c r="AA137" i="1"/>
  <c r="AA153" i="1"/>
  <c r="AA169" i="1"/>
  <c r="AA19" i="1"/>
  <c r="AA38" i="1"/>
  <c r="AA60" i="1"/>
  <c r="AA78" i="1"/>
  <c r="AA96" i="1"/>
  <c r="AA114" i="1"/>
  <c r="AA132" i="1"/>
  <c r="AA150" i="1"/>
  <c r="AA170" i="1"/>
  <c r="AA20" i="1"/>
  <c r="AA42" i="1"/>
  <c r="AA61" i="1"/>
  <c r="AA79" i="1"/>
  <c r="AA97" i="1"/>
  <c r="AA115" i="1"/>
  <c r="AA133" i="1"/>
  <c r="AA151" i="1"/>
  <c r="AA171" i="1"/>
  <c r="AA2" i="1"/>
  <c r="AA21" i="1"/>
  <c r="AA43" i="1"/>
  <c r="AA62" i="1"/>
  <c r="AA80" i="1"/>
  <c r="AA98" i="1"/>
  <c r="AA116" i="1"/>
  <c r="AA134" i="1"/>
  <c r="AA154" i="1"/>
  <c r="AA172" i="1"/>
  <c r="AA3" i="1"/>
  <c r="AA22" i="1"/>
  <c r="AA44" i="1"/>
  <c r="AA63" i="1"/>
  <c r="AA81" i="1"/>
  <c r="AA99" i="1"/>
  <c r="AA117" i="1"/>
  <c r="AA135" i="1"/>
  <c r="AA155" i="1"/>
  <c r="AA173" i="1"/>
  <c r="AA4" i="1"/>
  <c r="AA26" i="1"/>
  <c r="AA45" i="1"/>
  <c r="AA64" i="1"/>
  <c r="AA82" i="1"/>
  <c r="AA100" i="1"/>
  <c r="AA118" i="1"/>
  <c r="AA138" i="1"/>
  <c r="AA156" i="1"/>
  <c r="AA174" i="1"/>
  <c r="AA5" i="1"/>
  <c r="AA27" i="1"/>
  <c r="AA46" i="1"/>
  <c r="AA65" i="1"/>
  <c r="AA83" i="1"/>
  <c r="AA101" i="1"/>
  <c r="AA119" i="1"/>
  <c r="AA139" i="1"/>
  <c r="AA157" i="1"/>
  <c r="AA175" i="1"/>
  <c r="AA6" i="1"/>
  <c r="AA28" i="1"/>
  <c r="AA47" i="1"/>
  <c r="AA66" i="1"/>
  <c r="AA84" i="1"/>
  <c r="AA102" i="1"/>
  <c r="AA122" i="1"/>
  <c r="AA140" i="1"/>
  <c r="AA158" i="1"/>
  <c r="AA176" i="1"/>
  <c r="AA10" i="1"/>
  <c r="AA29" i="1"/>
  <c r="AA48" i="1"/>
  <c r="AA67" i="1"/>
  <c r="AA85" i="1"/>
  <c r="AA103" i="1"/>
  <c r="AA123" i="1"/>
  <c r="AA141" i="1"/>
  <c r="AA159" i="1"/>
  <c r="AA177" i="1"/>
  <c r="AA37" i="1"/>
  <c r="AA77" i="1"/>
  <c r="AA113" i="1"/>
  <c r="AA149" i="1"/>
  <c r="AA11" i="1"/>
  <c r="AA49" i="1"/>
  <c r="AA86" i="1"/>
  <c r="AA124" i="1"/>
  <c r="AA160" i="1"/>
  <c r="AA12" i="1"/>
  <c r="AA50" i="1"/>
  <c r="AA87" i="1"/>
  <c r="AA125" i="1"/>
  <c r="AA161" i="1"/>
  <c r="AA13" i="1"/>
  <c r="AA51" i="1"/>
  <c r="AA90" i="1"/>
  <c r="AA126" i="1"/>
  <c r="AA162" i="1"/>
  <c r="AA14" i="1"/>
  <c r="AA52" i="1"/>
  <c r="AA91" i="1"/>
  <c r="AA127" i="1"/>
  <c r="AA163" i="1"/>
  <c r="AA15" i="1"/>
  <c r="AA53" i="1"/>
  <c r="AA92" i="1"/>
  <c r="AA128" i="1"/>
  <c r="AA164" i="1"/>
  <c r="AA16" i="1"/>
  <c r="AA54" i="1"/>
  <c r="AA93" i="1"/>
  <c r="AA129" i="1"/>
  <c r="AA165" i="1"/>
  <c r="AA17" i="1"/>
  <c r="AA58" i="1"/>
  <c r="AA94" i="1"/>
  <c r="AA130" i="1"/>
  <c r="AA166" i="1"/>
  <c r="AA18" i="1"/>
  <c r="AA59" i="1"/>
  <c r="AA95" i="1"/>
  <c r="AA131" i="1"/>
  <c r="AA167" i="1"/>
  <c r="AA32" i="1"/>
  <c r="AA110" i="1"/>
  <c r="AA33" i="1"/>
  <c r="AA111" i="1"/>
  <c r="AA34" i="1"/>
  <c r="AA112" i="1"/>
  <c r="AA35" i="1"/>
  <c r="AA142" i="1"/>
  <c r="AA36" i="1"/>
  <c r="AA143" i="1"/>
  <c r="AA68" i="1"/>
  <c r="AA144" i="1"/>
  <c r="AA69" i="1"/>
  <c r="AA145" i="1"/>
  <c r="AA70" i="1"/>
  <c r="AA146" i="1"/>
  <c r="AA71" i="1"/>
  <c r="AA147" i="1"/>
  <c r="AA74" i="1"/>
  <c r="AA148" i="1"/>
  <c r="AA108" i="1"/>
  <c r="AA109" i="1"/>
  <c r="AA178" i="1"/>
  <c r="AA179" i="1"/>
  <c r="AA180" i="1"/>
  <c r="AA181" i="1"/>
  <c r="AA182" i="1"/>
  <c r="AA30" i="1"/>
  <c r="AA31" i="1"/>
  <c r="AA75" i="1"/>
  <c r="AA76" i="1"/>
  <c r="AA106" i="1"/>
  <c r="AA107" i="1"/>
  <c r="AD8" i="1"/>
  <c r="AD24" i="1"/>
  <c r="AD40" i="1"/>
  <c r="AD56" i="1"/>
  <c r="AD72" i="1"/>
  <c r="AD88" i="1"/>
  <c r="AD104" i="1"/>
  <c r="AD120" i="1"/>
  <c r="AD136" i="1"/>
  <c r="AD152" i="1"/>
  <c r="AD168" i="1"/>
  <c r="AD9" i="1"/>
  <c r="AD25" i="1"/>
  <c r="AD41" i="1"/>
  <c r="AD57" i="1"/>
  <c r="AD73" i="1"/>
  <c r="AD89" i="1"/>
  <c r="AD105" i="1"/>
  <c r="AD121" i="1"/>
  <c r="AD137" i="1"/>
  <c r="AD153" i="1"/>
  <c r="AD169" i="1"/>
  <c r="AD10" i="1"/>
  <c r="AD26" i="1"/>
  <c r="AD42" i="1"/>
  <c r="AD58" i="1"/>
  <c r="AD74" i="1"/>
  <c r="AD90" i="1"/>
  <c r="AD106" i="1"/>
  <c r="AD122" i="1"/>
  <c r="AD138" i="1"/>
  <c r="AD154" i="1"/>
  <c r="AD170" i="1"/>
  <c r="AD11" i="1"/>
  <c r="AD27" i="1"/>
  <c r="AD43" i="1"/>
  <c r="AD59" i="1"/>
  <c r="AD75" i="1"/>
  <c r="AD91" i="1"/>
  <c r="AD107" i="1"/>
  <c r="AD123" i="1"/>
  <c r="AD139" i="1"/>
  <c r="AD155" i="1"/>
  <c r="AD171" i="1"/>
  <c r="AD21" i="1"/>
  <c r="AD45" i="1"/>
  <c r="AD65" i="1"/>
  <c r="AD85" i="1"/>
  <c r="AD109" i="1"/>
  <c r="AD129" i="1"/>
  <c r="AD149" i="1"/>
  <c r="AD173" i="1"/>
  <c r="AD2" i="1"/>
  <c r="AD22" i="1"/>
  <c r="AD46" i="1"/>
  <c r="AD66" i="1"/>
  <c r="AD86" i="1"/>
  <c r="AD110" i="1"/>
  <c r="AD130" i="1"/>
  <c r="AD150" i="1"/>
  <c r="AD174" i="1"/>
  <c r="AD3" i="1"/>
  <c r="AD23" i="1"/>
  <c r="AD47" i="1"/>
  <c r="AD67" i="1"/>
  <c r="AD87" i="1"/>
  <c r="AD111" i="1"/>
  <c r="AD131" i="1"/>
  <c r="AD151" i="1"/>
  <c r="AD175" i="1"/>
  <c r="AD4" i="1"/>
  <c r="AD28" i="1"/>
  <c r="AD48" i="1"/>
  <c r="AD68" i="1"/>
  <c r="AD92" i="1"/>
  <c r="AD112" i="1"/>
  <c r="AD132" i="1"/>
  <c r="AD156" i="1"/>
  <c r="AD176" i="1"/>
  <c r="AD5" i="1"/>
  <c r="AD29" i="1"/>
  <c r="AD49" i="1"/>
  <c r="AD69" i="1"/>
  <c r="AD93" i="1"/>
  <c r="AD113" i="1"/>
  <c r="AD133" i="1"/>
  <c r="AD157" i="1"/>
  <c r="AD177" i="1"/>
  <c r="AD6" i="1"/>
  <c r="AD30" i="1"/>
  <c r="AD50" i="1"/>
  <c r="AD70" i="1"/>
  <c r="AD94" i="1"/>
  <c r="AD114" i="1"/>
  <c r="AD134" i="1"/>
  <c r="AD158" i="1"/>
  <c r="AD178" i="1"/>
  <c r="AD7" i="1"/>
  <c r="AD31" i="1"/>
  <c r="AD51" i="1"/>
  <c r="AD71" i="1"/>
  <c r="AD95" i="1"/>
  <c r="AD115" i="1"/>
  <c r="AD135" i="1"/>
  <c r="AD159" i="1"/>
  <c r="AD179" i="1"/>
  <c r="AD12" i="1"/>
  <c r="AD32" i="1"/>
  <c r="AD52" i="1"/>
  <c r="AD76" i="1"/>
  <c r="AD96" i="1"/>
  <c r="AD116" i="1"/>
  <c r="AD140" i="1"/>
  <c r="AD160" i="1"/>
  <c r="AD180" i="1"/>
  <c r="AD13" i="1"/>
  <c r="AD33" i="1"/>
  <c r="AD53" i="1"/>
  <c r="AD77" i="1"/>
  <c r="AD97" i="1"/>
  <c r="AD117" i="1"/>
  <c r="AD141" i="1"/>
  <c r="AD161" i="1"/>
  <c r="AD181" i="1"/>
  <c r="AD36" i="1"/>
  <c r="AD82" i="1"/>
  <c r="AD128" i="1"/>
  <c r="AD37" i="1"/>
  <c r="AD83" i="1"/>
  <c r="AD142" i="1"/>
  <c r="AD38" i="1"/>
  <c r="AD84" i="1"/>
  <c r="AD143" i="1"/>
  <c r="AD39" i="1"/>
  <c r="AD98" i="1"/>
  <c r="AD144" i="1"/>
  <c r="AD44" i="1"/>
  <c r="AD99" i="1"/>
  <c r="AD145" i="1"/>
  <c r="AD54" i="1"/>
  <c r="AD100" i="1"/>
  <c r="AD146" i="1"/>
  <c r="AD55" i="1"/>
  <c r="AD101" i="1"/>
  <c r="AD147" i="1"/>
  <c r="AD14" i="1"/>
  <c r="AD60" i="1"/>
  <c r="AD102" i="1"/>
  <c r="AD148" i="1"/>
  <c r="AD15" i="1"/>
  <c r="AD61" i="1"/>
  <c r="AD103" i="1"/>
  <c r="AD162" i="1"/>
  <c r="AD16" i="1"/>
  <c r="AD62" i="1"/>
  <c r="AD108" i="1"/>
  <c r="AD163" i="1"/>
  <c r="AD63" i="1"/>
  <c r="AD172" i="1"/>
  <c r="AD64" i="1"/>
  <c r="AD182" i="1"/>
  <c r="AD78" i="1"/>
  <c r="AD79" i="1"/>
  <c r="AD80" i="1"/>
  <c r="AD81" i="1"/>
  <c r="AD118" i="1"/>
  <c r="AD119" i="1"/>
  <c r="AD124" i="1"/>
  <c r="AD125" i="1"/>
  <c r="AD17" i="1"/>
  <c r="AD126" i="1"/>
  <c r="AD164" i="1"/>
  <c r="AD165" i="1"/>
  <c r="AD166" i="1"/>
  <c r="AD167" i="1"/>
  <c r="AD18" i="1"/>
  <c r="AD19" i="1"/>
  <c r="AD20" i="1"/>
  <c r="AD34" i="1"/>
  <c r="AD35" i="1"/>
  <c r="AD127" i="1"/>
  <c r="AF4" i="1"/>
  <c r="AF20" i="1"/>
  <c r="AF36" i="1"/>
  <c r="AF52" i="1"/>
  <c r="AF68" i="1"/>
  <c r="AF84" i="1"/>
  <c r="AF100" i="1"/>
  <c r="AF116" i="1"/>
  <c r="AF132" i="1"/>
  <c r="AF148" i="1"/>
  <c r="AF164" i="1"/>
  <c r="AF180" i="1"/>
  <c r="AF5" i="1"/>
  <c r="AF21" i="1"/>
  <c r="AF37" i="1"/>
  <c r="AF53" i="1"/>
  <c r="AF69" i="1"/>
  <c r="AF85" i="1"/>
  <c r="AF101" i="1"/>
  <c r="AF117" i="1"/>
  <c r="AF133" i="1"/>
  <c r="AF149" i="1"/>
  <c r="AF165" i="1"/>
  <c r="AF181" i="1"/>
  <c r="AF6" i="1"/>
  <c r="AF22" i="1"/>
  <c r="AF38" i="1"/>
  <c r="AF54" i="1"/>
  <c r="AF70" i="1"/>
  <c r="AF86" i="1"/>
  <c r="AF102" i="1"/>
  <c r="AF118" i="1"/>
  <c r="AF134" i="1"/>
  <c r="AF150" i="1"/>
  <c r="AF166" i="1"/>
  <c r="AF182" i="1"/>
  <c r="AF7" i="1"/>
  <c r="AF23" i="1"/>
  <c r="AF39" i="1"/>
  <c r="AF55" i="1"/>
  <c r="AF71" i="1"/>
  <c r="AF87" i="1"/>
  <c r="AF103" i="1"/>
  <c r="AF119" i="1"/>
  <c r="AF135" i="1"/>
  <c r="AF151" i="1"/>
  <c r="AF167" i="1"/>
  <c r="AF25" i="1"/>
  <c r="AF45" i="1"/>
  <c r="AF65" i="1"/>
  <c r="AF89" i="1"/>
  <c r="AF109" i="1"/>
  <c r="AF129" i="1"/>
  <c r="AF153" i="1"/>
  <c r="AF173" i="1"/>
  <c r="AF2" i="1"/>
  <c r="AF26" i="1"/>
  <c r="AF46" i="1"/>
  <c r="AF66" i="1"/>
  <c r="AF90" i="1"/>
  <c r="AF110" i="1"/>
  <c r="AF130" i="1"/>
  <c r="AF154" i="1"/>
  <c r="AF174" i="1"/>
  <c r="AF3" i="1"/>
  <c r="AF27" i="1"/>
  <c r="AF47" i="1"/>
  <c r="AF67" i="1"/>
  <c r="AF91" i="1"/>
  <c r="AF111" i="1"/>
  <c r="AF131" i="1"/>
  <c r="AF155" i="1"/>
  <c r="AF175" i="1"/>
  <c r="AF8" i="1"/>
  <c r="AF28" i="1"/>
  <c r="AF48" i="1"/>
  <c r="AF72" i="1"/>
  <c r="AF92" i="1"/>
  <c r="AF112" i="1"/>
  <c r="AF136" i="1"/>
  <c r="AF156" i="1"/>
  <c r="AF176" i="1"/>
  <c r="AF9" i="1"/>
  <c r="AF29" i="1"/>
  <c r="AF49" i="1"/>
  <c r="AF73" i="1"/>
  <c r="AF93" i="1"/>
  <c r="AF113" i="1"/>
  <c r="AF137" i="1"/>
  <c r="AF157" i="1"/>
  <c r="AF177" i="1"/>
  <c r="AF10" i="1"/>
  <c r="AF30" i="1"/>
  <c r="AF50" i="1"/>
  <c r="AF74" i="1"/>
  <c r="AF94" i="1"/>
  <c r="AF114" i="1"/>
  <c r="AF138" i="1"/>
  <c r="AF158" i="1"/>
  <c r="AF178" i="1"/>
  <c r="AF11" i="1"/>
  <c r="AF31" i="1"/>
  <c r="AF51" i="1"/>
  <c r="AF75" i="1"/>
  <c r="AF95" i="1"/>
  <c r="AF115" i="1"/>
  <c r="AF139" i="1"/>
  <c r="AF159" i="1"/>
  <c r="AF179" i="1"/>
  <c r="AF12" i="1"/>
  <c r="AF32" i="1"/>
  <c r="AF56" i="1"/>
  <c r="AF76" i="1"/>
  <c r="AF96" i="1"/>
  <c r="AF120" i="1"/>
  <c r="AF140" i="1"/>
  <c r="AF160" i="1"/>
  <c r="AF13" i="1"/>
  <c r="AF33" i="1"/>
  <c r="AF57" i="1"/>
  <c r="AF77" i="1"/>
  <c r="AF97" i="1"/>
  <c r="AF121" i="1"/>
  <c r="AF141" i="1"/>
  <c r="AF161" i="1"/>
  <c r="AF14" i="1"/>
  <c r="AF60" i="1"/>
  <c r="AF106" i="1"/>
  <c r="AF152" i="1"/>
  <c r="AF15" i="1"/>
  <c r="AF61" i="1"/>
  <c r="AF107" i="1"/>
  <c r="AF162" i="1"/>
  <c r="AF16" i="1"/>
  <c r="AF62" i="1"/>
  <c r="AF108" i="1"/>
  <c r="AF163" i="1"/>
  <c r="AF17" i="1"/>
  <c r="AF63" i="1"/>
  <c r="AF122" i="1"/>
  <c r="AF168" i="1"/>
  <c r="AF18" i="1"/>
  <c r="AF64" i="1"/>
  <c r="AF123" i="1"/>
  <c r="AF169" i="1"/>
  <c r="AF19" i="1"/>
  <c r="AF78" i="1"/>
  <c r="AF124" i="1"/>
  <c r="AF170" i="1"/>
  <c r="AF24" i="1"/>
  <c r="AF79" i="1"/>
  <c r="AF125" i="1"/>
  <c r="AF171" i="1"/>
  <c r="AF34" i="1"/>
  <c r="AF80" i="1"/>
  <c r="AF126" i="1"/>
  <c r="AF172" i="1"/>
  <c r="AF35" i="1"/>
  <c r="AF81" i="1"/>
  <c r="AF127" i="1"/>
  <c r="AF40" i="1"/>
  <c r="AF82" i="1"/>
  <c r="AF128" i="1"/>
  <c r="AF41" i="1"/>
  <c r="AF146" i="1"/>
  <c r="AF42" i="1"/>
  <c r="AF147" i="1"/>
  <c r="AF43" i="1"/>
  <c r="AF44" i="1"/>
  <c r="AF58" i="1"/>
  <c r="AF59" i="1"/>
  <c r="AF83" i="1"/>
  <c r="AF88" i="1"/>
  <c r="AF98" i="1"/>
  <c r="AF99" i="1"/>
  <c r="AF104" i="1"/>
  <c r="AF105" i="1"/>
  <c r="AF142" i="1"/>
  <c r="AF143" i="1"/>
  <c r="AF144" i="1"/>
  <c r="AF145" i="1"/>
  <c r="AE14" i="1"/>
  <c r="AE30" i="1"/>
  <c r="AE46" i="1"/>
  <c r="AE62" i="1"/>
  <c r="AE78" i="1"/>
  <c r="AE94" i="1"/>
  <c r="AE110" i="1"/>
  <c r="AE126" i="1"/>
  <c r="AE142" i="1"/>
  <c r="AE158" i="1"/>
  <c r="AE174" i="1"/>
  <c r="AE15" i="1"/>
  <c r="AE31" i="1"/>
  <c r="AE47" i="1"/>
  <c r="AE63" i="1"/>
  <c r="AE79" i="1"/>
  <c r="AE95" i="1"/>
  <c r="AE111" i="1"/>
  <c r="AE127" i="1"/>
  <c r="AE143" i="1"/>
  <c r="AE159" i="1"/>
  <c r="AE175" i="1"/>
  <c r="AE16" i="1"/>
  <c r="AE32" i="1"/>
  <c r="AE48" i="1"/>
  <c r="AE64" i="1"/>
  <c r="AE80" i="1"/>
  <c r="AE96" i="1"/>
  <c r="AE112" i="1"/>
  <c r="AE128" i="1"/>
  <c r="AE144" i="1"/>
  <c r="AE160" i="1"/>
  <c r="AE176" i="1"/>
  <c r="AE17" i="1"/>
  <c r="AE33" i="1"/>
  <c r="AE49" i="1"/>
  <c r="AE65" i="1"/>
  <c r="AE81" i="1"/>
  <c r="AE97" i="1"/>
  <c r="AE113" i="1"/>
  <c r="AE129" i="1"/>
  <c r="AE145" i="1"/>
  <c r="AE161" i="1"/>
  <c r="AE177" i="1"/>
  <c r="AE11" i="1"/>
  <c r="AE35" i="1"/>
  <c r="AE55" i="1"/>
  <c r="AE75" i="1"/>
  <c r="AE99" i="1"/>
  <c r="AE119" i="1"/>
  <c r="AE139" i="1"/>
  <c r="AE163" i="1"/>
  <c r="AE12" i="1"/>
  <c r="AE36" i="1"/>
  <c r="AE56" i="1"/>
  <c r="AE76" i="1"/>
  <c r="AE100" i="1"/>
  <c r="AE120" i="1"/>
  <c r="AE140" i="1"/>
  <c r="AE164" i="1"/>
  <c r="AE13" i="1"/>
  <c r="AE37" i="1"/>
  <c r="AE57" i="1"/>
  <c r="AE77" i="1"/>
  <c r="AE101" i="1"/>
  <c r="AE121" i="1"/>
  <c r="AE141" i="1"/>
  <c r="AE165" i="1"/>
  <c r="AE18" i="1"/>
  <c r="AE38" i="1"/>
  <c r="AE58" i="1"/>
  <c r="AE82" i="1"/>
  <c r="AE102" i="1"/>
  <c r="AE122" i="1"/>
  <c r="AE146" i="1"/>
  <c r="AE166" i="1"/>
  <c r="AE19" i="1"/>
  <c r="AE39" i="1"/>
  <c r="AE59" i="1"/>
  <c r="AE83" i="1"/>
  <c r="AE103" i="1"/>
  <c r="AE123" i="1"/>
  <c r="AE147" i="1"/>
  <c r="AE167" i="1"/>
  <c r="AE20" i="1"/>
  <c r="AE40" i="1"/>
  <c r="AE60" i="1"/>
  <c r="AE84" i="1"/>
  <c r="AE104" i="1"/>
  <c r="AE124" i="1"/>
  <c r="AE148" i="1"/>
  <c r="AE168" i="1"/>
  <c r="AE21" i="1"/>
  <c r="AE41" i="1"/>
  <c r="AE61" i="1"/>
  <c r="AE85" i="1"/>
  <c r="AE105" i="1"/>
  <c r="AE125" i="1"/>
  <c r="AE149" i="1"/>
  <c r="AE169" i="1"/>
  <c r="AE2" i="1"/>
  <c r="AE22" i="1"/>
  <c r="AE42" i="1"/>
  <c r="AE66" i="1"/>
  <c r="AE86" i="1"/>
  <c r="AE106" i="1"/>
  <c r="AE130" i="1"/>
  <c r="AE150" i="1"/>
  <c r="AE170" i="1"/>
  <c r="AE3" i="1"/>
  <c r="AE23" i="1"/>
  <c r="AE43" i="1"/>
  <c r="AE67" i="1"/>
  <c r="AE87" i="1"/>
  <c r="AE107" i="1"/>
  <c r="AE131" i="1"/>
  <c r="AE151" i="1"/>
  <c r="AE171" i="1"/>
  <c r="AE25" i="1"/>
  <c r="AE71" i="1"/>
  <c r="AE117" i="1"/>
  <c r="AE172" i="1"/>
  <c r="AE26" i="1"/>
  <c r="AE72" i="1"/>
  <c r="AE118" i="1"/>
  <c r="AE173" i="1"/>
  <c r="AE27" i="1"/>
  <c r="AE73" i="1"/>
  <c r="AE132" i="1"/>
  <c r="AE178" i="1"/>
  <c r="AE28" i="1"/>
  <c r="AE74" i="1"/>
  <c r="AE133" i="1"/>
  <c r="AE179" i="1"/>
  <c r="AE29" i="1"/>
  <c r="AE88" i="1"/>
  <c r="AE134" i="1"/>
  <c r="AE180" i="1"/>
  <c r="AE34" i="1"/>
  <c r="AE89" i="1"/>
  <c r="AE135" i="1"/>
  <c r="AE181" i="1"/>
  <c r="AE44" i="1"/>
  <c r="AE90" i="1"/>
  <c r="AE136" i="1"/>
  <c r="AE182" i="1"/>
  <c r="AE45" i="1"/>
  <c r="AE91" i="1"/>
  <c r="AE137" i="1"/>
  <c r="AE4" i="1"/>
  <c r="AE50" i="1"/>
  <c r="AE92" i="1"/>
  <c r="AE138" i="1"/>
  <c r="AE5" i="1"/>
  <c r="AE51" i="1"/>
  <c r="AE93" i="1"/>
  <c r="AE152" i="1"/>
  <c r="AE109" i="1"/>
  <c r="AE114" i="1"/>
  <c r="AE6" i="1"/>
  <c r="AE115" i="1"/>
  <c r="AE7" i="1"/>
  <c r="AE116" i="1"/>
  <c r="AE8" i="1"/>
  <c r="AE153" i="1"/>
  <c r="AE9" i="1"/>
  <c r="AE154" i="1"/>
  <c r="AE10" i="1"/>
  <c r="AE155" i="1"/>
  <c r="AE24" i="1"/>
  <c r="AE156" i="1"/>
  <c r="AE52" i="1"/>
  <c r="AE157" i="1"/>
  <c r="AE53" i="1"/>
  <c r="AE162" i="1"/>
  <c r="AE54" i="1"/>
  <c r="AE68" i="1"/>
  <c r="AE69" i="1"/>
  <c r="AE70" i="1"/>
  <c r="AE98" i="1"/>
  <c r="AE108" i="1"/>
</calcChain>
</file>

<file path=xl/sharedStrings.xml><?xml version="1.0" encoding="utf-8"?>
<sst xmlns="http://schemas.openxmlformats.org/spreadsheetml/2006/main" count="5435" uniqueCount="66">
  <si>
    <t>Timestamp</t>
  </si>
  <si>
    <t>\\cenmes\CCE\LeakDetectionTest2\acpLeakDetection1|AcidPlantGasFlowrate_0_0</t>
  </si>
  <si>
    <t>\\cenmes\CCE\LeakDetectionTest2\acpLeakDetection1|AmbientTemp_0_0</t>
  </si>
  <si>
    <t>\\cenmes\CCE\LeakDetectionTest2\acpLeakDetection1|CircFlow_1_0</t>
  </si>
  <si>
    <t>\\cenmes\CCE\LeakDetectionTest2\acpLeakDetection1|CircFlow_2_0</t>
  </si>
  <si>
    <t>\\cenmes\CCE\LeakDetectionTest2\acpLeakDetection1|CircPress_1_0</t>
  </si>
  <si>
    <t>\\cenmes\CCE\LeakDetectionTest2\acpLeakDetection1|CircPress_2_0</t>
  </si>
  <si>
    <t>\\cenmes\CCE\LeakDetectionTest2\acpLeakDetection1|CircPump_1_1</t>
  </si>
  <si>
    <t>\\cenmes\CCE\LeakDetectionTest2\acpLeakDetection1|CircPump_2_1</t>
  </si>
  <si>
    <t>\\cenmes\CCE\LeakDetectionTest2\acpLeakDetection1|CircPumpCommon_0_1</t>
  </si>
  <si>
    <t>\\cenmes\CCE\LeakDetectionTest2\acpLeakDetection1|ConvertorMode_0_0</t>
  </si>
  <si>
    <t>\\cenmes\CCE\LeakDetectionTest2\acpLeakDetection1|ExpansionTankLevel_1_0</t>
  </si>
  <si>
    <t>\\cenmes\CCE\LeakDetectionTest2\acpLeakDetection1|ExpansionTankLevel_2_0</t>
  </si>
  <si>
    <t>\\cenmes\CCE\LeakDetectionTest2\acpLeakDetection1|FuelCoalCarrierAir_0_0</t>
  </si>
  <si>
    <t>\\cenmes\CCE\LeakDetectionTest2\acpLeakDetection1|FurnaceSuctionPress_1_0</t>
  </si>
  <si>
    <t>\\cenmes\CCE\LeakDetectionTest2\acpLeakDetection1|FurnaceSuctionPress_2_0</t>
  </si>
  <si>
    <t>\\cenmes\CCE\LeakDetectionTest2\acpLeakDetection1|LanceAir_0_0</t>
  </si>
  <si>
    <t>\\cenmes\CCE\LeakDetectionTest2\acpLeakDetection1|LanceCoal_0_0</t>
  </si>
  <si>
    <t>\\cenmes\CCE\LeakDetectionTest2\acpLeakDetection1|LanceCoalLoss_0_0</t>
  </si>
  <si>
    <t>\\cenmes\CCE\LeakDetectionTest2\acpLeakDetection1|LanceOxygen_0_0</t>
  </si>
  <si>
    <t>\\cenmes\CCE\LeakDetectionTest2\acpLeakDetection1|MakeUpPump005_0_1</t>
  </si>
  <si>
    <t>\\cenmes\CCE\LeakDetectionTest2\acpLeakDetection1|MakeUpPump012_0_1</t>
  </si>
  <si>
    <t>\\cenmes\CCE\LeakDetectionTest2\acpLeakDetection1|MatteCarrierAir_0_0</t>
  </si>
  <si>
    <t>\\cenmes\CCE\LeakDetectionTest2\acpLeakDetection1|MatteFeed_0_0</t>
  </si>
  <si>
    <t>\\cenmes\CCE\LeakDetectionTest2\acpLeakDetection1|Moisture_0_0</t>
  </si>
  <si>
    <t>\\cenmes\CCE\LeakDetectionTest2\acpLeakDetection1|RoofCoalCarrierAir_0_0</t>
  </si>
  <si>
    <t>\\cenmes\CCE\LeakDetectionTest2\acpLeakDetection1|RoofCoalLoss_0_0</t>
  </si>
  <si>
    <t>\\cenmes\CCE\LeakDetectionTest2\acpLeakDetection1|ShroudAir_0_0</t>
  </si>
  <si>
    <t>\\cenmes\CCE\LeakDetectionTest2\acpLeakDetection1|ShroudOxygen_0_0</t>
  </si>
  <si>
    <t>\\cenmes\CCE\LeakDetectionTest2\acpLeakDetection1|SprayCoolerInletTemp_1_0</t>
  </si>
  <si>
    <t>\\cenmes\CCE\LeakDetectionTest2\acpLeakDetection1|SprayCoolerInletTemp_2_0</t>
  </si>
  <si>
    <t>\\cenmes\CCE\LeakDetectionTest2\acpLeakDetection1|StandbyCoalLoss_0_0</t>
  </si>
  <si>
    <t>OFF</t>
  </si>
  <si>
    <t>ON</t>
  </si>
  <si>
    <t>Bad</t>
  </si>
  <si>
    <t>AcidPlantGasFlowrate_0_0</t>
  </si>
  <si>
    <t>AmbientTemp_0_0</t>
  </si>
  <si>
    <t>CircFlow_1_0</t>
  </si>
  <si>
    <t>CircFlow_2_0</t>
  </si>
  <si>
    <t>CircPress_1_0</t>
  </si>
  <si>
    <t>CircPress_2_0</t>
  </si>
  <si>
    <t>CircPump_1_1</t>
  </si>
  <si>
    <t>CircPump_2_1</t>
  </si>
  <si>
    <t>CircPumpCommon_0_1</t>
  </si>
  <si>
    <t>ConvertorMode_0_0</t>
  </si>
  <si>
    <t>ExpansionTankLevel_1_0</t>
  </si>
  <si>
    <t>ExpansionTankLevel_2_0</t>
  </si>
  <si>
    <t>FuelCoalCarrierAir_0_0</t>
  </si>
  <si>
    <t>FurnaceSuctionPress_1_0</t>
  </si>
  <si>
    <t>FurnaceSuctionPress_2_0</t>
  </si>
  <si>
    <t>LanceAir_0_0</t>
  </si>
  <si>
    <t>LanceCoal_0_0</t>
  </si>
  <si>
    <t>LanceCoalLoss_0_0</t>
  </si>
  <si>
    <t>LanceOxygen_0_0</t>
  </si>
  <si>
    <t>MakeUpPump005_0_1</t>
  </si>
  <si>
    <t>MakeUpPump012_0_1</t>
  </si>
  <si>
    <t>MatteCarrierAir_0_0</t>
  </si>
  <si>
    <t>MatteFeed_0_0</t>
  </si>
  <si>
    <t>Moisture_0_0</t>
  </si>
  <si>
    <t>RoofCoalCarrierAir_0_0</t>
  </si>
  <si>
    <t>RoofCoalLoss_0_0</t>
  </si>
  <si>
    <t>ShroudAir_0_0</t>
  </si>
  <si>
    <t>ShroudOxygen_0_0</t>
  </si>
  <si>
    <t>SprayCoolerInletTemp_1_0</t>
  </si>
  <si>
    <t>SprayCoolerInletTemp_2_0</t>
  </si>
  <si>
    <t>StandbyCoalLoss_0_0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</si>
</sst>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\ hh:mm:ss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file:///\\cenmes\CCE\LeakDetectionTest2\acpLeakDetection1|AcidPlantGasFlowrate_0_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file:///\\cenmes\CCE\LeakDetectionTest2\acpLeakDetection1|AcidPlantGasFlowrate_0_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89"/>
  <sheetViews>
    <sheetView topLeftCell="M156" workbookViewId="0">
      <selection sqref="A1:AF182"/>
    </sheetView>
  </sheetViews>
  <sheetFormatPr defaultRowHeight="14.4" x14ac:dyDescent="0.3"/>
  <cols>
    <col min="1" max="1" width="16.88671875" bestFit="1" customWidth="1"/>
    <col min="28" max="28" width="12.6640625" bestFit="1" customWidth="1"/>
  </cols>
  <sheetData>
    <row r="1" spans="1:32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2">
        <f t="array" ref="A2:B182">_xll.PISampDat(Sheet1!$B$1,"2023/10/01 04:50:00","2023/10/01 07:50:00","1m",1,"")</f>
        <v>45200.201388888891</v>
      </c>
      <c r="B2" s="3">
        <v>30572.84765625</v>
      </c>
      <c r="C2" s="3">
        <f t="array" ref="C2:C182">_xll.PISampDat(Sheet1!$C$1,"2023/10/01 04:50:00","2023/10/01 07:50:00","1m",0,"")</f>
        <v>31.207626342773438</v>
      </c>
      <c r="D2" s="3" t="str">
        <f t="array" ref="D2:D182">_xll.PISampDat(Sheet1!$D$1,"2023/10/01 04:50:00","2023/10/01 07:50:00","1m",0,"")</f>
        <v>Bad</v>
      </c>
      <c r="E2" s="3">
        <f t="array" ref="E2:E182">_xll.PISampDat(Sheet1!$E$1,"2023/10/01 04:50:00","2023/10/01 07:50:00","1m",0,"")</f>
        <v>1623.30712890625</v>
      </c>
      <c r="F2" s="3" t="str">
        <f t="array" ref="F2:F182">_xll.PISampDat(Sheet1!$F$1,"2023/10/01 04:50:00","2023/10/01 07:50:00","1m",0,"")</f>
        <v>Bad</v>
      </c>
      <c r="G2" s="3">
        <f t="array" ref="G2:G182">_xll.PISampDat(Sheet1!$G$1,"2023/10/01 04:50:00","2023/10/01 07:50:00","1m",0,"")</f>
        <v>58.513233184814453</v>
      </c>
      <c r="H2" s="3" t="str">
        <f t="array" ref="H2:H182">_xll.PISampDat(Sheet1!$H$1,"2023/10/01 04:50:00","2023/10/01 07:50:00","1m",0,"")</f>
        <v>OFF</v>
      </c>
      <c r="I2" s="3" t="str">
        <f t="array" ref="I2:I182">_xll.PISampDat(Sheet1!$I$1,"2023/10/01 04:50:00","2023/10/01 07:50:00","1m",0,"")</f>
        <v>ON</v>
      </c>
      <c r="J2" s="3" t="str">
        <f t="array" ref="J2:J182">_xll.PISampDat(Sheet1!$J$1,"2023/10/01 04:50:00","2023/10/01 07:50:00","1m",0,"")</f>
        <v>OFF</v>
      </c>
      <c r="K2" s="3">
        <f t="array" ref="K2:K182">_xll.PISampDat(Sheet1!$K$1,"2023/10/01 04:50:00","2023/10/01 07:50:00","1m",0,"")</f>
        <v>8</v>
      </c>
      <c r="L2" s="3" t="str">
        <f t="array" ref="L2:L182">_xll.PISampDat(Sheet1!$L$1,"2023/10/01 04:50:00","2023/10/01 07:50:00","1m",0,"")</f>
        <v>Bad</v>
      </c>
      <c r="M2" s="3">
        <f t="array" ref="M2:M182">_xll.PISampDat(Sheet1!$M$1,"2023/10/01 04:50:00","2023/10/01 07:50:00","1m",0,"")</f>
        <v>49.775520324707031</v>
      </c>
      <c r="N2" s="3">
        <f t="array" ref="N2:N182">_xll.PISampDat(Sheet1!$N$1,"2023/10/01 04:50:00","2023/10/01 07:50:00","1m",0,"")</f>
        <v>565.61004638671875</v>
      </c>
      <c r="O2" s="3">
        <f t="array" ref="O2:O182">_xll.PISampDat(Sheet1!$O$1,"2023/10/01 04:50:00","2023/10/01 07:50:00","1m",0,"")</f>
        <v>0</v>
      </c>
      <c r="P2" s="3">
        <f t="array" ref="P2:P182">_xll.PISampDat(Sheet1!$P$1,"2023/10/01 04:50:00","2023/10/01 07:50:00","1m",0,"")</f>
        <v>-3.2810282707214355</v>
      </c>
      <c r="Q2" s="3">
        <f t="array" ref="Q2:Q182">_xll.PISampDat(Sheet1!$Q$1,"2023/10/01 04:50:00","2023/10/01 07:50:00","1m",0,"")</f>
        <v>13049.5546875</v>
      </c>
      <c r="R2" s="3">
        <f t="array" ref="R2:R182">_xll.PISampDat(Sheet1!$R$1,"2023/10/01 04:50:00","2023/10/01 07:50:00","1m",0,"")</f>
        <v>1.0129275321960449</v>
      </c>
      <c r="S2" s="3">
        <f t="array" ref="S2:S182">_xll.PISampDat(Sheet1!$S$1,"2023/10/01 04:50:00","2023/10/01 07:50:00","1m",0,"")</f>
        <v>0.93723428249359131</v>
      </c>
      <c r="T2" s="3">
        <f t="array" ref="T2:T182">_xll.PISampDat(Sheet1!$T$1,"2023/10/01 04:50:00","2023/10/01 07:50:00","1m",0,"")</f>
        <v>9594.3818359375</v>
      </c>
      <c r="U2" s="3" t="str">
        <f t="array" ref="U2:U182">_xll.PISampDat(Sheet1!$U$1,"2023/10/01 04:50:00","2023/10/01 07:50:00","1m",0,"")</f>
        <v>OFF</v>
      </c>
      <c r="V2" s="3" t="str">
        <f t="array" ref="V2:V182">_xll.PISampDat(Sheet1!$V$1,"2023/10/01 04:50:00","2023/10/01 07:50:00","1m",0,"")</f>
        <v>OFF</v>
      </c>
      <c r="W2" s="3">
        <f t="array" ref="W2:W182">_xll.PISampDat(Sheet1!$W$1,"2023/10/01 04:50:00","2023/10/01 07:50:00","1m",0,"")</f>
        <v>2475.705322265625</v>
      </c>
      <c r="X2" s="3">
        <f t="array" ref="X2:X182">_xll.PISampDat(Sheet1!$X$1,"2023/10/01 04:50:00","2023/10/01 07:50:00","1m",0,"")</f>
        <v>44.943355560302734</v>
      </c>
      <c r="Y2" s="3" t="str">
        <f t="array" ref="Y2:Y182">_xll.PISampDat(Sheet1!$Y$1,"2023/10/01 04:50:00","2023/10/01 07:50:00","1m",0,"")</f>
        <v>Bad</v>
      </c>
      <c r="Z2" s="3">
        <f t="array" ref="Z2:Z182">_xll.PISampDat(Sheet1!$Z$1,"2023/10/01 04:50:00","2023/10/01 07:50:00","1m",0,"")</f>
        <v>243.62040710449219</v>
      </c>
      <c r="AA2" s="3">
        <f t="array" ref="AA2:AA182">_xll.PISampDat(Sheet1!$AA$1,"2023/10/01 04:50:00","2023/10/01 07:50:00","1m",0,"")</f>
        <v>2.1529533863067627</v>
      </c>
      <c r="AB2" s="3">
        <f t="array" ref="AB2:AB182">_xll.PISampDat(Sheet1!$AB$1,"2023/10/01 04:50:00","2023/10/01 07:50:00","1m",0,"")</f>
        <v>7825.93505859375</v>
      </c>
      <c r="AC2" s="3">
        <f t="array" ref="AC2:AC182">_xll.PISampDat(Sheet1!$AC$1,"2023/10/01 04:50:00","2023/10/01 07:50:00","1m",0,"")</f>
        <v>1669.09130859375</v>
      </c>
      <c r="AD2" s="3" t="str">
        <f t="array" ref="AD2:AD182">_xll.PISampDat(Sheet1!$AD$1,"2023/10/01 04:50:00","2023/10/01 07:50:00","1m",0,"")</f>
        <v>Bad</v>
      </c>
      <c r="AE2" s="3">
        <f t="array" ref="AE2:AE182">_xll.PISampDat(Sheet1!$AE$1,"2023/10/01 04:50:00","2023/10/01 07:50:00","1m",0,"")</f>
        <v>645.523681640625</v>
      </c>
      <c r="AF2" s="3">
        <f t="array" ref="AF2:AF182">_xll.PISampDat(Sheet1!$AF$1,"2023/10/01 04:50:00","2023/10/01 07:50:00","1m",0,"")</f>
        <v>0</v>
      </c>
    </row>
    <row r="3" spans="1:32" x14ac:dyDescent="0.3">
      <c r="A3" s="2">
        <v>45200.20208333333</v>
      </c>
      <c r="B3" s="3">
        <v>31431.107421875</v>
      </c>
      <c r="C3" s="3">
        <v>31.207626342773438</v>
      </c>
      <c r="D3" s="3" t="str">
        <v>Bad</v>
      </c>
      <c r="E3" s="3">
        <v>1622.1534423828125</v>
      </c>
      <c r="F3" s="3" t="str">
        <v>Bad</v>
      </c>
      <c r="G3" s="3">
        <v>58.468551635742188</v>
      </c>
      <c r="H3" s="3" t="str">
        <v>OFF</v>
      </c>
      <c r="I3" s="3" t="str">
        <v>ON</v>
      </c>
      <c r="J3" s="3" t="str">
        <v>OFF</v>
      </c>
      <c r="K3" s="3">
        <v>8</v>
      </c>
      <c r="L3" s="3" t="str">
        <v>Bad</v>
      </c>
      <c r="M3" s="3">
        <v>49.357772827148438</v>
      </c>
      <c r="N3" s="3">
        <v>552.0838623046875</v>
      </c>
      <c r="O3" s="3">
        <v>0</v>
      </c>
      <c r="P3" s="3">
        <v>-3.1699016094207764</v>
      </c>
      <c r="Q3" s="3">
        <v>12930.4482421875</v>
      </c>
      <c r="R3" s="3">
        <v>1.0129275321960449</v>
      </c>
      <c r="S3" s="3">
        <v>0.99828618764877319</v>
      </c>
      <c r="T3" s="3">
        <v>9643.376953125</v>
      </c>
      <c r="U3" s="3" t="str">
        <v>OFF</v>
      </c>
      <c r="V3" s="3" t="str">
        <v>OFF</v>
      </c>
      <c r="W3" s="3">
        <v>2978.3603515625</v>
      </c>
      <c r="X3" s="3">
        <v>44.987060546875</v>
      </c>
      <c r="Y3" s="3" t="str">
        <v>Bad</v>
      </c>
      <c r="Z3" s="3">
        <v>237.21919250488281</v>
      </c>
      <c r="AA3" s="3">
        <v>2.1529533863067627</v>
      </c>
      <c r="AB3" s="3">
        <v>7678.1689453125</v>
      </c>
      <c r="AC3" s="3">
        <v>1642.4248046875</v>
      </c>
      <c r="AD3" s="3" t="str">
        <v>Bad</v>
      </c>
      <c r="AE3" s="3">
        <v>642.58587646484375</v>
      </c>
      <c r="AF3" s="3">
        <v>0</v>
      </c>
    </row>
    <row r="4" spans="1:32" x14ac:dyDescent="0.3">
      <c r="A4" s="2">
        <v>45200.202777777777</v>
      </c>
      <c r="B4" s="3">
        <v>30466.73828125</v>
      </c>
      <c r="C4" s="3">
        <v>31.207626342773438</v>
      </c>
      <c r="D4" s="3" t="str">
        <v>Bad</v>
      </c>
      <c r="E4" s="3">
        <v>1619.503662109375</v>
      </c>
      <c r="F4" s="3" t="str">
        <v>Bad</v>
      </c>
      <c r="G4" s="3">
        <v>58.374721527099609</v>
      </c>
      <c r="H4" s="3" t="str">
        <v>OFF</v>
      </c>
      <c r="I4" s="3" t="str">
        <v>ON</v>
      </c>
      <c r="J4" s="3" t="str">
        <v>OFF</v>
      </c>
      <c r="K4" s="3">
        <v>8</v>
      </c>
      <c r="L4" s="3" t="str">
        <v>Bad</v>
      </c>
      <c r="M4" s="3">
        <v>48.166675567626953</v>
      </c>
      <c r="N4" s="3">
        <v>549.28955078125</v>
      </c>
      <c r="O4" s="3">
        <v>0</v>
      </c>
      <c r="P4" s="3">
        <v>-3.1247053146362305</v>
      </c>
      <c r="Q4" s="3">
        <v>12594.7314453125</v>
      </c>
      <c r="R4" s="3">
        <v>1.0129275321960449</v>
      </c>
      <c r="S4" s="3">
        <v>1.3424257040023804</v>
      </c>
      <c r="T4" s="3">
        <v>9560.4287109375</v>
      </c>
      <c r="U4" s="3" t="str">
        <v>OFF</v>
      </c>
      <c r="V4" s="3" t="str">
        <v>OFF</v>
      </c>
      <c r="W4" s="3">
        <v>3293.00537109375</v>
      </c>
      <c r="X4" s="3">
        <v>45.938823699951172</v>
      </c>
      <c r="Y4" s="3" t="str">
        <v>Bad</v>
      </c>
      <c r="Z4" s="3">
        <v>199.44430541992188</v>
      </c>
      <c r="AA4" s="3">
        <v>2.1529533863067627</v>
      </c>
      <c r="AB4" s="3">
        <v>7676.4404296875</v>
      </c>
      <c r="AC4" s="3">
        <v>1672.9830322265625</v>
      </c>
      <c r="AD4" s="3" t="str">
        <v>Bad</v>
      </c>
      <c r="AE4" s="3">
        <v>639.08489990234375</v>
      </c>
      <c r="AF4" s="3">
        <v>0</v>
      </c>
    </row>
    <row r="5" spans="1:32" x14ac:dyDescent="0.3">
      <c r="A5" s="2">
        <v>45200.203472222223</v>
      </c>
      <c r="B5" s="3">
        <v>31029.173828125</v>
      </c>
      <c r="C5" s="3">
        <v>31.207626342773438</v>
      </c>
      <c r="D5" s="3" t="str">
        <v>Bad</v>
      </c>
      <c r="E5" s="3">
        <v>1630.04638671875</v>
      </c>
      <c r="F5" s="3" t="str">
        <v>Bad</v>
      </c>
      <c r="G5" s="3">
        <v>58.193416595458984</v>
      </c>
      <c r="H5" s="3" t="str">
        <v>OFF</v>
      </c>
      <c r="I5" s="3" t="str">
        <v>ON</v>
      </c>
      <c r="J5" s="3" t="str">
        <v>OFF</v>
      </c>
      <c r="K5" s="3">
        <v>8</v>
      </c>
      <c r="L5" s="3" t="str">
        <v>Bad</v>
      </c>
      <c r="M5" s="3">
        <v>46.872570037841797</v>
      </c>
      <c r="N5" s="3">
        <v>547.58526611328125</v>
      </c>
      <c r="O5" s="3">
        <v>0</v>
      </c>
      <c r="P5" s="3">
        <v>-2.9356274604797363</v>
      </c>
      <c r="Q5" s="3">
        <v>12186.3330078125</v>
      </c>
      <c r="R5" s="3">
        <v>1.0129275321960449</v>
      </c>
      <c r="S5" s="3">
        <v>1.2595856189727783</v>
      </c>
      <c r="T5" s="3">
        <v>9577.8662109375</v>
      </c>
      <c r="U5" s="3" t="str">
        <v>OFF</v>
      </c>
      <c r="V5" s="3" t="str">
        <v>OFF</v>
      </c>
      <c r="W5" s="3">
        <v>3495.224609375</v>
      </c>
      <c r="X5" s="3">
        <v>45.898715972900391</v>
      </c>
      <c r="Y5" s="3" t="str">
        <v>Bad</v>
      </c>
      <c r="Z5" s="3">
        <v>229.14427185058594</v>
      </c>
      <c r="AA5" s="3">
        <v>2.1529533863067627</v>
      </c>
      <c r="AB5" s="3">
        <v>7652.13671875</v>
      </c>
      <c r="AC5" s="3">
        <v>1670.7625732421875</v>
      </c>
      <c r="AD5" s="3" t="str">
        <v>Bad</v>
      </c>
      <c r="AE5" s="3">
        <v>630.0750732421875</v>
      </c>
      <c r="AF5" s="3">
        <v>0</v>
      </c>
    </row>
    <row r="6" spans="1:32" x14ac:dyDescent="0.3">
      <c r="A6" s="2">
        <v>45200.20416666667</v>
      </c>
      <c r="B6" s="3">
        <v>30501.03515625</v>
      </c>
      <c r="C6" s="3">
        <v>31.207626342773438</v>
      </c>
      <c r="D6" s="3" t="str">
        <v>Bad</v>
      </c>
      <c r="E6" s="3">
        <v>1620.5858154296875</v>
      </c>
      <c r="F6" s="3" t="str">
        <v>Bad</v>
      </c>
      <c r="G6" s="3">
        <v>58.564807891845703</v>
      </c>
      <c r="H6" s="3" t="str">
        <v>OFF</v>
      </c>
      <c r="I6" s="3" t="str">
        <v>ON</v>
      </c>
      <c r="J6" s="3" t="str">
        <v>OFF</v>
      </c>
      <c r="K6" s="3">
        <v>8</v>
      </c>
      <c r="L6" s="3" t="str">
        <v>Bad</v>
      </c>
      <c r="M6" s="3">
        <v>50.81219482421875</v>
      </c>
      <c r="N6" s="3">
        <v>554.9212646484375</v>
      </c>
      <c r="O6" s="3">
        <v>0</v>
      </c>
      <c r="P6" s="3">
        <v>-2.9801712036132813</v>
      </c>
      <c r="Q6" s="3">
        <v>12258.7802734375</v>
      </c>
      <c r="R6" s="3">
        <v>1.0129275321960449</v>
      </c>
      <c r="S6" s="3">
        <v>1.2595856189727783</v>
      </c>
      <c r="T6" s="3">
        <v>9552.384765625</v>
      </c>
      <c r="U6" s="3" t="str">
        <v>OFF</v>
      </c>
      <c r="V6" s="3" t="str">
        <v>OFF</v>
      </c>
      <c r="W6" s="3">
        <v>3767.89794921875</v>
      </c>
      <c r="X6" s="3">
        <v>45.06195068359375</v>
      </c>
      <c r="Y6" s="3" t="str">
        <v>Bad</v>
      </c>
      <c r="Z6" s="3">
        <v>245.4639892578125</v>
      </c>
      <c r="AA6" s="3">
        <v>2.1529533863067627</v>
      </c>
      <c r="AB6" s="3">
        <v>7802.49462890625</v>
      </c>
      <c r="AC6" s="3">
        <v>1648.07275390625</v>
      </c>
      <c r="AD6" s="3" t="str">
        <v>Bad</v>
      </c>
      <c r="AE6" s="3">
        <v>650.41748046875</v>
      </c>
      <c r="AF6" s="3">
        <v>0</v>
      </c>
    </row>
    <row r="7" spans="1:32" x14ac:dyDescent="0.3">
      <c r="A7" s="2">
        <v>45200.204861111109</v>
      </c>
      <c r="B7" s="3">
        <v>31929.16015625</v>
      </c>
      <c r="C7" s="3">
        <v>31.207626342773438</v>
      </c>
      <c r="D7" s="3" t="str">
        <v>Bad</v>
      </c>
      <c r="E7" s="3">
        <v>1615.509521484375</v>
      </c>
      <c r="F7" s="3" t="str">
        <v>Bad</v>
      </c>
      <c r="G7" s="3">
        <v>58.726558685302734</v>
      </c>
      <c r="H7" s="3" t="str">
        <v>OFF</v>
      </c>
      <c r="I7" s="3" t="str">
        <v>ON</v>
      </c>
      <c r="J7" s="3" t="str">
        <v>OFF</v>
      </c>
      <c r="K7" s="3">
        <v>8</v>
      </c>
      <c r="L7" s="3" t="str">
        <v>Bad</v>
      </c>
      <c r="M7" s="3">
        <v>52.598545074462891</v>
      </c>
      <c r="N7" s="3">
        <v>560.5499267578125</v>
      </c>
      <c r="O7" s="3">
        <v>0</v>
      </c>
      <c r="P7" s="3">
        <v>-2.9790713787078857</v>
      </c>
      <c r="Q7" s="3">
        <v>11718.5078125</v>
      </c>
      <c r="R7" s="3">
        <v>1.0129275321960449</v>
      </c>
      <c r="S7" s="3">
        <v>1.2595856189727783</v>
      </c>
      <c r="T7" s="3">
        <v>9509.794921875</v>
      </c>
      <c r="U7" s="3" t="str">
        <v>OFF</v>
      </c>
      <c r="V7" s="3" t="str">
        <v>OFF</v>
      </c>
      <c r="W7" s="3">
        <v>3972.694580078125</v>
      </c>
      <c r="X7" s="3">
        <v>45.042037963867188</v>
      </c>
      <c r="Y7" s="3" t="str">
        <v>Bad</v>
      </c>
      <c r="Z7" s="3">
        <v>253.37908935546875</v>
      </c>
      <c r="AA7" s="3">
        <v>2.1529533863067627</v>
      </c>
      <c r="AB7" s="3">
        <v>7418.171875</v>
      </c>
      <c r="AC7" s="3">
        <v>1626.0806884765625</v>
      </c>
      <c r="AD7" s="3" t="str">
        <v>Bad</v>
      </c>
      <c r="AE7" s="3">
        <v>650.23944091796875</v>
      </c>
      <c r="AF7" s="3">
        <v>0</v>
      </c>
    </row>
    <row r="8" spans="1:32" x14ac:dyDescent="0.3">
      <c r="A8" s="2">
        <v>45200.205555555556</v>
      </c>
      <c r="B8" s="3">
        <v>31642.59375</v>
      </c>
      <c r="C8" s="3">
        <v>31.207626342773438</v>
      </c>
      <c r="D8" s="3" t="str">
        <v>Bad</v>
      </c>
      <c r="E8" s="3">
        <v>1620.922119140625</v>
      </c>
      <c r="F8" s="3" t="str">
        <v>Bad</v>
      </c>
      <c r="G8" s="3">
        <v>58.572158813476563</v>
      </c>
      <c r="H8" s="3" t="str">
        <v>OFF</v>
      </c>
      <c r="I8" s="3" t="str">
        <v>ON</v>
      </c>
      <c r="J8" s="3" t="str">
        <v>OFF</v>
      </c>
      <c r="K8" s="3">
        <v>8</v>
      </c>
      <c r="L8" s="3" t="str">
        <v>Bad</v>
      </c>
      <c r="M8" s="3">
        <v>51.182117462158203</v>
      </c>
      <c r="N8" s="3">
        <v>575.92535400390625</v>
      </c>
      <c r="O8" s="3">
        <v>0</v>
      </c>
      <c r="P8" s="3">
        <v>-2.6323401927947998</v>
      </c>
      <c r="Q8" s="3">
        <v>11549.0185546875</v>
      </c>
      <c r="R8" s="3">
        <v>1.0129275321960449</v>
      </c>
      <c r="S8" s="3">
        <v>1.1174303293228149</v>
      </c>
      <c r="T8" s="3">
        <v>9509.5478515625</v>
      </c>
      <c r="U8" s="3" t="str">
        <v>OFF</v>
      </c>
      <c r="V8" s="3" t="str">
        <v>OFF</v>
      </c>
      <c r="W8" s="3">
        <v>3553.171142578125</v>
      </c>
      <c r="X8" s="3">
        <v>43.714378356933594</v>
      </c>
      <c r="Y8" s="3" t="str">
        <v>Bad</v>
      </c>
      <c r="Z8" s="3">
        <v>252.55653381347656</v>
      </c>
      <c r="AA8" s="3">
        <v>2.1529533863067627</v>
      </c>
      <c r="AB8" s="3">
        <v>7583.9384765625</v>
      </c>
      <c r="AC8" s="3">
        <v>1661.6552734375</v>
      </c>
      <c r="AD8" s="3" t="str">
        <v>Bad</v>
      </c>
      <c r="AE8" s="3">
        <v>637.9169921875</v>
      </c>
      <c r="AF8" s="3">
        <v>0</v>
      </c>
    </row>
    <row r="9" spans="1:32" x14ac:dyDescent="0.3">
      <c r="A9" s="2">
        <v>45200.206250000003</v>
      </c>
      <c r="B9" s="3">
        <v>31685.765625</v>
      </c>
      <c r="C9" s="3">
        <v>31.207626342773438</v>
      </c>
      <c r="D9" s="3" t="str">
        <v>Bad</v>
      </c>
      <c r="E9" s="3">
        <v>1622.5118408203125</v>
      </c>
      <c r="F9" s="3" t="str">
        <v>Bad</v>
      </c>
      <c r="G9" s="3">
        <v>58.526416778564453</v>
      </c>
      <c r="H9" s="3" t="str">
        <v>OFF</v>
      </c>
      <c r="I9" s="3" t="str">
        <v>ON</v>
      </c>
      <c r="J9" s="3" t="str">
        <v>OFF</v>
      </c>
      <c r="K9" s="3">
        <v>8</v>
      </c>
      <c r="L9" s="3" t="str">
        <v>Bad</v>
      </c>
      <c r="M9" s="3">
        <v>50.815883636474609</v>
      </c>
      <c r="N9" s="3">
        <v>577.65374755859375</v>
      </c>
      <c r="O9" s="3">
        <v>0</v>
      </c>
      <c r="P9" s="3">
        <v>-3.0863852500915527</v>
      </c>
      <c r="Q9" s="3">
        <v>10265.802734375</v>
      </c>
      <c r="R9" s="3">
        <v>1.0129275321960449</v>
      </c>
      <c r="S9" s="3">
        <v>1.116050124168396</v>
      </c>
      <c r="T9" s="3">
        <v>9354.615234375</v>
      </c>
      <c r="U9" s="3" t="str">
        <v>OFF</v>
      </c>
      <c r="V9" s="3" t="str">
        <v>OFF</v>
      </c>
      <c r="W9" s="3">
        <v>4543.59423828125</v>
      </c>
      <c r="X9" s="3">
        <v>44.868595123291016</v>
      </c>
      <c r="Y9" s="3" t="str">
        <v>Bad</v>
      </c>
      <c r="Z9" s="3">
        <v>259.736572265625</v>
      </c>
      <c r="AA9" s="3">
        <v>2.1848535537719727</v>
      </c>
      <c r="AB9" s="3">
        <v>7642.69091796875</v>
      </c>
      <c r="AC9" s="3">
        <v>1651.2227783203125</v>
      </c>
      <c r="AD9" s="3" t="str">
        <v>Bad</v>
      </c>
      <c r="AE9" s="3">
        <v>639.15106201171875</v>
      </c>
      <c r="AF9" s="3">
        <v>0</v>
      </c>
    </row>
    <row r="10" spans="1:32" x14ac:dyDescent="0.3">
      <c r="A10" s="2">
        <v>45200.206944444442</v>
      </c>
      <c r="B10" s="3">
        <v>31349.455078125</v>
      </c>
      <c r="C10" s="3">
        <v>31.207626342773438</v>
      </c>
      <c r="D10" s="3" t="str">
        <v>Bad</v>
      </c>
      <c r="E10" s="3">
        <v>1619.593505859375</v>
      </c>
      <c r="F10" s="3" t="str">
        <v>Bad</v>
      </c>
      <c r="G10" s="3">
        <v>58.864734649658203</v>
      </c>
      <c r="H10" s="3" t="str">
        <v>OFF</v>
      </c>
      <c r="I10" s="3" t="str">
        <v>ON</v>
      </c>
      <c r="J10" s="3" t="str">
        <v>OFF</v>
      </c>
      <c r="K10" s="3">
        <v>8</v>
      </c>
      <c r="L10" s="3" t="str">
        <v>Bad</v>
      </c>
      <c r="M10" s="3">
        <v>53.039970397949219</v>
      </c>
      <c r="N10" s="3">
        <v>587.98883056640625</v>
      </c>
      <c r="O10" s="3">
        <v>0</v>
      </c>
      <c r="P10" s="3">
        <v>-3.0950264930725098</v>
      </c>
      <c r="Q10" s="3">
        <v>10432.3837890625</v>
      </c>
      <c r="R10" s="3">
        <v>1.0129275321960449</v>
      </c>
      <c r="S10" s="3">
        <v>0.98502081632614136</v>
      </c>
      <c r="T10" s="3">
        <v>9239.6826171875</v>
      </c>
      <c r="U10" s="3" t="str">
        <v>OFF</v>
      </c>
      <c r="V10" s="3" t="str">
        <v>OFF</v>
      </c>
      <c r="W10" s="3">
        <v>4469.087890625</v>
      </c>
      <c r="X10" s="3">
        <v>44.942863464355469</v>
      </c>
      <c r="Y10" s="3" t="str">
        <v>Bad</v>
      </c>
      <c r="Z10" s="3">
        <v>260.65530395507813</v>
      </c>
      <c r="AA10" s="3">
        <v>2.3420801162719727</v>
      </c>
      <c r="AB10" s="3">
        <v>7614.86376953125</v>
      </c>
      <c r="AC10" s="3">
        <v>1664.3673095703125</v>
      </c>
      <c r="AD10" s="3" t="str">
        <v>Bad</v>
      </c>
      <c r="AE10" s="3">
        <v>648.97344970703125</v>
      </c>
      <c r="AF10" s="3">
        <v>0</v>
      </c>
    </row>
    <row r="11" spans="1:32" x14ac:dyDescent="0.3">
      <c r="A11" s="2">
        <v>45200.207638888889</v>
      </c>
      <c r="B11" s="3">
        <v>31725.056640625</v>
      </c>
      <c r="C11" s="3">
        <v>31.207626342773438</v>
      </c>
      <c r="D11" s="3" t="str">
        <v>Bad</v>
      </c>
      <c r="E11" s="3">
        <v>1625.0814208984375</v>
      </c>
      <c r="F11" s="3" t="str">
        <v>Bad</v>
      </c>
      <c r="G11" s="3">
        <v>58.915241241455078</v>
      </c>
      <c r="H11" s="3" t="str">
        <v>OFF</v>
      </c>
      <c r="I11" s="3" t="str">
        <v>ON</v>
      </c>
      <c r="J11" s="3" t="str">
        <v>OFF</v>
      </c>
      <c r="K11" s="3">
        <v>8</v>
      </c>
      <c r="L11" s="3" t="str">
        <v>Bad</v>
      </c>
      <c r="M11" s="3">
        <v>52.898475646972656</v>
      </c>
      <c r="N11" s="3">
        <v>608.94854736328125</v>
      </c>
      <c r="O11" s="3">
        <v>0</v>
      </c>
      <c r="P11" s="3">
        <v>-3.155785083770752</v>
      </c>
      <c r="Q11" s="3">
        <v>11184.2587890625</v>
      </c>
      <c r="R11" s="3">
        <v>1.0129275321960449</v>
      </c>
      <c r="S11" s="3">
        <v>1.1099340915679932</v>
      </c>
      <c r="T11" s="3">
        <v>9301.607421875</v>
      </c>
      <c r="U11" s="3" t="str">
        <v>OFF</v>
      </c>
      <c r="V11" s="3" t="str">
        <v>OFF</v>
      </c>
      <c r="W11" s="3">
        <v>4150.28515625</v>
      </c>
      <c r="X11" s="3">
        <v>45.54144287109375</v>
      </c>
      <c r="Y11" s="3" t="str">
        <v>Bad</v>
      </c>
      <c r="Z11" s="3">
        <v>278.801025390625</v>
      </c>
      <c r="AA11" s="3">
        <v>2.3420801162719727</v>
      </c>
      <c r="AB11" s="3">
        <v>7624.47607421875</v>
      </c>
      <c r="AC11" s="3">
        <v>1641.7802734375</v>
      </c>
      <c r="AD11" s="3" t="str">
        <v>Bad</v>
      </c>
      <c r="AE11" s="3">
        <v>646.74163818359375</v>
      </c>
      <c r="AF11" s="3">
        <v>0</v>
      </c>
    </row>
    <row r="12" spans="1:32" x14ac:dyDescent="0.3">
      <c r="A12" s="2">
        <v>45200.208333333336</v>
      </c>
      <c r="B12" s="3">
        <v>31524.86328125</v>
      </c>
      <c r="C12" s="3">
        <v>31.207626342773438</v>
      </c>
      <c r="D12" s="3" t="str">
        <v>Bad</v>
      </c>
      <c r="E12" s="3">
        <v>1617.062255859375</v>
      </c>
      <c r="F12" s="3" t="str">
        <v>Bad</v>
      </c>
      <c r="G12" s="3">
        <v>58.715614318847656</v>
      </c>
      <c r="H12" s="3" t="str">
        <v>OFF</v>
      </c>
      <c r="I12" s="3" t="str">
        <v>ON</v>
      </c>
      <c r="J12" s="3" t="str">
        <v>OFF</v>
      </c>
      <c r="K12" s="3">
        <v>8</v>
      </c>
      <c r="L12" s="3" t="str">
        <v>Bad</v>
      </c>
      <c r="M12" s="3">
        <v>52.311668395996094</v>
      </c>
      <c r="N12" s="3">
        <v>508.56781005859375</v>
      </c>
      <c r="O12" s="3">
        <v>0</v>
      </c>
      <c r="P12" s="3">
        <v>-3.249251127243042</v>
      </c>
      <c r="Q12" s="3">
        <v>11930.5107421875</v>
      </c>
      <c r="R12" s="3">
        <v>1.0129275321960449</v>
      </c>
      <c r="S12" s="3">
        <v>1.1101551055908203</v>
      </c>
      <c r="T12" s="3">
        <v>9337.7685546875</v>
      </c>
      <c r="U12" s="3" t="str">
        <v>OFF</v>
      </c>
      <c r="V12" s="3" t="str">
        <v>OFF</v>
      </c>
      <c r="W12" s="3">
        <v>3738.767822265625</v>
      </c>
      <c r="X12" s="3">
        <v>45.554203033447266</v>
      </c>
      <c r="Y12" s="3" t="str">
        <v>Bad</v>
      </c>
      <c r="Z12" s="3">
        <v>219.17936706542969</v>
      </c>
      <c r="AA12" s="3">
        <v>2.3420801162719727</v>
      </c>
      <c r="AB12" s="3">
        <v>7783.75244140625</v>
      </c>
      <c r="AC12" s="3">
        <v>1662.873291015625</v>
      </c>
      <c r="AD12" s="3" t="str">
        <v>Bad</v>
      </c>
      <c r="AE12" s="3">
        <v>642.21038818359375</v>
      </c>
      <c r="AF12" s="3">
        <v>0</v>
      </c>
    </row>
    <row r="13" spans="1:32" x14ac:dyDescent="0.3">
      <c r="A13" s="2">
        <v>45200.209027777775</v>
      </c>
      <c r="B13" s="3">
        <v>31617.1328125</v>
      </c>
      <c r="C13" s="3">
        <v>31.207626342773438</v>
      </c>
      <c r="D13" s="3" t="str">
        <v>Bad</v>
      </c>
      <c r="E13" s="3">
        <v>1634.394287109375</v>
      </c>
      <c r="F13" s="3" t="str">
        <v>Bad</v>
      </c>
      <c r="G13" s="3">
        <v>58.289524078369141</v>
      </c>
      <c r="H13" s="3" t="str">
        <v>OFF</v>
      </c>
      <c r="I13" s="3" t="str">
        <v>ON</v>
      </c>
      <c r="J13" s="3" t="str">
        <v>OFF</v>
      </c>
      <c r="K13" s="3">
        <v>8</v>
      </c>
      <c r="L13" s="3" t="str">
        <v>Bad</v>
      </c>
      <c r="M13" s="3">
        <v>48.0191650390625</v>
      </c>
      <c r="N13" s="3">
        <v>606.7835693359375</v>
      </c>
      <c r="O13" s="3">
        <v>0</v>
      </c>
      <c r="P13" s="3">
        <v>-2.8679099082946777</v>
      </c>
      <c r="Q13" s="3">
        <v>12510.0205078125</v>
      </c>
      <c r="R13" s="3">
        <v>1.0129275321960449</v>
      </c>
      <c r="S13" s="3">
        <v>1.110376238822937</v>
      </c>
      <c r="T13" s="3">
        <v>9256.044921875</v>
      </c>
      <c r="U13" s="3" t="str">
        <v>OFF</v>
      </c>
      <c r="V13" s="3" t="str">
        <v>OFF</v>
      </c>
      <c r="W13" s="3">
        <v>3284.790283203125</v>
      </c>
      <c r="X13" s="3">
        <v>36.805660247802734</v>
      </c>
      <c r="Y13" s="3" t="str">
        <v>Bad</v>
      </c>
      <c r="Z13" s="3">
        <v>269.2149658203125</v>
      </c>
      <c r="AA13" s="3">
        <v>2.3420801162719727</v>
      </c>
      <c r="AB13" s="3">
        <v>7552.96240234375</v>
      </c>
      <c r="AC13" s="3">
        <v>1644.0980224609375</v>
      </c>
      <c r="AD13" s="3" t="str">
        <v>Bad</v>
      </c>
      <c r="AE13" s="3">
        <v>634.5255126953125</v>
      </c>
      <c r="AF13" s="3">
        <v>0</v>
      </c>
    </row>
    <row r="14" spans="1:32" x14ac:dyDescent="0.3">
      <c r="A14" s="2">
        <v>45200.209722222222</v>
      </c>
      <c r="B14" s="3">
        <v>30855.642578125</v>
      </c>
      <c r="C14" s="3">
        <v>31.207626342773438</v>
      </c>
      <c r="D14" s="3" t="str">
        <v>Bad</v>
      </c>
      <c r="E14" s="3">
        <v>1623.575439453125</v>
      </c>
      <c r="F14" s="3" t="str">
        <v>Bad</v>
      </c>
      <c r="G14" s="3">
        <v>58.327903747558594</v>
      </c>
      <c r="H14" s="3" t="str">
        <v>OFF</v>
      </c>
      <c r="I14" s="3" t="str">
        <v>ON</v>
      </c>
      <c r="J14" s="3" t="str">
        <v>OFF</v>
      </c>
      <c r="K14" s="3">
        <v>8</v>
      </c>
      <c r="L14" s="3" t="str">
        <v>Bad</v>
      </c>
      <c r="M14" s="3">
        <v>47.9381103515625</v>
      </c>
      <c r="N14" s="3">
        <v>599.3397216796875</v>
      </c>
      <c r="O14" s="3">
        <v>0</v>
      </c>
      <c r="P14" s="3">
        <v>-3.8909595012664795</v>
      </c>
      <c r="Q14" s="3">
        <v>10371.2744140625</v>
      </c>
      <c r="R14" s="3">
        <v>1.0129275321960449</v>
      </c>
      <c r="S14" s="3">
        <v>1.1109191179275513</v>
      </c>
      <c r="T14" s="3">
        <v>7875.9091796875</v>
      </c>
      <c r="U14" s="3" t="str">
        <v>OFF</v>
      </c>
      <c r="V14" s="3" t="str">
        <v>OFF</v>
      </c>
      <c r="W14" s="3">
        <v>2968.83349609375</v>
      </c>
      <c r="X14" s="3">
        <v>36.064994812011719</v>
      </c>
      <c r="Y14" s="3" t="str">
        <v>Bad</v>
      </c>
      <c r="Z14" s="3">
        <v>265.04791259765625</v>
      </c>
      <c r="AA14" s="3">
        <v>2.303602933883667</v>
      </c>
      <c r="AB14" s="3">
        <v>7590.82470703125</v>
      </c>
      <c r="AC14" s="3">
        <v>1640.83984375</v>
      </c>
      <c r="AD14" s="3" t="str">
        <v>Bad</v>
      </c>
      <c r="AE14" s="3">
        <v>636.9130859375</v>
      </c>
      <c r="AF14" s="3">
        <v>0</v>
      </c>
    </row>
    <row r="15" spans="1:32" x14ac:dyDescent="0.3">
      <c r="A15" s="2">
        <v>45200.210416666669</v>
      </c>
      <c r="B15" s="3">
        <v>30659.763671875</v>
      </c>
      <c r="C15" s="3">
        <v>31.207626342773438</v>
      </c>
      <c r="D15" s="3" t="str">
        <v>Bad</v>
      </c>
      <c r="E15" s="3">
        <v>1613.1737060546875</v>
      </c>
      <c r="F15" s="3" t="str">
        <v>Bad</v>
      </c>
      <c r="G15" s="3">
        <v>58.190952301025391</v>
      </c>
      <c r="H15" s="3" t="str">
        <v>OFF</v>
      </c>
      <c r="I15" s="3" t="str">
        <v>ON</v>
      </c>
      <c r="J15" s="3" t="str">
        <v>OFF</v>
      </c>
      <c r="K15" s="3">
        <v>8</v>
      </c>
      <c r="L15" s="3" t="str">
        <v>Bad</v>
      </c>
      <c r="M15" s="3">
        <v>47.1285400390625</v>
      </c>
      <c r="N15" s="3">
        <v>604.7113037109375</v>
      </c>
      <c r="O15" s="3">
        <v>0</v>
      </c>
      <c r="P15" s="3">
        <v>-4.6411924362182617</v>
      </c>
      <c r="Q15" s="3">
        <v>10512.0185546875</v>
      </c>
      <c r="R15" s="3">
        <v>1.0129275321960449</v>
      </c>
      <c r="S15" s="3">
        <v>1.1359930038452148</v>
      </c>
      <c r="T15" s="3">
        <v>7645.876953125</v>
      </c>
      <c r="U15" s="3" t="str">
        <v>OFF</v>
      </c>
      <c r="V15" s="3" t="str">
        <v>OFF</v>
      </c>
      <c r="W15" s="3">
        <v>2529.82080078125</v>
      </c>
      <c r="X15" s="3">
        <v>42.918972015380859</v>
      </c>
      <c r="Y15" s="3" t="str">
        <v>Bad</v>
      </c>
      <c r="Z15" s="3">
        <v>287.37725830078125</v>
      </c>
      <c r="AA15" s="3">
        <v>2.2898397445678711</v>
      </c>
      <c r="AB15" s="3">
        <v>7699.48779296875</v>
      </c>
      <c r="AC15" s="3">
        <v>1631.1898193359375</v>
      </c>
      <c r="AD15" s="3" t="str">
        <v>Bad</v>
      </c>
      <c r="AE15" s="3">
        <v>628.92376708984375</v>
      </c>
      <c r="AF15" s="3">
        <v>0</v>
      </c>
    </row>
    <row r="16" spans="1:32" x14ac:dyDescent="0.3">
      <c r="A16" s="2">
        <v>45200.211111111108</v>
      </c>
      <c r="B16" s="3">
        <v>30244.50390625</v>
      </c>
      <c r="C16" s="3">
        <v>31.207626342773438</v>
      </c>
      <c r="D16" s="3" t="str">
        <v>Bad</v>
      </c>
      <c r="E16" s="3">
        <v>1643.3597412109375</v>
      </c>
      <c r="F16" s="3" t="str">
        <v>Bad</v>
      </c>
      <c r="G16" s="3">
        <v>57.882640838623047</v>
      </c>
      <c r="H16" s="3" t="str">
        <v>OFF</v>
      </c>
      <c r="I16" s="3" t="str">
        <v>ON</v>
      </c>
      <c r="J16" s="3" t="str">
        <v>OFF</v>
      </c>
      <c r="K16" s="3">
        <v>8</v>
      </c>
      <c r="L16" s="3" t="str">
        <v>Bad</v>
      </c>
      <c r="M16" s="3">
        <v>46.94488525390625</v>
      </c>
      <c r="N16" s="3">
        <v>603.7259521484375</v>
      </c>
      <c r="O16" s="3">
        <v>0</v>
      </c>
      <c r="P16" s="3">
        <v>-3.6406149864196777</v>
      </c>
      <c r="Q16" s="3">
        <v>10545.4345703125</v>
      </c>
      <c r="R16" s="3">
        <v>1.0129275321960449</v>
      </c>
      <c r="S16" s="3">
        <v>1.1362279653549194</v>
      </c>
      <c r="T16" s="3">
        <v>7573.30029296875</v>
      </c>
      <c r="U16" s="3" t="str">
        <v>OFF</v>
      </c>
      <c r="V16" s="3" t="str">
        <v>OFF</v>
      </c>
      <c r="W16" s="3">
        <v>2526.800537109375</v>
      </c>
      <c r="X16" s="3">
        <v>34.326984405517578</v>
      </c>
      <c r="Y16" s="3" t="str">
        <v>Bad</v>
      </c>
      <c r="Z16" s="3">
        <v>252.92448425292969</v>
      </c>
      <c r="AA16" s="3">
        <v>2.2899718284606934</v>
      </c>
      <c r="AB16" s="3">
        <v>7489.26171875</v>
      </c>
      <c r="AC16" s="3">
        <v>1649.230224609375</v>
      </c>
      <c r="AD16" s="3" t="str">
        <v>Bad</v>
      </c>
      <c r="AE16" s="3">
        <v>621.20318603515625</v>
      </c>
      <c r="AF16" s="3">
        <v>0</v>
      </c>
    </row>
    <row r="17" spans="1:32" x14ac:dyDescent="0.3">
      <c r="A17" s="2">
        <v>45200.211805555555</v>
      </c>
      <c r="B17" s="3">
        <v>28731.23828125</v>
      </c>
      <c r="C17" s="3">
        <v>31.207626342773438</v>
      </c>
      <c r="D17" s="3" t="str">
        <v>Bad</v>
      </c>
      <c r="E17" s="3">
        <v>1633.982421875</v>
      </c>
      <c r="F17" s="3" t="str">
        <v>Bad</v>
      </c>
      <c r="G17" s="3">
        <v>57.574913024902344</v>
      </c>
      <c r="H17" s="3" t="str">
        <v>OFF</v>
      </c>
      <c r="I17" s="3" t="str">
        <v>ON</v>
      </c>
      <c r="J17" s="3" t="str">
        <v>OFF</v>
      </c>
      <c r="K17" s="3">
        <v>8</v>
      </c>
      <c r="L17" s="3" t="str">
        <v>Bad</v>
      </c>
      <c r="M17" s="3">
        <v>46.861972808837891</v>
      </c>
      <c r="N17" s="3">
        <v>600.5301513671875</v>
      </c>
      <c r="O17" s="3">
        <v>0</v>
      </c>
      <c r="P17" s="3">
        <v>-3.9573450088500977</v>
      </c>
      <c r="Q17" s="3">
        <v>10382.9140625</v>
      </c>
      <c r="R17" s="3">
        <v>1.0129275321960449</v>
      </c>
      <c r="S17" s="3">
        <v>1.1362279653549194</v>
      </c>
      <c r="T17" s="3">
        <v>6864.4814453125</v>
      </c>
      <c r="U17" s="3" t="str">
        <v>OFF</v>
      </c>
      <c r="V17" s="3" t="str">
        <v>OFF</v>
      </c>
      <c r="W17" s="3">
        <v>2707.003173828125</v>
      </c>
      <c r="X17" s="3">
        <v>33.359241485595703</v>
      </c>
      <c r="Y17" s="3" t="str">
        <v>Bad</v>
      </c>
      <c r="Z17" s="3">
        <v>261.98431396484375</v>
      </c>
      <c r="AA17" s="3">
        <v>2.2901041507720947</v>
      </c>
      <c r="AB17" s="3">
        <v>7726.17724609375</v>
      </c>
      <c r="AC17" s="3">
        <v>1625.3094482421875</v>
      </c>
      <c r="AD17" s="3" t="str">
        <v>Bad</v>
      </c>
      <c r="AE17" s="3">
        <v>598.53070068359375</v>
      </c>
      <c r="AF17" s="3">
        <v>0</v>
      </c>
    </row>
    <row r="18" spans="1:32" x14ac:dyDescent="0.3">
      <c r="A18" s="2">
        <v>45200.212500000001</v>
      </c>
      <c r="B18" s="3">
        <v>28187.244140625</v>
      </c>
      <c r="C18" s="3">
        <v>31.207626342773438</v>
      </c>
      <c r="D18" s="3" t="str">
        <v>Bad</v>
      </c>
      <c r="E18" s="3">
        <v>1645.0177001953125</v>
      </c>
      <c r="F18" s="3" t="str">
        <v>Bad</v>
      </c>
      <c r="G18" s="3">
        <v>57.433090209960938</v>
      </c>
      <c r="H18" s="3" t="str">
        <v>OFF</v>
      </c>
      <c r="I18" s="3" t="str">
        <v>ON</v>
      </c>
      <c r="J18" s="3" t="str">
        <v>OFF</v>
      </c>
      <c r="K18" s="3">
        <v>8</v>
      </c>
      <c r="L18" s="3" t="str">
        <v>Bad</v>
      </c>
      <c r="M18" s="3">
        <v>47.109642028808594</v>
      </c>
      <c r="N18" s="3">
        <v>592.5137939453125</v>
      </c>
      <c r="O18" s="3">
        <v>0</v>
      </c>
      <c r="P18" s="3">
        <v>-4.7519950866699219</v>
      </c>
      <c r="Q18" s="3">
        <v>10718.0380859375</v>
      </c>
      <c r="R18" s="3">
        <v>1.0129275321960449</v>
      </c>
      <c r="S18" s="3">
        <v>1.1362279653549194</v>
      </c>
      <c r="T18" s="3">
        <v>6687.59375</v>
      </c>
      <c r="U18" s="3" t="str">
        <v>OFF</v>
      </c>
      <c r="V18" s="3" t="str">
        <v>OFF</v>
      </c>
      <c r="W18" s="3">
        <v>2926.2041015625</v>
      </c>
      <c r="X18" s="3">
        <v>32.391498565673828</v>
      </c>
      <c r="Y18" s="3" t="str">
        <v>Bad</v>
      </c>
      <c r="Z18" s="3">
        <v>260.96539306640625</v>
      </c>
      <c r="AA18" s="3">
        <v>2.2975928783416748</v>
      </c>
      <c r="AB18" s="3">
        <v>7479.15234375</v>
      </c>
      <c r="AC18" s="3">
        <v>1635.8125</v>
      </c>
      <c r="AD18" s="3" t="str">
        <v>Bad</v>
      </c>
      <c r="AE18" s="3">
        <v>609.86346435546875</v>
      </c>
      <c r="AF18" s="3">
        <v>0</v>
      </c>
    </row>
    <row r="19" spans="1:32" x14ac:dyDescent="0.3">
      <c r="A19" s="2">
        <v>45200.213194444441</v>
      </c>
      <c r="B19" s="3">
        <v>27380.755859375</v>
      </c>
      <c r="C19" s="3">
        <v>31.207626342773438</v>
      </c>
      <c r="D19" s="3" t="str">
        <v>Bad</v>
      </c>
      <c r="E19" s="3">
        <v>1627.6109619140625</v>
      </c>
      <c r="F19" s="3" t="str">
        <v>Bad</v>
      </c>
      <c r="G19" s="3">
        <v>57.488368988037109</v>
      </c>
      <c r="H19" s="3" t="str">
        <v>OFF</v>
      </c>
      <c r="I19" s="3" t="str">
        <v>ON</v>
      </c>
      <c r="J19" s="3" t="str">
        <v>OFF</v>
      </c>
      <c r="K19" s="3">
        <v>8</v>
      </c>
      <c r="L19" s="3" t="str">
        <v>Bad</v>
      </c>
      <c r="M19" s="3">
        <v>47.282558441162109</v>
      </c>
      <c r="N19" s="3">
        <v>601.04144287109375</v>
      </c>
      <c r="O19" s="3">
        <v>0</v>
      </c>
      <c r="P19" s="3">
        <v>-3.6317830085754395</v>
      </c>
      <c r="Q19" s="3">
        <v>10559.5361328125</v>
      </c>
      <c r="R19" s="3">
        <v>1.0129275321960449</v>
      </c>
      <c r="S19" s="3">
        <v>1.1222550868988037</v>
      </c>
      <c r="T19" s="3">
        <v>6476.05078125</v>
      </c>
      <c r="U19" s="3" t="str">
        <v>OFF</v>
      </c>
      <c r="V19" s="3" t="str">
        <v>OFF</v>
      </c>
      <c r="W19" s="3">
        <v>3045.8330078125</v>
      </c>
      <c r="X19" s="3">
        <v>32.661544799804688</v>
      </c>
      <c r="Y19" s="3" t="str">
        <v>Bad</v>
      </c>
      <c r="Z19" s="3">
        <v>271.1654052734375</v>
      </c>
      <c r="AA19" s="3">
        <v>2.2818310260772705</v>
      </c>
      <c r="AB19" s="3">
        <v>7684.15478515625</v>
      </c>
      <c r="AC19" s="3">
        <v>1626.1629638671875</v>
      </c>
      <c r="AD19" s="3" t="str">
        <v>Bad</v>
      </c>
      <c r="AE19" s="3">
        <v>617.35003662109375</v>
      </c>
      <c r="AF19" s="3">
        <v>0</v>
      </c>
    </row>
    <row r="20" spans="1:32" x14ac:dyDescent="0.3">
      <c r="A20" s="2">
        <v>45200.213888888888</v>
      </c>
      <c r="B20" s="3">
        <v>26168.7421875</v>
      </c>
      <c r="C20" s="3">
        <v>31.207626342773438</v>
      </c>
      <c r="D20" s="3" t="str">
        <v>Bad</v>
      </c>
      <c r="E20" s="3">
        <v>1627.55322265625</v>
      </c>
      <c r="F20" s="3" t="str">
        <v>Bad</v>
      </c>
      <c r="G20" s="3">
        <v>57.398769378662109</v>
      </c>
      <c r="H20" s="3" t="str">
        <v>OFF</v>
      </c>
      <c r="I20" s="3" t="str">
        <v>ON</v>
      </c>
      <c r="J20" s="3" t="str">
        <v>OFF</v>
      </c>
      <c r="K20" s="3">
        <v>8</v>
      </c>
      <c r="L20" s="3" t="str">
        <v>Bad</v>
      </c>
      <c r="M20" s="3">
        <v>46.414390563964844</v>
      </c>
      <c r="N20" s="3">
        <v>610.19525146484375</v>
      </c>
      <c r="O20" s="3">
        <v>0</v>
      </c>
      <c r="P20" s="3">
        <v>-4.3010396957397461</v>
      </c>
      <c r="Q20" s="3">
        <v>10390.4794921875</v>
      </c>
      <c r="R20" s="3">
        <v>1.0129275321960449</v>
      </c>
      <c r="S20" s="3">
        <v>0.96283876895904541</v>
      </c>
      <c r="T20" s="3">
        <v>6372.61279296875</v>
      </c>
      <c r="U20" s="3" t="str">
        <v>OFF</v>
      </c>
      <c r="V20" s="3" t="str">
        <v>OFF</v>
      </c>
      <c r="W20" s="3">
        <v>3069.758056640625</v>
      </c>
      <c r="X20" s="3">
        <v>33.772548675537109</v>
      </c>
      <c r="Y20" s="3" t="str">
        <v>Bad</v>
      </c>
      <c r="Z20" s="3">
        <v>278.1383056640625</v>
      </c>
      <c r="AA20" s="3">
        <v>2.2818310260772705</v>
      </c>
      <c r="AB20" s="3">
        <v>7605.98681640625</v>
      </c>
      <c r="AC20" s="3">
        <v>1624.896728515625</v>
      </c>
      <c r="AD20" s="3" t="str">
        <v>Bad</v>
      </c>
      <c r="AE20" s="3">
        <v>615.20697021484375</v>
      </c>
      <c r="AF20" s="3">
        <v>0</v>
      </c>
    </row>
    <row r="21" spans="1:32" x14ac:dyDescent="0.3">
      <c r="A21" s="2">
        <v>45200.214583333334</v>
      </c>
      <c r="B21" s="3">
        <v>25197.08984375</v>
      </c>
      <c r="C21" s="3">
        <v>31.207626342773438</v>
      </c>
      <c r="D21" s="3" t="str">
        <v>Bad</v>
      </c>
      <c r="E21" s="3">
        <v>1624.6767578125</v>
      </c>
      <c r="F21" s="3" t="str">
        <v>Bad</v>
      </c>
      <c r="G21" s="3">
        <v>57.075275421142578</v>
      </c>
      <c r="H21" s="3" t="str">
        <v>OFF</v>
      </c>
      <c r="I21" s="3" t="str">
        <v>ON</v>
      </c>
      <c r="J21" s="3" t="str">
        <v>OFF</v>
      </c>
      <c r="K21" s="3">
        <v>8</v>
      </c>
      <c r="L21" s="3" t="str">
        <v>Bad</v>
      </c>
      <c r="M21" s="3">
        <v>46.154911041259766</v>
      </c>
      <c r="N21" s="3">
        <v>618.30902099609375</v>
      </c>
      <c r="O21" s="3">
        <v>0</v>
      </c>
      <c r="P21" s="3">
        <v>-4.9337015151977539</v>
      </c>
      <c r="Q21" s="3">
        <v>10425.693359375</v>
      </c>
      <c r="R21" s="3">
        <v>1.0129275321960449</v>
      </c>
      <c r="S21" s="3">
        <v>1.0015922784805298</v>
      </c>
      <c r="T21" s="3">
        <v>6317.3759765625</v>
      </c>
      <c r="U21" s="3" t="str">
        <v>OFF</v>
      </c>
      <c r="V21" s="3" t="str">
        <v>OFF</v>
      </c>
      <c r="W21" s="3">
        <v>3325.681884765625</v>
      </c>
      <c r="X21" s="3">
        <v>34.883548736572266</v>
      </c>
      <c r="Y21" s="3" t="str">
        <v>Bad</v>
      </c>
      <c r="Z21" s="3">
        <v>220.00270080566406</v>
      </c>
      <c r="AA21" s="3">
        <v>2.2818310260772705</v>
      </c>
      <c r="AB21" s="3">
        <v>7427.22998046875</v>
      </c>
      <c r="AC21" s="3">
        <v>1622.6396484375</v>
      </c>
      <c r="AD21" s="3" t="str">
        <v>Bad</v>
      </c>
      <c r="AE21" s="3">
        <v>605.53240966796875</v>
      </c>
      <c r="AF21" s="3">
        <v>0</v>
      </c>
    </row>
    <row r="22" spans="1:32" x14ac:dyDescent="0.3">
      <c r="A22" s="2">
        <v>45200.215277777781</v>
      </c>
      <c r="B22" s="3">
        <v>24756.09375</v>
      </c>
      <c r="C22" s="3">
        <v>31.207626342773438</v>
      </c>
      <c r="D22" s="3" t="str">
        <v>Bad</v>
      </c>
      <c r="E22" s="3">
        <v>1619.98974609375</v>
      </c>
      <c r="F22" s="3" t="str">
        <v>Bad</v>
      </c>
      <c r="G22" s="3">
        <v>56.778171539306641</v>
      </c>
      <c r="H22" s="3" t="str">
        <v>OFF</v>
      </c>
      <c r="I22" s="3" t="str">
        <v>ON</v>
      </c>
      <c r="J22" s="3" t="str">
        <v>OFF</v>
      </c>
      <c r="K22" s="3">
        <v>8</v>
      </c>
      <c r="L22" s="3" t="str">
        <v>Bad</v>
      </c>
      <c r="M22" s="3">
        <v>46.199169158935547</v>
      </c>
      <c r="N22" s="3">
        <v>631.84710693359375</v>
      </c>
      <c r="O22" s="3">
        <v>0</v>
      </c>
      <c r="P22" s="3">
        <v>-3.6757392883300781</v>
      </c>
      <c r="Q22" s="3">
        <v>10491.9794921875</v>
      </c>
      <c r="R22" s="3">
        <v>1.0129275321960449</v>
      </c>
      <c r="S22" s="3">
        <v>1.0459358692169189</v>
      </c>
      <c r="T22" s="3">
        <v>6617.0224609375</v>
      </c>
      <c r="U22" s="3" t="str">
        <v>OFF</v>
      </c>
      <c r="V22" s="3" t="str">
        <v>OFF</v>
      </c>
      <c r="W22" s="3">
        <v>3387.747314453125</v>
      </c>
      <c r="X22" s="3">
        <v>33.355785369873047</v>
      </c>
      <c r="Y22" s="3" t="str">
        <v>Bad</v>
      </c>
      <c r="Z22" s="3">
        <v>283.71560668945313</v>
      </c>
      <c r="AA22" s="3">
        <v>2.2818310260772705</v>
      </c>
      <c r="AB22" s="3">
        <v>7459.69140625</v>
      </c>
      <c r="AC22" s="3">
        <v>1621.1038818359375</v>
      </c>
      <c r="AD22" s="3" t="str">
        <v>Bad</v>
      </c>
      <c r="AE22" s="3">
        <v>600.29290771484375</v>
      </c>
      <c r="AF22" s="3">
        <v>0</v>
      </c>
    </row>
    <row r="23" spans="1:32" x14ac:dyDescent="0.3">
      <c r="A23" s="2">
        <v>45200.21597222222</v>
      </c>
      <c r="B23" s="3">
        <v>25164.302734375</v>
      </c>
      <c r="C23" s="3">
        <v>31.207626342773438</v>
      </c>
      <c r="D23" s="3" t="str">
        <v>Bad</v>
      </c>
      <c r="E23" s="3">
        <v>1632.915283203125</v>
      </c>
      <c r="F23" s="3" t="str">
        <v>Bad</v>
      </c>
      <c r="G23" s="3">
        <v>56.798988342285156</v>
      </c>
      <c r="H23" s="3" t="str">
        <v>OFF</v>
      </c>
      <c r="I23" s="3" t="str">
        <v>ON</v>
      </c>
      <c r="J23" s="3" t="str">
        <v>OFF</v>
      </c>
      <c r="K23" s="3">
        <v>8</v>
      </c>
      <c r="L23" s="3" t="str">
        <v>Bad</v>
      </c>
      <c r="M23" s="3">
        <v>46.428306579589844</v>
      </c>
      <c r="N23" s="3">
        <v>627.74090576171875</v>
      </c>
      <c r="O23" s="3">
        <v>0</v>
      </c>
      <c r="P23" s="3">
        <v>-3.8704984188079834</v>
      </c>
      <c r="Q23" s="3">
        <v>10512.0205078125</v>
      </c>
      <c r="R23" s="3">
        <v>1.0129275321960449</v>
      </c>
      <c r="S23" s="3">
        <v>1.061242938041687</v>
      </c>
      <c r="T23" s="3">
        <v>6918.66748046875</v>
      </c>
      <c r="U23" s="3" t="str">
        <v>OFF</v>
      </c>
      <c r="V23" s="3" t="str">
        <v>OFF</v>
      </c>
      <c r="W23" s="3">
        <v>3453.18896484375</v>
      </c>
      <c r="X23" s="3">
        <v>31.899477005004883</v>
      </c>
      <c r="Y23" s="3" t="str">
        <v>Bad</v>
      </c>
      <c r="Z23" s="3">
        <v>276.86529541015625</v>
      </c>
      <c r="AA23" s="3">
        <v>2.262258768081665</v>
      </c>
      <c r="AB23" s="3">
        <v>7378.17236328125</v>
      </c>
      <c r="AC23" s="3">
        <v>1604.8380126953125</v>
      </c>
      <c r="AD23" s="3" t="str">
        <v>Bad</v>
      </c>
      <c r="AE23" s="3">
        <v>613.76776123046875</v>
      </c>
      <c r="AF23" s="3">
        <v>0</v>
      </c>
    </row>
    <row r="24" spans="1:32" x14ac:dyDescent="0.3">
      <c r="A24" s="2">
        <v>45200.216666666667</v>
      </c>
      <c r="B24" s="3">
        <v>25196.734375</v>
      </c>
      <c r="C24" s="3">
        <v>31.207626342773438</v>
      </c>
      <c r="D24" s="3" t="str">
        <v>Bad</v>
      </c>
      <c r="E24" s="3">
        <v>1632.597412109375</v>
      </c>
      <c r="F24" s="3" t="str">
        <v>Bad</v>
      </c>
      <c r="G24" s="3">
        <v>56.805068969726563</v>
      </c>
      <c r="H24" s="3" t="str">
        <v>OFF</v>
      </c>
      <c r="I24" s="3" t="str">
        <v>ON</v>
      </c>
      <c r="J24" s="3" t="str">
        <v>OFF</v>
      </c>
      <c r="K24" s="3">
        <v>8</v>
      </c>
      <c r="L24" s="3" t="str">
        <v>Bad</v>
      </c>
      <c r="M24" s="3">
        <v>46.15557861328125</v>
      </c>
      <c r="N24" s="3">
        <v>612.17706298828125</v>
      </c>
      <c r="O24" s="3">
        <v>0</v>
      </c>
      <c r="P24" s="3">
        <v>-3.956132173538208</v>
      </c>
      <c r="Q24" s="3">
        <v>10517.5615234375</v>
      </c>
      <c r="R24" s="3">
        <v>1.0129275321960449</v>
      </c>
      <c r="S24" s="3">
        <v>1.0478918552398682</v>
      </c>
      <c r="T24" s="3">
        <v>6654.41650390625</v>
      </c>
      <c r="U24" s="3" t="str">
        <v>OFF</v>
      </c>
      <c r="V24" s="3" t="str">
        <v>OFF</v>
      </c>
      <c r="W24" s="3">
        <v>3131.069091796875</v>
      </c>
      <c r="X24" s="3">
        <v>29.926994323730469</v>
      </c>
      <c r="Y24" s="3" t="str">
        <v>Bad</v>
      </c>
      <c r="Z24" s="3">
        <v>285.92056274414063</v>
      </c>
      <c r="AA24" s="3">
        <v>2.2459855079650879</v>
      </c>
      <c r="AB24" s="3">
        <v>7453.2705078125</v>
      </c>
      <c r="AC24" s="3">
        <v>1613.585205078125</v>
      </c>
      <c r="AD24" s="3" t="str">
        <v>Bad</v>
      </c>
      <c r="AE24" s="3">
        <v>616.0831298828125</v>
      </c>
      <c r="AF24" s="3">
        <v>0</v>
      </c>
    </row>
    <row r="25" spans="1:32" x14ac:dyDescent="0.3">
      <c r="A25" s="2">
        <v>45200.217361111114</v>
      </c>
      <c r="B25" s="3">
        <v>24577.056640625</v>
      </c>
      <c r="C25" s="3">
        <v>31.207626342773438</v>
      </c>
      <c r="D25" s="3" t="str">
        <v>Bad</v>
      </c>
      <c r="E25" s="3">
        <v>1638.1883544921875</v>
      </c>
      <c r="F25" s="3" t="str">
        <v>Bad</v>
      </c>
      <c r="G25" s="3">
        <v>56.609195709228516</v>
      </c>
      <c r="H25" s="3" t="str">
        <v>OFF</v>
      </c>
      <c r="I25" s="3" t="str">
        <v>ON</v>
      </c>
      <c r="J25" s="3" t="str">
        <v>OFF</v>
      </c>
      <c r="K25" s="3">
        <v>8</v>
      </c>
      <c r="L25" s="3" t="str">
        <v>Bad</v>
      </c>
      <c r="M25" s="3">
        <v>45.78033447265625</v>
      </c>
      <c r="N25" s="3">
        <v>620.91064453125</v>
      </c>
      <c r="O25" s="3">
        <v>0</v>
      </c>
      <c r="P25" s="3">
        <v>-4.231778621673584</v>
      </c>
      <c r="Q25" s="3">
        <v>10526.9521484375</v>
      </c>
      <c r="R25" s="3">
        <v>1.0129275321960449</v>
      </c>
      <c r="S25" s="3">
        <v>1.0478918552398682</v>
      </c>
      <c r="T25" s="3">
        <v>6553.4267578125</v>
      </c>
      <c r="U25" s="3" t="str">
        <v>OFF</v>
      </c>
      <c r="V25" s="3" t="str">
        <v>OFF</v>
      </c>
      <c r="W25" s="3">
        <v>2974.442626953125</v>
      </c>
      <c r="X25" s="3">
        <v>29.928337097167969</v>
      </c>
      <c r="Y25" s="3" t="str">
        <v>Bad</v>
      </c>
      <c r="Z25" s="3">
        <v>259.74349975585938</v>
      </c>
      <c r="AA25" s="3">
        <v>2.2459855079650879</v>
      </c>
      <c r="AB25" s="3">
        <v>7689.19580078125</v>
      </c>
      <c r="AC25" s="3">
        <v>1643.46142578125</v>
      </c>
      <c r="AD25" s="3" t="str">
        <v>Bad</v>
      </c>
      <c r="AE25" s="3">
        <v>612.77423095703125</v>
      </c>
      <c r="AF25" s="3">
        <v>0</v>
      </c>
    </row>
    <row r="26" spans="1:32" x14ac:dyDescent="0.3">
      <c r="A26" s="2">
        <v>45200.218055555553</v>
      </c>
      <c r="B26" s="3">
        <v>23537.85546875</v>
      </c>
      <c r="C26" s="3">
        <v>31.207626342773438</v>
      </c>
      <c r="D26" s="3" t="str">
        <v>Bad</v>
      </c>
      <c r="E26" s="3">
        <v>1629.2432861328125</v>
      </c>
      <c r="F26" s="3" t="str">
        <v>Bad</v>
      </c>
      <c r="G26" s="3">
        <v>56.362823486328125</v>
      </c>
      <c r="H26" s="3" t="str">
        <v>OFF</v>
      </c>
      <c r="I26" s="3" t="str">
        <v>ON</v>
      </c>
      <c r="J26" s="3" t="str">
        <v>OFF</v>
      </c>
      <c r="K26" s="3">
        <v>8</v>
      </c>
      <c r="L26" s="3" t="str">
        <v>Bad</v>
      </c>
      <c r="M26" s="3">
        <v>45.586338043212891</v>
      </c>
      <c r="N26" s="3">
        <v>604.04534912109375</v>
      </c>
      <c r="O26" s="3">
        <v>0</v>
      </c>
      <c r="P26" s="3">
        <v>-3.9088199138641357</v>
      </c>
      <c r="Q26" s="3">
        <v>10444.58984375</v>
      </c>
      <c r="R26" s="3">
        <v>1.0129275321960449</v>
      </c>
      <c r="S26" s="3">
        <v>1.0478918552398682</v>
      </c>
      <c r="T26" s="3">
        <v>6551.01123046875</v>
      </c>
      <c r="U26" s="3" t="str">
        <v>OFF</v>
      </c>
      <c r="V26" s="3" t="str">
        <v>OFF</v>
      </c>
      <c r="W26" s="3">
        <v>2879.047607421875</v>
      </c>
      <c r="X26" s="3">
        <v>29.765491485595703</v>
      </c>
      <c r="Y26" s="3" t="str">
        <v>Bad</v>
      </c>
      <c r="Z26" s="3">
        <v>263.46856689453125</v>
      </c>
      <c r="AA26" s="3">
        <v>2.2459855079650879</v>
      </c>
      <c r="AB26" s="3">
        <v>7633.25</v>
      </c>
      <c r="AC26" s="3">
        <v>1613.1934814453125</v>
      </c>
      <c r="AD26" s="3" t="str">
        <v>Bad</v>
      </c>
      <c r="AE26" s="3">
        <v>599.1429443359375</v>
      </c>
      <c r="AF26" s="3">
        <v>0</v>
      </c>
    </row>
    <row r="27" spans="1:32" x14ac:dyDescent="0.3">
      <c r="A27" s="2">
        <v>45200.21875</v>
      </c>
      <c r="B27" s="3">
        <v>23484.373046875</v>
      </c>
      <c r="C27" s="3">
        <v>31.207626342773438</v>
      </c>
      <c r="D27" s="3" t="str">
        <v>Bad</v>
      </c>
      <c r="E27" s="3">
        <v>1631.9888916015625</v>
      </c>
      <c r="F27" s="3" t="str">
        <v>Bad</v>
      </c>
      <c r="G27" s="3">
        <v>56.241851806640625</v>
      </c>
      <c r="H27" s="3" t="str">
        <v>OFF</v>
      </c>
      <c r="I27" s="3" t="str">
        <v>ON</v>
      </c>
      <c r="J27" s="3" t="str">
        <v>OFF</v>
      </c>
      <c r="K27" s="3">
        <v>8</v>
      </c>
      <c r="L27" s="3" t="str">
        <v>Bad</v>
      </c>
      <c r="M27" s="3">
        <v>45.634284973144531</v>
      </c>
      <c r="N27" s="3">
        <v>595.58795166015625</v>
      </c>
      <c r="O27" s="3">
        <v>0</v>
      </c>
      <c r="P27" s="3">
        <v>-4.1697211265563965</v>
      </c>
      <c r="Q27" s="3">
        <v>10514.47265625</v>
      </c>
      <c r="R27" s="3">
        <v>1.0129275321960449</v>
      </c>
      <c r="S27" s="3">
        <v>1.0369347333908081</v>
      </c>
      <c r="T27" s="3">
        <v>6371.5908203125</v>
      </c>
      <c r="U27" s="3" t="str">
        <v>OFF</v>
      </c>
      <c r="V27" s="3" t="str">
        <v>OFF</v>
      </c>
      <c r="W27" s="3">
        <v>2803.32373046875</v>
      </c>
      <c r="X27" s="3">
        <v>29.775646209716797</v>
      </c>
      <c r="Y27" s="3" t="str">
        <v>Bad</v>
      </c>
      <c r="Z27" s="3">
        <v>260.52932739257813</v>
      </c>
      <c r="AA27" s="3">
        <v>2.2973752021789551</v>
      </c>
      <c r="AB27" s="3">
        <v>7577.84130859375</v>
      </c>
      <c r="AC27" s="3">
        <v>1602.7513427734375</v>
      </c>
      <c r="AD27" s="3" t="str">
        <v>Bad</v>
      </c>
      <c r="AE27" s="3">
        <v>609.8272705078125</v>
      </c>
      <c r="AF27" s="3">
        <v>0</v>
      </c>
    </row>
    <row r="28" spans="1:32" x14ac:dyDescent="0.3">
      <c r="A28" s="2">
        <v>45200.219444444447</v>
      </c>
      <c r="B28" s="3">
        <v>23185.109375</v>
      </c>
      <c r="C28" s="3">
        <v>31.207626342773438</v>
      </c>
      <c r="D28" s="3" t="str">
        <v>Bad</v>
      </c>
      <c r="E28" s="3">
        <v>1615.9873046875</v>
      </c>
      <c r="F28" s="3" t="str">
        <v>Bad</v>
      </c>
      <c r="G28" s="3">
        <v>56.348426818847656</v>
      </c>
      <c r="H28" s="3" t="str">
        <v>OFF</v>
      </c>
      <c r="I28" s="3" t="str">
        <v>ON</v>
      </c>
      <c r="J28" s="3" t="str">
        <v>OFF</v>
      </c>
      <c r="K28" s="3">
        <v>8</v>
      </c>
      <c r="L28" s="3" t="str">
        <v>Bad</v>
      </c>
      <c r="M28" s="3">
        <v>46.448246002197266</v>
      </c>
      <c r="N28" s="3">
        <v>601.2099609375</v>
      </c>
      <c r="O28" s="3">
        <v>0</v>
      </c>
      <c r="P28" s="3">
        <v>-3.9540531635284424</v>
      </c>
      <c r="Q28" s="3">
        <v>10550.69921875</v>
      </c>
      <c r="R28" s="3">
        <v>1.0129275321960449</v>
      </c>
      <c r="S28" s="3">
        <v>1.0130652189254761</v>
      </c>
      <c r="T28" s="3">
        <v>6341.2421875</v>
      </c>
      <c r="U28" s="3" t="str">
        <v>OFF</v>
      </c>
      <c r="V28" s="3" t="str">
        <v>OFF</v>
      </c>
      <c r="W28" s="3">
        <v>2827.86181640625</v>
      </c>
      <c r="X28" s="3">
        <v>29.984512329101563</v>
      </c>
      <c r="Y28" s="3" t="str">
        <v>Bad</v>
      </c>
      <c r="Z28" s="3">
        <v>274.43524169921875</v>
      </c>
      <c r="AA28" s="3">
        <v>2.326308012008667</v>
      </c>
      <c r="AB28" s="3">
        <v>7425.88818359375</v>
      </c>
      <c r="AC28" s="3">
        <v>1625.3707275390625</v>
      </c>
      <c r="AD28" s="3" t="str">
        <v>Bad</v>
      </c>
      <c r="AE28" s="3">
        <v>616.62799072265625</v>
      </c>
      <c r="AF28" s="3">
        <v>0</v>
      </c>
    </row>
    <row r="29" spans="1:32" x14ac:dyDescent="0.3">
      <c r="A29" s="2">
        <v>45200.220138888886</v>
      </c>
      <c r="B29" s="3">
        <v>22994.44140625</v>
      </c>
      <c r="C29" s="3">
        <v>31.207626342773438</v>
      </c>
      <c r="D29" s="3" t="str">
        <v>Bad</v>
      </c>
      <c r="E29" s="3">
        <v>1622.194091796875</v>
      </c>
      <c r="F29" s="3" t="str">
        <v>Bad</v>
      </c>
      <c r="G29" s="3">
        <v>56.281337738037109</v>
      </c>
      <c r="H29" s="3" t="str">
        <v>OFF</v>
      </c>
      <c r="I29" s="3" t="str">
        <v>ON</v>
      </c>
      <c r="J29" s="3" t="str">
        <v>OFF</v>
      </c>
      <c r="K29" s="3">
        <v>8</v>
      </c>
      <c r="L29" s="3" t="str">
        <v>Bad</v>
      </c>
      <c r="M29" s="3">
        <v>45.553840637207031</v>
      </c>
      <c r="N29" s="3">
        <v>585.4765625</v>
      </c>
      <c r="O29" s="3">
        <v>0</v>
      </c>
      <c r="P29" s="3">
        <v>-4.0649995803833008</v>
      </c>
      <c r="Q29" s="3">
        <v>10494.75390625</v>
      </c>
      <c r="R29" s="3">
        <v>1.0129275321960449</v>
      </c>
      <c r="S29" s="3">
        <v>1.0840868949890137</v>
      </c>
      <c r="T29" s="3">
        <v>6385.06005859375</v>
      </c>
      <c r="U29" s="3" t="str">
        <v>OFF</v>
      </c>
      <c r="V29" s="3" t="str">
        <v>OFF</v>
      </c>
      <c r="W29" s="3">
        <v>2561.937255859375</v>
      </c>
      <c r="X29" s="3">
        <v>29.974145889282227</v>
      </c>
      <c r="Y29" s="3" t="str">
        <v>Bad</v>
      </c>
      <c r="Z29" s="3">
        <v>254.79150390625</v>
      </c>
      <c r="AA29" s="3">
        <v>2.3262584209442139</v>
      </c>
      <c r="AB29" s="3">
        <v>7574.24560546875</v>
      </c>
      <c r="AC29" s="3">
        <v>1625.271484375</v>
      </c>
      <c r="AD29" s="3" t="str">
        <v>Bad</v>
      </c>
      <c r="AE29" s="3">
        <v>611.10528564453125</v>
      </c>
      <c r="AF29" s="3">
        <v>0</v>
      </c>
    </row>
    <row r="30" spans="1:32" x14ac:dyDescent="0.3">
      <c r="A30" s="2">
        <v>45200.220833333333</v>
      </c>
      <c r="B30" s="3">
        <v>22852.7109375</v>
      </c>
      <c r="C30" s="3">
        <v>31.207626342773438</v>
      </c>
      <c r="D30" s="3" t="str">
        <v>Bad</v>
      </c>
      <c r="E30" s="3">
        <v>1622.0078125</v>
      </c>
      <c r="F30" s="3" t="str">
        <v>Bad</v>
      </c>
      <c r="G30" s="3">
        <v>56.089881896972656</v>
      </c>
      <c r="H30" s="3" t="str">
        <v>OFF</v>
      </c>
      <c r="I30" s="3" t="str">
        <v>ON</v>
      </c>
      <c r="J30" s="3" t="str">
        <v>OFF</v>
      </c>
      <c r="K30" s="3">
        <v>8</v>
      </c>
      <c r="L30" s="3" t="str">
        <v>Bad</v>
      </c>
      <c r="M30" s="3">
        <v>45.993377685546875</v>
      </c>
      <c r="N30" s="3">
        <v>584.1285400390625</v>
      </c>
      <c r="O30" s="3">
        <v>0</v>
      </c>
      <c r="P30" s="3">
        <v>-4.3911504745483398</v>
      </c>
      <c r="Q30" s="3">
        <v>10410.94140625</v>
      </c>
      <c r="R30" s="3">
        <v>1.0129275321960449</v>
      </c>
      <c r="S30" s="3">
        <v>1.1476472616195679</v>
      </c>
      <c r="T30" s="3">
        <v>6307.71728515625</v>
      </c>
      <c r="U30" s="3" t="str">
        <v>OFF</v>
      </c>
      <c r="V30" s="3" t="str">
        <v>OFF</v>
      </c>
      <c r="W30" s="3">
        <v>2622.130859375</v>
      </c>
      <c r="X30" s="3">
        <v>29.863710403442383</v>
      </c>
      <c r="Y30" s="3" t="str">
        <v>Bad</v>
      </c>
      <c r="Z30" s="3">
        <v>208.90121459960938</v>
      </c>
      <c r="AA30" s="3">
        <v>2.3262088298797607</v>
      </c>
      <c r="AB30" s="3">
        <v>7754.3525390625</v>
      </c>
      <c r="AC30" s="3">
        <v>1623.0213623046875</v>
      </c>
      <c r="AD30" s="3" t="str">
        <v>Bad</v>
      </c>
      <c r="AE30" s="3">
        <v>605.78826904296875</v>
      </c>
      <c r="AF30" s="3">
        <v>0</v>
      </c>
    </row>
    <row r="31" spans="1:32" x14ac:dyDescent="0.3">
      <c r="A31" s="2">
        <v>45200.22152777778</v>
      </c>
      <c r="B31" s="3">
        <v>22935.380859375</v>
      </c>
      <c r="C31" s="3">
        <v>31.207626342773438</v>
      </c>
      <c r="D31" s="3" t="str">
        <v>Bad</v>
      </c>
      <c r="E31" s="3">
        <v>1637.960693359375</v>
      </c>
      <c r="F31" s="3" t="str">
        <v>Bad</v>
      </c>
      <c r="G31" s="3">
        <v>55.812049865722656</v>
      </c>
      <c r="H31" s="3" t="str">
        <v>OFF</v>
      </c>
      <c r="I31" s="3" t="str">
        <v>ON</v>
      </c>
      <c r="J31" s="3" t="str">
        <v>OFF</v>
      </c>
      <c r="K31" s="3">
        <v>8</v>
      </c>
      <c r="L31" s="3" t="str">
        <v>Bad</v>
      </c>
      <c r="M31" s="3">
        <v>45.651241302490234</v>
      </c>
      <c r="N31" s="3">
        <v>601.89215087890625</v>
      </c>
      <c r="O31" s="3">
        <v>0</v>
      </c>
      <c r="P31" s="3">
        <v>-4.0916528701782227</v>
      </c>
      <c r="Q31" s="3">
        <v>10676.3779296875</v>
      </c>
      <c r="R31" s="3">
        <v>1.0129275321960449</v>
      </c>
      <c r="S31" s="3">
        <v>0.99390238523483276</v>
      </c>
      <c r="T31" s="3">
        <v>6488.474609375</v>
      </c>
      <c r="U31" s="3" t="str">
        <v>OFF</v>
      </c>
      <c r="V31" s="3" t="str">
        <v>OFF</v>
      </c>
      <c r="W31" s="3">
        <v>2718.99755859375</v>
      </c>
      <c r="X31" s="3">
        <v>29.846086502075195</v>
      </c>
      <c r="Y31" s="3" t="str">
        <v>Bad</v>
      </c>
      <c r="Z31" s="3">
        <v>270.77276611328125</v>
      </c>
      <c r="AA31" s="3">
        <v>2.3261592388153076</v>
      </c>
      <c r="AB31" s="3">
        <v>7653.5673828125</v>
      </c>
      <c r="AC31" s="3">
        <v>1611.640380859375</v>
      </c>
      <c r="AD31" s="3" t="str">
        <v>Bad</v>
      </c>
      <c r="AE31" s="3">
        <v>598.03460693359375</v>
      </c>
      <c r="AF31" s="3">
        <v>0</v>
      </c>
    </row>
    <row r="32" spans="1:32" x14ac:dyDescent="0.3">
      <c r="A32" s="2">
        <v>45200.222222222219</v>
      </c>
      <c r="B32" s="3">
        <v>22961.88671875</v>
      </c>
      <c r="C32" s="3">
        <v>31.207626342773438</v>
      </c>
      <c r="D32" s="3" t="str">
        <v>Bad</v>
      </c>
      <c r="E32" s="3">
        <v>1629.4876708984375</v>
      </c>
      <c r="F32" s="3" t="str">
        <v>Bad</v>
      </c>
      <c r="G32" s="3">
        <v>55.872627258300781</v>
      </c>
      <c r="H32" s="3" t="str">
        <v>OFF</v>
      </c>
      <c r="I32" s="3" t="str">
        <v>ON</v>
      </c>
      <c r="J32" s="3" t="str">
        <v>OFF</v>
      </c>
      <c r="K32" s="3">
        <v>8</v>
      </c>
      <c r="L32" s="3" t="str">
        <v>Bad</v>
      </c>
      <c r="M32" s="3">
        <v>45.842693328857422</v>
      </c>
      <c r="N32" s="3">
        <v>604.403076171875</v>
      </c>
      <c r="O32" s="3">
        <v>0</v>
      </c>
      <c r="P32" s="3">
        <v>-4.1824307441711426</v>
      </c>
      <c r="Q32" s="3">
        <v>10488.484375</v>
      </c>
      <c r="R32" s="3">
        <v>1.0129275321960449</v>
      </c>
      <c r="S32" s="3">
        <v>1.0982351303100586</v>
      </c>
      <c r="T32" s="3">
        <v>6942.2939453125</v>
      </c>
      <c r="U32" s="3" t="str">
        <v>OFF</v>
      </c>
      <c r="V32" s="3" t="str">
        <v>OFF</v>
      </c>
      <c r="W32" s="3">
        <v>2912.504638671875</v>
      </c>
      <c r="X32" s="3">
        <v>28.496898651123047</v>
      </c>
      <c r="Y32" s="3" t="str">
        <v>Bad</v>
      </c>
      <c r="Z32" s="3">
        <v>264.0706787109375</v>
      </c>
      <c r="AA32" s="3">
        <v>2.3355400562286377</v>
      </c>
      <c r="AB32" s="3">
        <v>7335.27880859375</v>
      </c>
      <c r="AC32" s="3">
        <v>1614.55126953125</v>
      </c>
      <c r="AD32" s="3" t="str">
        <v>Bad</v>
      </c>
      <c r="AE32" s="3">
        <v>611.60443115234375</v>
      </c>
      <c r="AF32" s="3">
        <v>0</v>
      </c>
    </row>
    <row r="33" spans="1:32" x14ac:dyDescent="0.3">
      <c r="A33" s="2">
        <v>45200.222916666666</v>
      </c>
      <c r="B33" s="3">
        <v>23370.72265625</v>
      </c>
      <c r="C33" s="3">
        <v>31.207626342773438</v>
      </c>
      <c r="D33" s="3" t="str">
        <v>Bad</v>
      </c>
      <c r="E33" s="3">
        <v>1630.83984375</v>
      </c>
      <c r="F33" s="3" t="str">
        <v>Bad</v>
      </c>
      <c r="G33" s="3">
        <v>55.832408905029297</v>
      </c>
      <c r="H33" s="3" t="str">
        <v>OFF</v>
      </c>
      <c r="I33" s="3" t="str">
        <v>ON</v>
      </c>
      <c r="J33" s="3" t="str">
        <v>OFF</v>
      </c>
      <c r="K33" s="3">
        <v>8</v>
      </c>
      <c r="L33" s="3" t="str">
        <v>Bad</v>
      </c>
      <c r="M33" s="3">
        <v>45.420135498046875</v>
      </c>
      <c r="N33" s="3">
        <v>599.40093994140625</v>
      </c>
      <c r="O33" s="3">
        <v>0</v>
      </c>
      <c r="P33" s="3">
        <v>-4.2897396087646484</v>
      </c>
      <c r="Q33" s="3">
        <v>10394.0595703125</v>
      </c>
      <c r="R33" s="3">
        <v>1.0129275321960449</v>
      </c>
      <c r="S33" s="3">
        <v>1.0481736660003662</v>
      </c>
      <c r="T33" s="3">
        <v>7021.04052734375</v>
      </c>
      <c r="U33" s="3" t="str">
        <v>OFF</v>
      </c>
      <c r="V33" s="3" t="str">
        <v>OFF</v>
      </c>
      <c r="W33" s="3">
        <v>3162.67626953125</v>
      </c>
      <c r="X33" s="3">
        <v>29.922616958618164</v>
      </c>
      <c r="Y33" s="3" t="str">
        <v>Bad</v>
      </c>
      <c r="Z33" s="3">
        <v>268.5233154296875</v>
      </c>
      <c r="AA33" s="3">
        <v>2.3355400562286377</v>
      </c>
      <c r="AB33" s="3">
        <v>7518.37841796875</v>
      </c>
      <c r="AC33" s="3">
        <v>1621.1248779296875</v>
      </c>
      <c r="AD33" s="3" t="str">
        <v>Bad</v>
      </c>
      <c r="AE33" s="3">
        <v>612.72283935546875</v>
      </c>
      <c r="AF33" s="3">
        <v>0</v>
      </c>
    </row>
    <row r="34" spans="1:32" x14ac:dyDescent="0.3">
      <c r="A34" s="2">
        <v>45200.223611111112</v>
      </c>
      <c r="B34" s="3">
        <v>23036.607421875</v>
      </c>
      <c r="C34" s="3">
        <v>31.207626342773438</v>
      </c>
      <c r="D34" s="3" t="str">
        <v>Bad</v>
      </c>
      <c r="E34" s="3">
        <v>1634.366943359375</v>
      </c>
      <c r="F34" s="3" t="str">
        <v>Bad</v>
      </c>
      <c r="G34" s="3">
        <v>55.650325775146484</v>
      </c>
      <c r="H34" s="3" t="str">
        <v>OFF</v>
      </c>
      <c r="I34" s="3" t="str">
        <v>ON</v>
      </c>
      <c r="J34" s="3" t="str">
        <v>OFF</v>
      </c>
      <c r="K34" s="3">
        <v>8</v>
      </c>
      <c r="L34" s="3" t="str">
        <v>Bad</v>
      </c>
      <c r="M34" s="3">
        <v>45.158855438232422</v>
      </c>
      <c r="N34" s="3">
        <v>595.031982421875</v>
      </c>
      <c r="O34" s="3">
        <v>0</v>
      </c>
      <c r="P34" s="3">
        <v>-4.0357255935668945</v>
      </c>
      <c r="Q34" s="3">
        <v>10381.5810546875</v>
      </c>
      <c r="R34" s="3">
        <v>1.0129275321960449</v>
      </c>
      <c r="S34" s="3">
        <v>1.0062472820281982</v>
      </c>
      <c r="T34" s="3">
        <v>7056.890625</v>
      </c>
      <c r="U34" s="3" t="str">
        <v>OFF</v>
      </c>
      <c r="V34" s="3" t="str">
        <v>OFF</v>
      </c>
      <c r="W34" s="3">
        <v>2938.364013671875</v>
      </c>
      <c r="X34" s="3">
        <v>29.908483505249023</v>
      </c>
      <c r="Y34" s="3" t="str">
        <v>Bad</v>
      </c>
      <c r="Z34" s="3">
        <v>257.69134521484375</v>
      </c>
      <c r="AA34" s="3">
        <v>2.3355400562286377</v>
      </c>
      <c r="AB34" s="3">
        <v>7440.77099609375</v>
      </c>
      <c r="AC34" s="3">
        <v>1621.1915283203125</v>
      </c>
      <c r="AD34" s="3" t="str">
        <v>Bad</v>
      </c>
      <c r="AE34" s="3">
        <v>603.553466796875</v>
      </c>
      <c r="AF34" s="3">
        <v>0</v>
      </c>
    </row>
    <row r="35" spans="1:32" x14ac:dyDescent="0.3">
      <c r="A35" s="2">
        <v>45200.224305555559</v>
      </c>
      <c r="B35" s="3">
        <v>22386.150390625</v>
      </c>
      <c r="C35" s="3">
        <v>31.207626342773438</v>
      </c>
      <c r="D35" s="3" t="str">
        <v>Bad</v>
      </c>
      <c r="E35" s="3">
        <v>1622.9429931640625</v>
      </c>
      <c r="F35" s="3" t="str">
        <v>Bad</v>
      </c>
      <c r="G35" s="3">
        <v>55.805595397949219</v>
      </c>
      <c r="H35" s="3" t="str">
        <v>OFF</v>
      </c>
      <c r="I35" s="3" t="str">
        <v>ON</v>
      </c>
      <c r="J35" s="3" t="str">
        <v>OFF</v>
      </c>
      <c r="K35" s="3">
        <v>8</v>
      </c>
      <c r="L35" s="3" t="str">
        <v>Bad</v>
      </c>
      <c r="M35" s="3">
        <v>46.912872314453125</v>
      </c>
      <c r="N35" s="3">
        <v>591.78070068359375</v>
      </c>
      <c r="O35" s="3">
        <v>0</v>
      </c>
      <c r="P35" s="3">
        <v>-3.8261282444000244</v>
      </c>
      <c r="Q35" s="3">
        <v>10665.1728515625</v>
      </c>
      <c r="R35" s="3">
        <v>1.0129275321960449</v>
      </c>
      <c r="S35" s="3">
        <v>1.0062472820281982</v>
      </c>
      <c r="T35" s="3">
        <v>7104.45361328125</v>
      </c>
      <c r="U35" s="3" t="str">
        <v>ON</v>
      </c>
      <c r="V35" s="3" t="str">
        <v>OFF</v>
      </c>
      <c r="W35" s="3">
        <v>2859.126708984375</v>
      </c>
      <c r="X35" s="3">
        <v>29.878255844116211</v>
      </c>
      <c r="Y35" s="3" t="str">
        <v>Bad</v>
      </c>
      <c r="Z35" s="3">
        <v>247.93132019042969</v>
      </c>
      <c r="AA35" s="3">
        <v>2.3335671424865723</v>
      </c>
      <c r="AB35" s="3">
        <v>7553.74072265625</v>
      </c>
      <c r="AC35" s="3">
        <v>1616.06591796875</v>
      </c>
      <c r="AD35" s="3" t="str">
        <v>Bad</v>
      </c>
      <c r="AE35" s="3">
        <v>604.9766845703125</v>
      </c>
      <c r="AF35" s="3">
        <v>0</v>
      </c>
    </row>
    <row r="36" spans="1:32" x14ac:dyDescent="0.3">
      <c r="A36" s="2">
        <v>45200.224999999999</v>
      </c>
      <c r="B36" s="3">
        <v>22128.142578125</v>
      </c>
      <c r="C36" s="3">
        <v>31.207626342773438</v>
      </c>
      <c r="D36" s="3" t="str">
        <v>Bad</v>
      </c>
      <c r="E36" s="3">
        <v>1621.5980224609375</v>
      </c>
      <c r="F36" s="3" t="str">
        <v>Bad</v>
      </c>
      <c r="G36" s="3">
        <v>56.119197845458984</v>
      </c>
      <c r="H36" s="3" t="str">
        <v>OFF</v>
      </c>
      <c r="I36" s="3" t="str">
        <v>ON</v>
      </c>
      <c r="J36" s="3" t="str">
        <v>OFF</v>
      </c>
      <c r="K36" s="3">
        <v>8</v>
      </c>
      <c r="L36" s="3" t="str">
        <v>Bad</v>
      </c>
      <c r="M36" s="3">
        <v>50.624027252197266</v>
      </c>
      <c r="N36" s="3">
        <v>583.9830322265625</v>
      </c>
      <c r="O36" s="3">
        <v>0</v>
      </c>
      <c r="P36" s="3">
        <v>-4.3686008453369141</v>
      </c>
      <c r="Q36" s="3">
        <v>10556.3935546875</v>
      </c>
      <c r="R36" s="3">
        <v>1.0129275321960449</v>
      </c>
      <c r="S36" s="3">
        <v>1.0062472820281982</v>
      </c>
      <c r="T36" s="3">
        <v>7111.0947265625</v>
      </c>
      <c r="U36" s="3" t="str">
        <v>OFF</v>
      </c>
      <c r="V36" s="3" t="str">
        <v>OFF</v>
      </c>
      <c r="W36" s="3">
        <v>2917.5966796875</v>
      </c>
      <c r="X36" s="3">
        <v>29.893125534057617</v>
      </c>
      <c r="Y36" s="3" t="str">
        <v>Bad</v>
      </c>
      <c r="Z36" s="3">
        <v>252.29063415527344</v>
      </c>
      <c r="AA36" s="3">
        <v>2.3444013595581055</v>
      </c>
      <c r="AB36" s="3">
        <v>7658.6474609375</v>
      </c>
      <c r="AC36" s="3">
        <v>1594.6575927734375</v>
      </c>
      <c r="AD36" s="3" t="str">
        <v>Bad</v>
      </c>
      <c r="AE36" s="3">
        <v>617.72113037109375</v>
      </c>
      <c r="AF36" s="3">
        <v>0</v>
      </c>
    </row>
    <row r="37" spans="1:32" x14ac:dyDescent="0.3">
      <c r="A37" s="2">
        <v>45200.225694444445</v>
      </c>
      <c r="B37" s="3">
        <v>22242.392578125</v>
      </c>
      <c r="C37" s="3">
        <v>30.503416061401367</v>
      </c>
      <c r="D37" s="3" t="str">
        <v>Bad</v>
      </c>
      <c r="E37" s="3">
        <v>1631.5867919921875</v>
      </c>
      <c r="F37" s="3" t="str">
        <v>Bad</v>
      </c>
      <c r="G37" s="3">
        <v>56.027397155761719</v>
      </c>
      <c r="H37" s="3" t="str">
        <v>OFF</v>
      </c>
      <c r="I37" s="3" t="str">
        <v>ON</v>
      </c>
      <c r="J37" s="3" t="str">
        <v>OFF</v>
      </c>
      <c r="K37" s="3">
        <v>8</v>
      </c>
      <c r="L37" s="3" t="str">
        <v>Bad</v>
      </c>
      <c r="M37" s="3">
        <v>50.041885375976563</v>
      </c>
      <c r="N37" s="3">
        <v>584.56207275390625</v>
      </c>
      <c r="O37" s="3">
        <v>0</v>
      </c>
      <c r="P37" s="3">
        <v>-4.0129928588867188</v>
      </c>
      <c r="Q37" s="3">
        <v>10495.0126953125</v>
      </c>
      <c r="R37" s="3">
        <v>1.0129275321960449</v>
      </c>
      <c r="S37" s="3">
        <v>1.0257666110992432</v>
      </c>
      <c r="T37" s="3">
        <v>7045.734375</v>
      </c>
      <c r="U37" s="3" t="str">
        <v>OFF</v>
      </c>
      <c r="V37" s="3" t="str">
        <v>OFF</v>
      </c>
      <c r="W37" s="3">
        <v>2887.757080078125</v>
      </c>
      <c r="X37" s="3">
        <v>29.96380615234375</v>
      </c>
      <c r="Y37" s="3" t="str">
        <v>Bad</v>
      </c>
      <c r="Z37" s="3">
        <v>256.5916748046875</v>
      </c>
      <c r="AA37" s="3">
        <v>2.3445866107940674</v>
      </c>
      <c r="AB37" s="3">
        <v>7671.20703125</v>
      </c>
      <c r="AC37" s="3">
        <v>1607.99169921875</v>
      </c>
      <c r="AD37" s="3" t="str">
        <v>Bad</v>
      </c>
      <c r="AE37" s="3">
        <v>616.7978515625</v>
      </c>
      <c r="AF37" s="3">
        <v>0</v>
      </c>
    </row>
    <row r="38" spans="1:32" x14ac:dyDescent="0.3">
      <c r="A38" s="2">
        <v>45200.226388888892</v>
      </c>
      <c r="B38" s="3">
        <v>22043.744140625</v>
      </c>
      <c r="C38" s="3">
        <v>30.482820510864258</v>
      </c>
      <c r="D38" s="3" t="str">
        <v>Bad</v>
      </c>
      <c r="E38" s="3">
        <v>1631.4049072265625</v>
      </c>
      <c r="F38" s="3" t="str">
        <v>Bad</v>
      </c>
      <c r="G38" s="3">
        <v>55.810825347900391</v>
      </c>
      <c r="H38" s="3" t="str">
        <v>OFF</v>
      </c>
      <c r="I38" s="3" t="str">
        <v>ON</v>
      </c>
      <c r="J38" s="3" t="str">
        <v>OFF</v>
      </c>
      <c r="K38" s="3">
        <v>8</v>
      </c>
      <c r="L38" s="3" t="str">
        <v>Bad</v>
      </c>
      <c r="M38" s="3">
        <v>47.925071716308594</v>
      </c>
      <c r="N38" s="3">
        <v>576.2275390625</v>
      </c>
      <c r="O38" s="3">
        <v>0</v>
      </c>
      <c r="P38" s="3">
        <v>-3.7548947334289551</v>
      </c>
      <c r="Q38" s="3">
        <v>10472.58203125</v>
      </c>
      <c r="R38" s="3">
        <v>1.0129275321960449</v>
      </c>
      <c r="S38" s="3">
        <v>1.0684759616851807</v>
      </c>
      <c r="T38" s="3">
        <v>7041.41943359375</v>
      </c>
      <c r="U38" s="3" t="str">
        <v>OFF</v>
      </c>
      <c r="V38" s="3" t="str">
        <v>OFF</v>
      </c>
      <c r="W38" s="3">
        <v>2981.993408203125</v>
      </c>
      <c r="X38" s="3">
        <v>29.976552963256836</v>
      </c>
      <c r="Y38" s="3" t="str">
        <v>Bad</v>
      </c>
      <c r="Z38" s="3">
        <v>234.58102416992188</v>
      </c>
      <c r="AA38" s="3">
        <v>2.3447716236114502</v>
      </c>
      <c r="AB38" s="3">
        <v>7594.38427734375</v>
      </c>
      <c r="AC38" s="3">
        <v>1609.62744140625</v>
      </c>
      <c r="AD38" s="3" t="str">
        <v>Bad</v>
      </c>
      <c r="AE38" s="3">
        <v>609.7271728515625</v>
      </c>
      <c r="AF38" s="3">
        <v>0</v>
      </c>
    </row>
    <row r="39" spans="1:32" x14ac:dyDescent="0.3">
      <c r="A39" s="2">
        <v>45200.227083333331</v>
      </c>
      <c r="B39" s="3">
        <v>21454.75</v>
      </c>
      <c r="C39" s="3">
        <v>30.547674179077148</v>
      </c>
      <c r="D39" s="3" t="str">
        <v>Bad</v>
      </c>
      <c r="E39" s="3">
        <v>1622.654052734375</v>
      </c>
      <c r="F39" s="3" t="str">
        <v>Bad</v>
      </c>
      <c r="G39" s="3">
        <v>55.512550354003906</v>
      </c>
      <c r="H39" s="3" t="str">
        <v>OFF</v>
      </c>
      <c r="I39" s="3" t="str">
        <v>ON</v>
      </c>
      <c r="J39" s="3" t="str">
        <v>OFF</v>
      </c>
      <c r="K39" s="3">
        <v>8</v>
      </c>
      <c r="L39" s="3" t="str">
        <v>Bad</v>
      </c>
      <c r="M39" s="3">
        <v>46.001064300537109</v>
      </c>
      <c r="N39" s="3">
        <v>573.65478515625</v>
      </c>
      <c r="O39" s="3">
        <v>0</v>
      </c>
      <c r="P39" s="3">
        <v>-3.5132410526275635</v>
      </c>
      <c r="Q39" s="3">
        <v>10427.56640625</v>
      </c>
      <c r="R39" s="3">
        <v>1.0129275321960449</v>
      </c>
      <c r="S39" s="3">
        <v>0.99757099151611328</v>
      </c>
      <c r="T39" s="3">
        <v>7001.13232421875</v>
      </c>
      <c r="U39" s="3" t="str">
        <v>OFF</v>
      </c>
      <c r="V39" s="3" t="str">
        <v>OFF</v>
      </c>
      <c r="W39" s="3">
        <v>3112.152099609375</v>
      </c>
      <c r="X39" s="3">
        <v>30.245512008666992</v>
      </c>
      <c r="Y39" s="3" t="str">
        <v>Bad</v>
      </c>
      <c r="Z39" s="3">
        <v>256.52130126953125</v>
      </c>
      <c r="AA39" s="3">
        <v>2.344956636428833</v>
      </c>
      <c r="AB39" s="3">
        <v>7477.9345703125</v>
      </c>
      <c r="AC39" s="3">
        <v>1644.638427734375</v>
      </c>
      <c r="AD39" s="3" t="str">
        <v>Bad</v>
      </c>
      <c r="AE39" s="3">
        <v>597.59906005859375</v>
      </c>
      <c r="AF39" s="3">
        <v>0</v>
      </c>
    </row>
    <row r="40" spans="1:32" x14ac:dyDescent="0.3">
      <c r="A40" s="2">
        <v>45200.227777777778</v>
      </c>
      <c r="B40" s="3">
        <v>22312.380859375</v>
      </c>
      <c r="C40" s="3">
        <v>30.784196853637695</v>
      </c>
      <c r="D40" s="3" t="str">
        <v>Bad</v>
      </c>
      <c r="E40" s="3">
        <v>1627.56298828125</v>
      </c>
      <c r="F40" s="3" t="str">
        <v>Bad</v>
      </c>
      <c r="G40" s="3">
        <v>55.508167266845703</v>
      </c>
      <c r="H40" s="3" t="str">
        <v>OFF</v>
      </c>
      <c r="I40" s="3" t="str">
        <v>ON</v>
      </c>
      <c r="J40" s="3" t="str">
        <v>OFF</v>
      </c>
      <c r="K40" s="3">
        <v>8</v>
      </c>
      <c r="L40" s="3" t="str">
        <v>Bad</v>
      </c>
      <c r="M40" s="3">
        <v>46.610950469970703</v>
      </c>
      <c r="N40" s="3">
        <v>601.46343994140625</v>
      </c>
      <c r="O40" s="3">
        <v>0</v>
      </c>
      <c r="P40" s="3">
        <v>-3.8800163269042969</v>
      </c>
      <c r="Q40" s="3">
        <v>10548.44921875</v>
      </c>
      <c r="R40" s="3">
        <v>1.0129275321960449</v>
      </c>
      <c r="S40" s="3">
        <v>0.9474303126335144</v>
      </c>
      <c r="T40" s="3">
        <v>6964.98291015625</v>
      </c>
      <c r="U40" s="3" t="str">
        <v>OFF</v>
      </c>
      <c r="V40" s="3" t="str">
        <v>OFF</v>
      </c>
      <c r="W40" s="3">
        <v>3298.29736328125</v>
      </c>
      <c r="X40" s="3">
        <v>30.261995315551758</v>
      </c>
      <c r="Y40" s="3" t="str">
        <v>Bad</v>
      </c>
      <c r="Z40" s="3">
        <v>274.06558227539063</v>
      </c>
      <c r="AA40" s="3">
        <v>2.3473737239837646</v>
      </c>
      <c r="AB40" s="3">
        <v>7731.54736328125</v>
      </c>
      <c r="AC40" s="3">
        <v>1626.429931640625</v>
      </c>
      <c r="AD40" s="3" t="str">
        <v>Bad</v>
      </c>
      <c r="AE40" s="3">
        <v>612.887939453125</v>
      </c>
      <c r="AF40" s="3">
        <v>0</v>
      </c>
    </row>
    <row r="41" spans="1:32" x14ac:dyDescent="0.3">
      <c r="A41" s="2">
        <v>45200.228472222225</v>
      </c>
      <c r="B41" s="3">
        <v>22375.142578125</v>
      </c>
      <c r="C41" s="3">
        <v>30.914634704589844</v>
      </c>
      <c r="D41" s="3" t="str">
        <v>Bad</v>
      </c>
      <c r="E41" s="3">
        <v>1639.7259521484375</v>
      </c>
      <c r="F41" s="3" t="str">
        <v>Bad</v>
      </c>
      <c r="G41" s="3">
        <v>55.629856109619141</v>
      </c>
      <c r="H41" s="3" t="str">
        <v>OFF</v>
      </c>
      <c r="I41" s="3" t="str">
        <v>ON</v>
      </c>
      <c r="J41" s="3" t="str">
        <v>OFF</v>
      </c>
      <c r="K41" s="3">
        <v>8</v>
      </c>
      <c r="L41" s="3" t="str">
        <v>Bad</v>
      </c>
      <c r="M41" s="3">
        <v>47.173820495605469</v>
      </c>
      <c r="N41" s="3">
        <v>625.365234375</v>
      </c>
      <c r="O41" s="3">
        <v>0</v>
      </c>
      <c r="P41" s="3">
        <v>-3.8971459865570068</v>
      </c>
      <c r="Q41" s="3">
        <v>10569.2314453125</v>
      </c>
      <c r="R41" s="3">
        <v>1.0129275321960449</v>
      </c>
      <c r="S41" s="3">
        <v>1.0136106014251709</v>
      </c>
      <c r="T41" s="3">
        <v>6215.91259765625</v>
      </c>
      <c r="U41" s="3" t="str">
        <v>OFF</v>
      </c>
      <c r="V41" s="3" t="str">
        <v>OFF</v>
      </c>
      <c r="W41" s="3">
        <v>3572.18701171875</v>
      </c>
      <c r="X41" s="3">
        <v>29.670192718505859</v>
      </c>
      <c r="Y41" s="3" t="str">
        <v>Bad</v>
      </c>
      <c r="Z41" s="3">
        <v>299.73171997070313</v>
      </c>
      <c r="AA41" s="3">
        <v>2.2810969352722168</v>
      </c>
      <c r="AB41" s="3">
        <v>7602.03759765625</v>
      </c>
      <c r="AC41" s="3">
        <v>1634.5921630859375</v>
      </c>
      <c r="AD41" s="3" t="str">
        <v>Bad</v>
      </c>
      <c r="AE41" s="3">
        <v>620.68096923828125</v>
      </c>
      <c r="AF41" s="3">
        <v>0</v>
      </c>
    </row>
    <row r="42" spans="1:32" x14ac:dyDescent="0.3">
      <c r="A42" s="2">
        <v>45200.229166666664</v>
      </c>
      <c r="B42" s="3">
        <v>21744.412109375</v>
      </c>
      <c r="C42" s="3">
        <v>30.774129867553711</v>
      </c>
      <c r="D42" s="3" t="str">
        <v>Bad</v>
      </c>
      <c r="E42" s="3">
        <v>1628.81298828125</v>
      </c>
      <c r="F42" s="3" t="str">
        <v>Bad</v>
      </c>
      <c r="G42" s="3">
        <v>55.62615966796875</v>
      </c>
      <c r="H42" s="3" t="str">
        <v>OFF</v>
      </c>
      <c r="I42" s="3" t="str">
        <v>ON</v>
      </c>
      <c r="J42" s="3" t="str">
        <v>OFF</v>
      </c>
      <c r="K42" s="3">
        <v>8</v>
      </c>
      <c r="L42" s="3" t="str">
        <v>Bad</v>
      </c>
      <c r="M42" s="3">
        <v>47.048122406005859</v>
      </c>
      <c r="N42" s="3">
        <v>636.55438232421875</v>
      </c>
      <c r="O42" s="3">
        <v>0</v>
      </c>
      <c r="P42" s="3">
        <v>-4.1947879791259766</v>
      </c>
      <c r="Q42" s="3">
        <v>10621.3974609375</v>
      </c>
      <c r="R42" s="3">
        <v>1.0129275321960449</v>
      </c>
      <c r="S42" s="3">
        <v>0.9878571629524231</v>
      </c>
      <c r="T42" s="3">
        <v>5894.97607421875</v>
      </c>
      <c r="U42" s="3" t="str">
        <v>OFF</v>
      </c>
      <c r="V42" s="3" t="str">
        <v>OFF</v>
      </c>
      <c r="W42" s="3">
        <v>3385.5498046875</v>
      </c>
      <c r="X42" s="3">
        <v>29.905597686767578</v>
      </c>
      <c r="Y42" s="3" t="str">
        <v>Bad</v>
      </c>
      <c r="Z42" s="3">
        <v>287.34994506835938</v>
      </c>
      <c r="AA42" s="3">
        <v>2.2810969352722168</v>
      </c>
      <c r="AB42" s="3">
        <v>7527.3740234375</v>
      </c>
      <c r="AC42" s="3">
        <v>1624.77978515625</v>
      </c>
      <c r="AD42" s="3" t="str">
        <v>Bad</v>
      </c>
      <c r="AE42" s="3">
        <v>618.45855712890625</v>
      </c>
      <c r="AF42" s="3">
        <v>0</v>
      </c>
    </row>
    <row r="43" spans="1:32" x14ac:dyDescent="0.3">
      <c r="A43" s="2">
        <v>45200.229861111111</v>
      </c>
      <c r="B43" s="3">
        <v>21332.61328125</v>
      </c>
      <c r="C43" s="3">
        <v>30.48956298828125</v>
      </c>
      <c r="D43" s="3" t="str">
        <v>Bad</v>
      </c>
      <c r="E43" s="3">
        <v>1622.7861328125</v>
      </c>
      <c r="F43" s="3" t="str">
        <v>Bad</v>
      </c>
      <c r="G43" s="3">
        <v>55.489109039306641</v>
      </c>
      <c r="H43" s="3" t="str">
        <v>OFF</v>
      </c>
      <c r="I43" s="3" t="str">
        <v>ON</v>
      </c>
      <c r="J43" s="3" t="str">
        <v>OFF</v>
      </c>
      <c r="K43" s="3">
        <v>8</v>
      </c>
      <c r="L43" s="3" t="str">
        <v>Bad</v>
      </c>
      <c r="M43" s="3">
        <v>45.984096527099609</v>
      </c>
      <c r="N43" s="3">
        <v>625.1273193359375</v>
      </c>
      <c r="O43" s="3">
        <v>0</v>
      </c>
      <c r="P43" s="3">
        <v>-4.5002584457397461</v>
      </c>
      <c r="Q43" s="3">
        <v>10260.626953125</v>
      </c>
      <c r="R43" s="3">
        <v>1.0129275321960449</v>
      </c>
      <c r="S43" s="3">
        <v>1.0208982229232788</v>
      </c>
      <c r="T43" s="3">
        <v>5975.6669921875</v>
      </c>
      <c r="U43" s="3" t="str">
        <v>OFF</v>
      </c>
      <c r="V43" s="3" t="str">
        <v>OFF</v>
      </c>
      <c r="W43" s="3">
        <v>3062.9208984375</v>
      </c>
      <c r="X43" s="3">
        <v>29.906717300415039</v>
      </c>
      <c r="Y43" s="3" t="str">
        <v>Bad</v>
      </c>
      <c r="Z43" s="3">
        <v>222.15028381347656</v>
      </c>
      <c r="AA43" s="3">
        <v>2.2810969352722168</v>
      </c>
      <c r="AB43" s="3">
        <v>7620.99169921875</v>
      </c>
      <c r="AC43" s="3">
        <v>1614.6727294921875</v>
      </c>
      <c r="AD43" s="3" t="str">
        <v>Bad</v>
      </c>
      <c r="AE43" s="3">
        <v>611.18682861328125</v>
      </c>
      <c r="AF43" s="3">
        <v>0</v>
      </c>
    </row>
    <row r="44" spans="1:32" x14ac:dyDescent="0.3">
      <c r="A44" s="2">
        <v>45200.230555555558</v>
      </c>
      <c r="B44" s="3">
        <v>21236.296875</v>
      </c>
      <c r="C44" s="3">
        <v>30.429239273071289</v>
      </c>
      <c r="D44" s="3" t="str">
        <v>Bad</v>
      </c>
      <c r="E44" s="3">
        <v>1617.447265625</v>
      </c>
      <c r="F44" s="3" t="str">
        <v>Bad</v>
      </c>
      <c r="G44" s="3">
        <v>55.277656555175781</v>
      </c>
      <c r="H44" s="3" t="str">
        <v>OFF</v>
      </c>
      <c r="I44" s="3" t="str">
        <v>ON</v>
      </c>
      <c r="J44" s="3" t="str">
        <v>OFF</v>
      </c>
      <c r="K44" s="3">
        <v>8</v>
      </c>
      <c r="L44" s="3" t="str">
        <v>Bad</v>
      </c>
      <c r="M44" s="3">
        <v>45.703468322753906</v>
      </c>
      <c r="N44" s="3">
        <v>619.501953125</v>
      </c>
      <c r="O44" s="3">
        <v>0</v>
      </c>
      <c r="P44" s="3">
        <v>-3.7904517650604248</v>
      </c>
      <c r="Q44" s="3">
        <v>10482.1767578125</v>
      </c>
      <c r="R44" s="3">
        <v>0.99781596660614014</v>
      </c>
      <c r="S44" s="3">
        <v>1.0087089538574219</v>
      </c>
      <c r="T44" s="3">
        <v>6401.947265625</v>
      </c>
      <c r="U44" s="3" t="str">
        <v>OFF</v>
      </c>
      <c r="V44" s="3" t="str">
        <v>OFF</v>
      </c>
      <c r="W44" s="3">
        <v>2754.904541015625</v>
      </c>
      <c r="X44" s="3">
        <v>30.073646545410156</v>
      </c>
      <c r="Y44" s="3" t="str">
        <v>Bad</v>
      </c>
      <c r="Z44" s="3">
        <v>276.13302612304688</v>
      </c>
      <c r="AA44" s="3">
        <v>2.2810969352722168</v>
      </c>
      <c r="AB44" s="3">
        <v>7378.98046875</v>
      </c>
      <c r="AC44" s="3">
        <v>1580.28759765625</v>
      </c>
      <c r="AD44" s="3" t="str">
        <v>Bad</v>
      </c>
      <c r="AE44" s="3">
        <v>594.29962158203125</v>
      </c>
      <c r="AF44" s="3">
        <v>0</v>
      </c>
    </row>
    <row r="45" spans="1:32" x14ac:dyDescent="0.3">
      <c r="A45" s="2">
        <v>45200.231249999997</v>
      </c>
      <c r="B45" s="3">
        <v>21688.87109375</v>
      </c>
      <c r="C45" s="3">
        <v>30.303367614746094</v>
      </c>
      <c r="D45" s="3" t="str">
        <v>Bad</v>
      </c>
      <c r="E45" s="3">
        <v>1639.2333984375</v>
      </c>
      <c r="F45" s="3" t="str">
        <v>Bad</v>
      </c>
      <c r="G45" s="3">
        <v>55.375469207763672</v>
      </c>
      <c r="H45" s="3" t="str">
        <v>OFF</v>
      </c>
      <c r="I45" s="3" t="str">
        <v>ON</v>
      </c>
      <c r="J45" s="3" t="str">
        <v>OFF</v>
      </c>
      <c r="K45" s="3">
        <v>8</v>
      </c>
      <c r="L45" s="3" t="str">
        <v>Bad</v>
      </c>
      <c r="M45" s="3">
        <v>46.850139617919922</v>
      </c>
      <c r="N45" s="3">
        <v>614.4951171875</v>
      </c>
      <c r="O45" s="3">
        <v>0</v>
      </c>
      <c r="P45" s="3">
        <v>-4.1202006340026855</v>
      </c>
      <c r="Q45" s="3">
        <v>10549.8583984375</v>
      </c>
      <c r="R45" s="3">
        <v>0.99781596660614014</v>
      </c>
      <c r="S45" s="3">
        <v>1.0087089538574219</v>
      </c>
      <c r="T45" s="3">
        <v>6571.609375</v>
      </c>
      <c r="U45" s="3" t="str">
        <v>OFF</v>
      </c>
      <c r="V45" s="3" t="str">
        <v>OFF</v>
      </c>
      <c r="W45" s="3">
        <v>2622.9736328125</v>
      </c>
      <c r="X45" s="3">
        <v>30.073026657104492</v>
      </c>
      <c r="Y45" s="3" t="str">
        <v>Bad</v>
      </c>
      <c r="Z45" s="3">
        <v>269.69024658203125</v>
      </c>
      <c r="AA45" s="3">
        <v>2.3535835742950439</v>
      </c>
      <c r="AB45" s="3">
        <v>7628.2626953125</v>
      </c>
      <c r="AC45" s="3">
        <v>1605.52197265625</v>
      </c>
      <c r="AD45" s="3" t="str">
        <v>Bad</v>
      </c>
      <c r="AE45" s="3">
        <v>610.48944091796875</v>
      </c>
      <c r="AF45" s="3">
        <v>0</v>
      </c>
    </row>
    <row r="46" spans="1:32" x14ac:dyDescent="0.3">
      <c r="A46" s="2">
        <v>45200.231944444444</v>
      </c>
      <c r="B46" s="3">
        <v>22245.775390625</v>
      </c>
      <c r="C46" s="3">
        <v>30.359935760498047</v>
      </c>
      <c r="D46" s="3" t="str">
        <v>Bad</v>
      </c>
      <c r="E46" s="3">
        <v>1638.281982421875</v>
      </c>
      <c r="F46" s="3" t="str">
        <v>Bad</v>
      </c>
      <c r="G46" s="3">
        <v>55.631649017333984</v>
      </c>
      <c r="H46" s="3" t="str">
        <v>OFF</v>
      </c>
      <c r="I46" s="3" t="str">
        <v>ON</v>
      </c>
      <c r="J46" s="3" t="str">
        <v>OFF</v>
      </c>
      <c r="K46" s="3">
        <v>8</v>
      </c>
      <c r="L46" s="3" t="str">
        <v>Bad</v>
      </c>
      <c r="M46" s="3">
        <v>49.472034454345703</v>
      </c>
      <c r="N46" s="3">
        <v>607.17510986328125</v>
      </c>
      <c r="O46" s="3">
        <v>0</v>
      </c>
      <c r="P46" s="3">
        <v>-3.8548076152801514</v>
      </c>
      <c r="Q46" s="3">
        <v>10596.1298828125</v>
      </c>
      <c r="R46" s="3">
        <v>0.99781596660614014</v>
      </c>
      <c r="S46" s="3">
        <v>1.0087089538574219</v>
      </c>
      <c r="T46" s="3">
        <v>6662.61083984375</v>
      </c>
      <c r="U46" s="3" t="str">
        <v>OFF</v>
      </c>
      <c r="V46" s="3" t="str">
        <v>OFF</v>
      </c>
      <c r="W46" s="3">
        <v>2605.484375</v>
      </c>
      <c r="X46" s="3">
        <v>30.072404861450195</v>
      </c>
      <c r="Y46" s="3" t="str">
        <v>Bad</v>
      </c>
      <c r="Z46" s="3">
        <v>283.44046020507813</v>
      </c>
      <c r="AA46" s="3">
        <v>2.3515720367431641</v>
      </c>
      <c r="AB46" s="3">
        <v>7403.5068359375</v>
      </c>
      <c r="AC46" s="3">
        <v>1627.93115234375</v>
      </c>
      <c r="AD46" s="3" t="str">
        <v>Bad</v>
      </c>
      <c r="AE46" s="3">
        <v>616.892333984375</v>
      </c>
      <c r="AF46" s="3">
        <v>0</v>
      </c>
    </row>
    <row r="47" spans="1:32" x14ac:dyDescent="0.3">
      <c r="A47" s="2">
        <v>45200.232638888891</v>
      </c>
      <c r="B47" s="3">
        <v>22245.919921875</v>
      </c>
      <c r="C47" s="3">
        <v>30.421958923339844</v>
      </c>
      <c r="D47" s="3" t="str">
        <v>Bad</v>
      </c>
      <c r="E47" s="3">
        <v>1628.1270751953125</v>
      </c>
      <c r="F47" s="3" t="str">
        <v>Bad</v>
      </c>
      <c r="G47" s="3">
        <v>55.748821258544922</v>
      </c>
      <c r="H47" s="3" t="str">
        <v>OFF</v>
      </c>
      <c r="I47" s="3" t="str">
        <v>ON</v>
      </c>
      <c r="J47" s="3" t="str">
        <v>OFF</v>
      </c>
      <c r="K47" s="3">
        <v>8</v>
      </c>
      <c r="L47" s="3" t="str">
        <v>Bad</v>
      </c>
      <c r="M47" s="3">
        <v>50.620746612548828</v>
      </c>
      <c r="N47" s="3">
        <v>606.91522216796875</v>
      </c>
      <c r="O47" s="3">
        <v>0</v>
      </c>
      <c r="P47" s="3">
        <v>-4.3684158325195313</v>
      </c>
      <c r="Q47" s="3">
        <v>10529.0791015625</v>
      </c>
      <c r="R47" s="3">
        <v>0.99781596660614014</v>
      </c>
      <c r="S47" s="3">
        <v>1.0125153064727783</v>
      </c>
      <c r="T47" s="3">
        <v>6379.1455078125</v>
      </c>
      <c r="U47" s="3" t="str">
        <v>OFF</v>
      </c>
      <c r="V47" s="3" t="str">
        <v>OFF</v>
      </c>
      <c r="W47" s="3">
        <v>2642.367431640625</v>
      </c>
      <c r="X47" s="3">
        <v>30.071783065795898</v>
      </c>
      <c r="Y47" s="3" t="str">
        <v>Bad</v>
      </c>
      <c r="Z47" s="3">
        <v>277.58993530273438</v>
      </c>
      <c r="AA47" s="3">
        <v>2.3515720367431641</v>
      </c>
      <c r="AB47" s="3">
        <v>7393.4033203125</v>
      </c>
      <c r="AC47" s="3">
        <v>1584.6416015625</v>
      </c>
      <c r="AD47" s="3" t="str">
        <v>Bad</v>
      </c>
      <c r="AE47" s="3">
        <v>607.54925537109375</v>
      </c>
      <c r="AF47" s="3">
        <v>0</v>
      </c>
    </row>
    <row r="48" spans="1:32" x14ac:dyDescent="0.3">
      <c r="A48" s="2">
        <v>45200.23333333333</v>
      </c>
      <c r="B48" s="3">
        <v>21767.0703125</v>
      </c>
      <c r="C48" s="3">
        <v>30.450643539428711</v>
      </c>
      <c r="D48" s="3" t="str">
        <v>Bad</v>
      </c>
      <c r="E48" s="3">
        <v>1628.4119873046875</v>
      </c>
      <c r="F48" s="3" t="str">
        <v>Bad</v>
      </c>
      <c r="G48" s="3">
        <v>55.723190307617188</v>
      </c>
      <c r="H48" s="3" t="str">
        <v>OFF</v>
      </c>
      <c r="I48" s="3" t="str">
        <v>ON</v>
      </c>
      <c r="J48" s="3" t="str">
        <v>OFF</v>
      </c>
      <c r="K48" s="3">
        <v>8</v>
      </c>
      <c r="L48" s="3" t="str">
        <v>Bad</v>
      </c>
      <c r="M48" s="3">
        <v>50.64208984375</v>
      </c>
      <c r="N48" s="3">
        <v>609.9244384765625</v>
      </c>
      <c r="O48" s="3">
        <v>0</v>
      </c>
      <c r="P48" s="3">
        <v>-3.8301393985748291</v>
      </c>
      <c r="Q48" s="3">
        <v>10494.7451171875</v>
      </c>
      <c r="R48" s="3">
        <v>0.99781596660614014</v>
      </c>
      <c r="S48" s="3">
        <v>1.0231893062591553</v>
      </c>
      <c r="T48" s="3">
        <v>6292.31201171875</v>
      </c>
      <c r="U48" s="3" t="str">
        <v>OFF</v>
      </c>
      <c r="V48" s="3" t="str">
        <v>OFF</v>
      </c>
      <c r="W48" s="3">
        <v>2662.451416015625</v>
      </c>
      <c r="X48" s="3">
        <v>30.003391265869141</v>
      </c>
      <c r="Y48" s="3" t="str">
        <v>Bad</v>
      </c>
      <c r="Z48" s="3">
        <v>276.45809936523438</v>
      </c>
      <c r="AA48" s="3">
        <v>2.3515720367431641</v>
      </c>
      <c r="AB48" s="3">
        <v>7583.3037109375</v>
      </c>
      <c r="AC48" s="3">
        <v>1602.1668701171875</v>
      </c>
      <c r="AD48" s="3" t="str">
        <v>Bad</v>
      </c>
      <c r="AE48" s="3">
        <v>587.06494140625</v>
      </c>
      <c r="AF48" s="3">
        <v>0</v>
      </c>
    </row>
    <row r="49" spans="1:32" x14ac:dyDescent="0.3">
      <c r="A49" s="2">
        <v>45200.234027777777</v>
      </c>
      <c r="B49" s="3">
        <v>21062.646484375</v>
      </c>
      <c r="C49" s="3">
        <v>30.525571823120117</v>
      </c>
      <c r="D49" s="3" t="str">
        <v>Bad</v>
      </c>
      <c r="E49" s="3">
        <v>1621.199951171875</v>
      </c>
      <c r="F49" s="3" t="str">
        <v>Bad</v>
      </c>
      <c r="G49" s="3">
        <v>55.883899688720703</v>
      </c>
      <c r="H49" s="3" t="str">
        <v>OFF</v>
      </c>
      <c r="I49" s="3" t="str">
        <v>ON</v>
      </c>
      <c r="J49" s="3" t="str">
        <v>OFF</v>
      </c>
      <c r="K49" s="3">
        <v>8</v>
      </c>
      <c r="L49" s="3" t="str">
        <v>Bad</v>
      </c>
      <c r="M49" s="3">
        <v>51.593162536621094</v>
      </c>
      <c r="N49" s="3">
        <v>615.2376708984375</v>
      </c>
      <c r="O49" s="3">
        <v>0</v>
      </c>
      <c r="P49" s="3">
        <v>-3.7526156902313232</v>
      </c>
      <c r="Q49" s="3">
        <v>10485.5361328125</v>
      </c>
      <c r="R49" s="3">
        <v>0.99781596660614014</v>
      </c>
      <c r="S49" s="3">
        <v>1.010019063949585</v>
      </c>
      <c r="T49" s="3">
        <v>6305.484375</v>
      </c>
      <c r="U49" s="3" t="str">
        <v>OFF</v>
      </c>
      <c r="V49" s="3" t="str">
        <v>OFF</v>
      </c>
      <c r="W49" s="3">
        <v>2618.80419921875</v>
      </c>
      <c r="X49" s="3">
        <v>29.992467880249023</v>
      </c>
      <c r="Y49" s="3" t="str">
        <v>Bad</v>
      </c>
      <c r="Z49" s="3">
        <v>272.07894897460938</v>
      </c>
      <c r="AA49" s="3">
        <v>2.3853657245635986</v>
      </c>
      <c r="AB49" s="3">
        <v>7380.34814453125</v>
      </c>
      <c r="AC49" s="3">
        <v>1651.49169921875</v>
      </c>
      <c r="AD49" s="3" t="str">
        <v>Bad</v>
      </c>
      <c r="AE49" s="3">
        <v>599.68231201171875</v>
      </c>
      <c r="AF49" s="3">
        <v>0</v>
      </c>
    </row>
    <row r="50" spans="1:32" x14ac:dyDescent="0.3">
      <c r="A50" s="2">
        <v>45200.234722222223</v>
      </c>
      <c r="B50" s="3">
        <v>20349.943359375</v>
      </c>
      <c r="C50" s="3">
        <v>30.324798583984375</v>
      </c>
      <c r="D50" s="3" t="str">
        <v>Bad</v>
      </c>
      <c r="E50" s="3">
        <v>1621.1492919921875</v>
      </c>
      <c r="F50" s="3" t="str">
        <v>Bad</v>
      </c>
      <c r="G50" s="3">
        <v>56.413692474365234</v>
      </c>
      <c r="H50" s="3" t="str">
        <v>OFF</v>
      </c>
      <c r="I50" s="3" t="str">
        <v>ON</v>
      </c>
      <c r="J50" s="3" t="str">
        <v>OFF</v>
      </c>
      <c r="K50" s="3">
        <v>8</v>
      </c>
      <c r="L50" s="3" t="str">
        <v>Bad</v>
      </c>
      <c r="M50" s="3">
        <v>52.051445007324219</v>
      </c>
      <c r="N50" s="3">
        <v>594.07733154296875</v>
      </c>
      <c r="O50" s="3">
        <v>0</v>
      </c>
      <c r="P50" s="3">
        <v>-4.6604232788085938</v>
      </c>
      <c r="Q50" s="3">
        <v>10544.6943359375</v>
      </c>
      <c r="R50" s="3">
        <v>0.99781596660614014</v>
      </c>
      <c r="S50" s="3">
        <v>0.95922207832336426</v>
      </c>
      <c r="T50" s="3">
        <v>6320.634765625</v>
      </c>
      <c r="U50" s="3" t="str">
        <v>OFF</v>
      </c>
      <c r="V50" s="3" t="str">
        <v>OFF</v>
      </c>
      <c r="W50" s="3">
        <v>2771.919677734375</v>
      </c>
      <c r="X50" s="3">
        <v>29.905773162841797</v>
      </c>
      <c r="Y50" s="3" t="str">
        <v>Bad</v>
      </c>
      <c r="Z50" s="3">
        <v>255.15696716308594</v>
      </c>
      <c r="AA50" s="3">
        <v>2.4297530651092529</v>
      </c>
      <c r="AB50" s="3">
        <v>7461.37841796875</v>
      </c>
      <c r="AC50" s="3">
        <v>1565.5728759765625</v>
      </c>
      <c r="AD50" s="3" t="str">
        <v>Bad</v>
      </c>
      <c r="AE50" s="3">
        <v>607.28363037109375</v>
      </c>
      <c r="AF50" s="3">
        <v>0</v>
      </c>
    </row>
    <row r="51" spans="1:32" x14ac:dyDescent="0.3">
      <c r="A51" s="2">
        <v>45200.23541666667</v>
      </c>
      <c r="B51" s="3">
        <v>20802.98828125</v>
      </c>
      <c r="C51" s="3">
        <v>30.339412689208984</v>
      </c>
      <c r="D51" s="3" t="str">
        <v>Bad</v>
      </c>
      <c r="E51" s="3">
        <v>1624.18701171875</v>
      </c>
      <c r="F51" s="3" t="str">
        <v>Bad</v>
      </c>
      <c r="G51" s="3">
        <v>56.807201385498047</v>
      </c>
      <c r="H51" s="3" t="str">
        <v>OFF</v>
      </c>
      <c r="I51" s="3" t="str">
        <v>ON</v>
      </c>
      <c r="J51" s="3" t="str">
        <v>OFF</v>
      </c>
      <c r="K51" s="3">
        <v>8</v>
      </c>
      <c r="L51" s="3" t="str">
        <v>Bad</v>
      </c>
      <c r="M51" s="3">
        <v>52.901973724365234</v>
      </c>
      <c r="N51" s="3">
        <v>584.4622802734375</v>
      </c>
      <c r="O51" s="3">
        <v>0</v>
      </c>
      <c r="P51" s="3">
        <v>-4.307004451751709</v>
      </c>
      <c r="Q51" s="3">
        <v>10660.4033203125</v>
      </c>
      <c r="R51" s="3">
        <v>0.99781596660614014</v>
      </c>
      <c r="S51" s="3">
        <v>0.98280346393585205</v>
      </c>
      <c r="T51" s="3">
        <v>6292.1328125</v>
      </c>
      <c r="U51" s="3" t="str">
        <v>OFF</v>
      </c>
      <c r="V51" s="3" t="str">
        <v>OFF</v>
      </c>
      <c r="W51" s="3">
        <v>3000.935546875</v>
      </c>
      <c r="X51" s="3">
        <v>29.911418914794922</v>
      </c>
      <c r="Y51" s="3" t="str">
        <v>Bad</v>
      </c>
      <c r="Z51" s="3">
        <v>266.89797973632813</v>
      </c>
      <c r="AA51" s="3">
        <v>2.4297530651092529</v>
      </c>
      <c r="AB51" s="3">
        <v>7571.40625</v>
      </c>
      <c r="AC51" s="3">
        <v>1640.3631591796875</v>
      </c>
      <c r="AD51" s="3" t="str">
        <v>Bad</v>
      </c>
      <c r="AE51" s="3">
        <v>605.78961181640625</v>
      </c>
      <c r="AF51" s="3">
        <v>0</v>
      </c>
    </row>
    <row r="52" spans="1:32" x14ac:dyDescent="0.3">
      <c r="A52" s="2">
        <v>45200.236111111109</v>
      </c>
      <c r="B52" s="3">
        <v>19729.16015625</v>
      </c>
      <c r="C52" s="3">
        <v>30.742317199707031</v>
      </c>
      <c r="D52" s="3" t="str">
        <v>Bad</v>
      </c>
      <c r="E52" s="3">
        <v>1633.8529052734375</v>
      </c>
      <c r="F52" s="3" t="str">
        <v>Bad</v>
      </c>
      <c r="G52" s="3">
        <v>57.138160705566406</v>
      </c>
      <c r="H52" s="3" t="str">
        <v>OFF</v>
      </c>
      <c r="I52" s="3" t="str">
        <v>ON</v>
      </c>
      <c r="J52" s="3" t="str">
        <v>OFF</v>
      </c>
      <c r="K52" s="3">
        <v>8</v>
      </c>
      <c r="L52" s="3" t="str">
        <v>Bad</v>
      </c>
      <c r="M52" s="3">
        <v>53.534107208251953</v>
      </c>
      <c r="N52" s="3">
        <v>616.81939697265625</v>
      </c>
      <c r="O52" s="3">
        <v>0</v>
      </c>
      <c r="P52" s="3">
        <v>-3.827747106552124</v>
      </c>
      <c r="Q52" s="3">
        <v>10628.837890625</v>
      </c>
      <c r="R52" s="3">
        <v>0.99781596660614014</v>
      </c>
      <c r="S52" s="3">
        <v>0.92675155401229858</v>
      </c>
      <c r="T52" s="3">
        <v>6362.07958984375</v>
      </c>
      <c r="U52" s="3" t="str">
        <v>OFF</v>
      </c>
      <c r="V52" s="3" t="str">
        <v>OFF</v>
      </c>
      <c r="W52" s="3">
        <v>2990.166015625</v>
      </c>
      <c r="X52" s="3">
        <v>29.917064666748047</v>
      </c>
      <c r="Y52" s="3" t="str">
        <v>Bad</v>
      </c>
      <c r="Z52" s="3">
        <v>263.435302734375</v>
      </c>
      <c r="AA52" s="3">
        <v>2.4297530651092529</v>
      </c>
      <c r="AB52" s="3">
        <v>7430.4130859375</v>
      </c>
      <c r="AC52" s="3">
        <v>1652.3800048828125</v>
      </c>
      <c r="AD52" s="3" t="str">
        <v>Bad</v>
      </c>
      <c r="AE52" s="3">
        <v>603.15045166015625</v>
      </c>
      <c r="AF52" s="3">
        <v>0</v>
      </c>
    </row>
    <row r="53" spans="1:32" x14ac:dyDescent="0.3">
      <c r="A53" s="2">
        <v>45200.236805555556</v>
      </c>
      <c r="B53" s="3">
        <v>19326</v>
      </c>
      <c r="C53" s="3">
        <v>30.694477081298828</v>
      </c>
      <c r="D53" s="3" t="str">
        <v>Bad</v>
      </c>
      <c r="E53" s="3">
        <v>1618.4376220703125</v>
      </c>
      <c r="F53" s="3" t="str">
        <v>Bad</v>
      </c>
      <c r="G53" s="3">
        <v>57.402641296386719</v>
      </c>
      <c r="H53" s="3" t="str">
        <v>OFF</v>
      </c>
      <c r="I53" s="3" t="str">
        <v>ON</v>
      </c>
      <c r="J53" s="3" t="str">
        <v>OFF</v>
      </c>
      <c r="K53" s="3">
        <v>8</v>
      </c>
      <c r="L53" s="3" t="str">
        <v>Bad</v>
      </c>
      <c r="M53" s="3">
        <v>53.775547027587891</v>
      </c>
      <c r="N53" s="3">
        <v>624.43292236328125</v>
      </c>
      <c r="O53" s="3">
        <v>0</v>
      </c>
      <c r="P53" s="3">
        <v>-3.2436938285827637</v>
      </c>
      <c r="Q53" s="3">
        <v>10555.4228515625</v>
      </c>
      <c r="R53" s="3">
        <v>0.99781596660614014</v>
      </c>
      <c r="S53" s="3">
        <v>1.1533600091934204</v>
      </c>
      <c r="T53" s="3">
        <v>6331.62353515625</v>
      </c>
      <c r="U53" s="3" t="str">
        <v>OFF</v>
      </c>
      <c r="V53" s="3" t="str">
        <v>OFF</v>
      </c>
      <c r="W53" s="3">
        <v>2962.280029296875</v>
      </c>
      <c r="X53" s="3">
        <v>29.922712326049805</v>
      </c>
      <c r="Y53" s="3" t="str">
        <v>Bad</v>
      </c>
      <c r="Z53" s="3">
        <v>274.1820068359375</v>
      </c>
      <c r="AA53" s="3">
        <v>2.4297530651092529</v>
      </c>
      <c r="AB53" s="3">
        <v>7523.91796875</v>
      </c>
      <c r="AC53" s="3">
        <v>1644.2255859375</v>
      </c>
      <c r="AD53" s="3" t="str">
        <v>Bad</v>
      </c>
      <c r="AE53" s="3">
        <v>587.375</v>
      </c>
      <c r="AF53" s="3">
        <v>0</v>
      </c>
    </row>
    <row r="54" spans="1:32" x14ac:dyDescent="0.3">
      <c r="A54" s="2">
        <v>45200.237500000003</v>
      </c>
      <c r="B54" s="3">
        <v>19450.892578125</v>
      </c>
      <c r="C54" s="3">
        <v>30.651386260986328</v>
      </c>
      <c r="D54" s="3" t="str">
        <v>Bad</v>
      </c>
      <c r="E54" s="3">
        <v>1627.6785888671875</v>
      </c>
      <c r="F54" s="3" t="str">
        <v>Bad</v>
      </c>
      <c r="G54" s="3">
        <v>57.769847869873047</v>
      </c>
      <c r="H54" s="3" t="str">
        <v>OFF</v>
      </c>
      <c r="I54" s="3" t="str">
        <v>ON</v>
      </c>
      <c r="J54" s="3" t="str">
        <v>OFF</v>
      </c>
      <c r="K54" s="3">
        <v>8</v>
      </c>
      <c r="L54" s="3" t="str">
        <v>Bad</v>
      </c>
      <c r="M54" s="3">
        <v>54.395191192626953</v>
      </c>
      <c r="N54" s="3">
        <v>623.1943359375</v>
      </c>
      <c r="O54" s="3">
        <v>0</v>
      </c>
      <c r="P54" s="3">
        <v>-3.7142369747161865</v>
      </c>
      <c r="Q54" s="3">
        <v>10483.3076171875</v>
      </c>
      <c r="R54" s="3">
        <v>0.99781596660614014</v>
      </c>
      <c r="S54" s="3">
        <v>0.959450364112854</v>
      </c>
      <c r="T54" s="3">
        <v>6245.2177734375</v>
      </c>
      <c r="U54" s="3" t="str">
        <v>OFF</v>
      </c>
      <c r="V54" s="3" t="str">
        <v>OFF</v>
      </c>
      <c r="W54" s="3">
        <v>3114.816650390625</v>
      </c>
      <c r="X54" s="3">
        <v>29.92835807800293</v>
      </c>
      <c r="Y54" s="3" t="str">
        <v>Bad</v>
      </c>
      <c r="Z54" s="3">
        <v>279.50363159179688</v>
      </c>
      <c r="AA54" s="3">
        <v>1.9365605115890503</v>
      </c>
      <c r="AB54" s="3">
        <v>7600.93798828125</v>
      </c>
      <c r="AC54" s="3">
        <v>1604.67041015625</v>
      </c>
      <c r="AD54" s="3" t="str">
        <v>Bad</v>
      </c>
      <c r="AE54" s="3">
        <v>604.00653076171875</v>
      </c>
      <c r="AF54" s="3">
        <v>0</v>
      </c>
    </row>
    <row r="55" spans="1:32" x14ac:dyDescent="0.3">
      <c r="A55" s="2">
        <v>45200.238194444442</v>
      </c>
      <c r="B55" s="3">
        <v>19090.39453125</v>
      </c>
      <c r="C55" s="3">
        <v>30.68275260925293</v>
      </c>
      <c r="D55" s="3" t="str">
        <v>Bad</v>
      </c>
      <c r="E55" s="3">
        <v>1620.8997802734375</v>
      </c>
      <c r="F55" s="3" t="str">
        <v>Bad</v>
      </c>
      <c r="G55" s="3">
        <v>58.008556365966797</v>
      </c>
      <c r="H55" s="3" t="str">
        <v>OFF</v>
      </c>
      <c r="I55" s="3" t="str">
        <v>ON</v>
      </c>
      <c r="J55" s="3" t="str">
        <v>OFF</v>
      </c>
      <c r="K55" s="3">
        <v>8</v>
      </c>
      <c r="L55" s="3" t="str">
        <v>Bad</v>
      </c>
      <c r="M55" s="3">
        <v>54.239231109619141</v>
      </c>
      <c r="N55" s="3">
        <v>639.886962890625</v>
      </c>
      <c r="O55" s="3">
        <v>0</v>
      </c>
      <c r="P55" s="3">
        <v>-7.0247869491577148</v>
      </c>
      <c r="Q55" s="3">
        <v>10079.53515625</v>
      </c>
      <c r="R55" s="3">
        <v>0.99781596660614014</v>
      </c>
      <c r="S55" s="3">
        <v>0.959450364112854</v>
      </c>
      <c r="T55" s="3">
        <v>6382.90234375</v>
      </c>
      <c r="U55" s="3" t="str">
        <v>OFF</v>
      </c>
      <c r="V55" s="3" t="str">
        <v>OFF</v>
      </c>
      <c r="W55" s="3">
        <v>2931.37109375</v>
      </c>
      <c r="X55" s="3">
        <v>29.934005737304688</v>
      </c>
      <c r="Y55" s="3" t="str">
        <v>Bad</v>
      </c>
      <c r="Z55" s="3">
        <v>286.58029174804688</v>
      </c>
      <c r="AA55" s="3">
        <v>2.3933181762695313</v>
      </c>
      <c r="AB55" s="3">
        <v>1929.15087890625</v>
      </c>
      <c r="AC55" s="3">
        <v>182.82978820800781</v>
      </c>
      <c r="AD55" s="3" t="str">
        <v>Bad</v>
      </c>
      <c r="AE55" s="3">
        <v>597.583251953125</v>
      </c>
      <c r="AF55" s="3">
        <v>0</v>
      </c>
    </row>
    <row r="56" spans="1:32" x14ac:dyDescent="0.3">
      <c r="A56" s="2">
        <v>45200.238888888889</v>
      </c>
      <c r="B56" s="3">
        <v>19145.875</v>
      </c>
      <c r="C56" s="3">
        <v>30.40593147277832</v>
      </c>
      <c r="D56" s="3" t="str">
        <v>Bad</v>
      </c>
      <c r="E56" s="3">
        <v>1630.6549072265625</v>
      </c>
      <c r="F56" s="3" t="str">
        <v>Bad</v>
      </c>
      <c r="G56" s="3">
        <v>57.886482238769531</v>
      </c>
      <c r="H56" s="3" t="str">
        <v>OFF</v>
      </c>
      <c r="I56" s="3" t="str">
        <v>ON</v>
      </c>
      <c r="J56" s="3" t="str">
        <v>OFF</v>
      </c>
      <c r="K56" s="3">
        <v>8</v>
      </c>
      <c r="L56" s="3" t="str">
        <v>Bad</v>
      </c>
      <c r="M56" s="3">
        <v>52.987091064453125</v>
      </c>
      <c r="N56" s="3">
        <v>603.4051513671875</v>
      </c>
      <c r="O56" s="3">
        <v>0</v>
      </c>
      <c r="P56" s="3">
        <v>-3.8940403461456299</v>
      </c>
      <c r="Q56" s="3">
        <v>9885.0234375</v>
      </c>
      <c r="R56" s="3">
        <v>0.99781596660614014</v>
      </c>
      <c r="S56" s="3">
        <v>0.959450364112854</v>
      </c>
      <c r="T56" s="3">
        <v>6298.2626953125</v>
      </c>
      <c r="U56" s="3" t="str">
        <v>OFF</v>
      </c>
      <c r="V56" s="3" t="str">
        <v>OFF</v>
      </c>
      <c r="W56" s="3">
        <v>2984.0439453125</v>
      </c>
      <c r="X56" s="3">
        <v>30.026344299316406</v>
      </c>
      <c r="Y56" s="3" t="str">
        <v>Bad</v>
      </c>
      <c r="Z56" s="3">
        <v>262.44509887695313</v>
      </c>
      <c r="AA56" s="3">
        <v>2.3933181762695313</v>
      </c>
      <c r="AB56" s="3">
        <v>8219.1279296875</v>
      </c>
      <c r="AC56" s="3">
        <v>1524.8819580078125</v>
      </c>
      <c r="AD56" s="3" t="str">
        <v>Bad</v>
      </c>
      <c r="AE56" s="3">
        <v>582.35552978515625</v>
      </c>
      <c r="AF56" s="3">
        <v>0</v>
      </c>
    </row>
    <row r="57" spans="1:32" x14ac:dyDescent="0.3">
      <c r="A57" s="2">
        <v>45200.239583333336</v>
      </c>
      <c r="B57" s="3">
        <v>18589.59375</v>
      </c>
      <c r="C57" s="3">
        <v>30.474454879760742</v>
      </c>
      <c r="D57" s="3" t="str">
        <v>Bad</v>
      </c>
      <c r="E57" s="3">
        <v>1624.11376953125</v>
      </c>
      <c r="F57" s="3" t="str">
        <v>Bad</v>
      </c>
      <c r="G57" s="3">
        <v>57.684638977050781</v>
      </c>
      <c r="H57" s="3" t="str">
        <v>OFF</v>
      </c>
      <c r="I57" s="3" t="str">
        <v>ON</v>
      </c>
      <c r="J57" s="3" t="str">
        <v>OFF</v>
      </c>
      <c r="K57" s="3">
        <v>8</v>
      </c>
      <c r="L57" s="3" t="str">
        <v>Bad</v>
      </c>
      <c r="M57" s="3">
        <v>52.675300598144531</v>
      </c>
      <c r="N57" s="3">
        <v>593.43359375</v>
      </c>
      <c r="O57" s="3">
        <v>0</v>
      </c>
      <c r="P57" s="3">
        <v>-3.9572341442108154</v>
      </c>
      <c r="Q57" s="3">
        <v>10857.2685546875</v>
      </c>
      <c r="R57" s="3">
        <v>0.99781596660614014</v>
      </c>
      <c r="S57" s="3">
        <v>0.959450364112854</v>
      </c>
      <c r="T57" s="3">
        <v>6171.95556640625</v>
      </c>
      <c r="U57" s="3" t="str">
        <v>OFF</v>
      </c>
      <c r="V57" s="3" t="str">
        <v>OFF</v>
      </c>
      <c r="W57" s="3">
        <v>3003.966552734375</v>
      </c>
      <c r="X57" s="3">
        <v>30.066884994506836</v>
      </c>
      <c r="Y57" s="3" t="str">
        <v>Bad</v>
      </c>
      <c r="Z57" s="3">
        <v>263.58340454101563</v>
      </c>
      <c r="AA57" s="3">
        <v>2.3898603916168213</v>
      </c>
      <c r="AB57" s="3">
        <v>7545.1552734375</v>
      </c>
      <c r="AC57" s="3">
        <v>1624.9739990234375</v>
      </c>
      <c r="AD57" s="3" t="str">
        <v>Bad</v>
      </c>
      <c r="AE57" s="3">
        <v>592.98614501953125</v>
      </c>
      <c r="AF57" s="3">
        <v>0</v>
      </c>
    </row>
    <row r="58" spans="1:32" x14ac:dyDescent="0.3">
      <c r="A58" s="2">
        <v>45200.240277777775</v>
      </c>
      <c r="B58" s="3">
        <v>18663.5</v>
      </c>
      <c r="C58" s="3">
        <v>30.653043746948242</v>
      </c>
      <c r="D58" s="3" t="str">
        <v>Bad</v>
      </c>
      <c r="E58" s="3">
        <v>1616.5694580078125</v>
      </c>
      <c r="F58" s="3" t="str">
        <v>Bad</v>
      </c>
      <c r="G58" s="3">
        <v>58.014919281005859</v>
      </c>
      <c r="H58" s="3" t="str">
        <v>OFF</v>
      </c>
      <c r="I58" s="3" t="str">
        <v>ON</v>
      </c>
      <c r="J58" s="3" t="str">
        <v>OFF</v>
      </c>
      <c r="K58" s="3">
        <v>8</v>
      </c>
      <c r="L58" s="3" t="str">
        <v>Bad</v>
      </c>
      <c r="M58" s="3">
        <v>54.141056060791016</v>
      </c>
      <c r="N58" s="3">
        <v>600.06689453125</v>
      </c>
      <c r="O58" s="3">
        <v>0</v>
      </c>
      <c r="P58" s="3">
        <v>-4.1374893188476563</v>
      </c>
      <c r="Q58" s="3">
        <v>10727.2841796875</v>
      </c>
      <c r="R58" s="3">
        <v>0.99781596660614014</v>
      </c>
      <c r="S58" s="3">
        <v>1.0258175134658813</v>
      </c>
      <c r="T58" s="3">
        <v>6251.57470703125</v>
      </c>
      <c r="U58" s="3" t="str">
        <v>OFF</v>
      </c>
      <c r="V58" s="3" t="str">
        <v>OFF</v>
      </c>
      <c r="W58" s="3">
        <v>3039.51220703125</v>
      </c>
      <c r="X58" s="3">
        <v>29.98492431640625</v>
      </c>
      <c r="Y58" s="3" t="str">
        <v>Bad</v>
      </c>
      <c r="Z58" s="3">
        <v>265.95574951171875</v>
      </c>
      <c r="AA58" s="3">
        <v>2.3601083755493164</v>
      </c>
      <c r="AB58" s="3">
        <v>7480.31591796875</v>
      </c>
      <c r="AC58" s="3">
        <v>1591.7850341796875</v>
      </c>
      <c r="AD58" s="3" t="str">
        <v>Bad</v>
      </c>
      <c r="AE58" s="3">
        <v>612.92120361328125</v>
      </c>
      <c r="AF58" s="3">
        <v>0</v>
      </c>
    </row>
    <row r="59" spans="1:32" x14ac:dyDescent="0.3">
      <c r="A59" s="2">
        <v>45200.240972222222</v>
      </c>
      <c r="B59" s="3">
        <v>19956.48046875</v>
      </c>
      <c r="C59" s="3">
        <v>30.729408264160156</v>
      </c>
      <c r="D59" s="3" t="str">
        <v>Bad</v>
      </c>
      <c r="E59" s="3">
        <v>1627.557373046875</v>
      </c>
      <c r="F59" s="3" t="str">
        <v>Bad</v>
      </c>
      <c r="G59" s="3">
        <v>58.3013916015625</v>
      </c>
      <c r="H59" s="3" t="str">
        <v>OFF</v>
      </c>
      <c r="I59" s="3" t="str">
        <v>ON</v>
      </c>
      <c r="J59" s="3" t="str">
        <v>OFF</v>
      </c>
      <c r="K59" s="3">
        <v>8</v>
      </c>
      <c r="L59" s="3" t="str">
        <v>Bad</v>
      </c>
      <c r="M59" s="3">
        <v>54.476764678955078</v>
      </c>
      <c r="N59" s="3">
        <v>602.65667724609375</v>
      </c>
      <c r="O59" s="3">
        <v>0</v>
      </c>
      <c r="P59" s="3">
        <v>-3.7222027778625488</v>
      </c>
      <c r="Q59" s="3">
        <v>10686.19921875</v>
      </c>
      <c r="R59" s="3">
        <v>0.99781596660614014</v>
      </c>
      <c r="S59" s="3">
        <v>1.0184744596481323</v>
      </c>
      <c r="T59" s="3">
        <v>6451.43408203125</v>
      </c>
      <c r="U59" s="3" t="str">
        <v>OFF</v>
      </c>
      <c r="V59" s="3" t="str">
        <v>OFF</v>
      </c>
      <c r="W59" s="3">
        <v>3195.0283203125</v>
      </c>
      <c r="X59" s="3">
        <v>29.293647766113281</v>
      </c>
      <c r="Y59" s="3" t="str">
        <v>Bad</v>
      </c>
      <c r="Z59" s="3">
        <v>249.54164123535156</v>
      </c>
      <c r="AA59" s="3">
        <v>2.3766548633575439</v>
      </c>
      <c r="AB59" s="3">
        <v>7586.67333984375</v>
      </c>
      <c r="AC59" s="3">
        <v>1614.5609130859375</v>
      </c>
      <c r="AD59" s="3" t="str">
        <v>Bad</v>
      </c>
      <c r="AE59" s="3">
        <v>623.23480224609375</v>
      </c>
      <c r="AF59" s="3">
        <v>0</v>
      </c>
    </row>
    <row r="60" spans="1:32" x14ac:dyDescent="0.3">
      <c r="A60" s="2">
        <v>45200.241666666669</v>
      </c>
      <c r="B60" s="3">
        <v>19836.935546875</v>
      </c>
      <c r="C60" s="3">
        <v>30.672752380371094</v>
      </c>
      <c r="D60" s="3" t="str">
        <v>Bad</v>
      </c>
      <c r="E60" s="3">
        <v>1621.902587890625</v>
      </c>
      <c r="F60" s="3" t="str">
        <v>Bad</v>
      </c>
      <c r="G60" s="3">
        <v>58.381443023681641</v>
      </c>
      <c r="H60" s="3" t="str">
        <v>OFF</v>
      </c>
      <c r="I60" s="3" t="str">
        <v>ON</v>
      </c>
      <c r="J60" s="3" t="str">
        <v>OFF</v>
      </c>
      <c r="K60" s="3">
        <v>8</v>
      </c>
      <c r="L60" s="3" t="str">
        <v>Bad</v>
      </c>
      <c r="M60" s="3">
        <v>54.703876495361328</v>
      </c>
      <c r="N60" s="3">
        <v>599.38037109375</v>
      </c>
      <c r="O60" s="3">
        <v>0</v>
      </c>
      <c r="P60" s="3">
        <v>-4.3795208930969238</v>
      </c>
      <c r="Q60" s="3">
        <v>10523.6640625</v>
      </c>
      <c r="R60" s="3">
        <v>0.99781596660614014</v>
      </c>
      <c r="S60" s="3">
        <v>1.0912661552429199</v>
      </c>
      <c r="T60" s="3">
        <v>6508.71240234375</v>
      </c>
      <c r="U60" s="3" t="str">
        <v>OFF</v>
      </c>
      <c r="V60" s="3" t="str">
        <v>OFF</v>
      </c>
      <c r="W60" s="3">
        <v>2856.478759765625</v>
      </c>
      <c r="X60" s="3">
        <v>29.949066162109375</v>
      </c>
      <c r="Y60" s="3" t="str">
        <v>Bad</v>
      </c>
      <c r="Z60" s="3">
        <v>267.27151489257813</v>
      </c>
      <c r="AA60" s="3">
        <v>2.3766548633575439</v>
      </c>
      <c r="AB60" s="3">
        <v>7354.96630859375</v>
      </c>
      <c r="AC60" s="3">
        <v>1633.5814208984375</v>
      </c>
      <c r="AD60" s="3" t="str">
        <v>Bad</v>
      </c>
      <c r="AE60" s="3">
        <v>618.83123779296875</v>
      </c>
      <c r="AF60" s="3">
        <v>0</v>
      </c>
    </row>
    <row r="61" spans="1:32" x14ac:dyDescent="0.3">
      <c r="A61" s="2">
        <v>45200.242361111108</v>
      </c>
      <c r="B61" s="3">
        <v>19995.1328125</v>
      </c>
      <c r="C61" s="3">
        <v>30.678409576416016</v>
      </c>
      <c r="D61" s="3" t="str">
        <v>Bad</v>
      </c>
      <c r="E61" s="3">
        <v>1620.98095703125</v>
      </c>
      <c r="F61" s="3" t="str">
        <v>Bad</v>
      </c>
      <c r="G61" s="3">
        <v>58.290321350097656</v>
      </c>
      <c r="H61" s="3" t="str">
        <v>OFF</v>
      </c>
      <c r="I61" s="3" t="str">
        <v>ON</v>
      </c>
      <c r="J61" s="3" t="str">
        <v>OFF</v>
      </c>
      <c r="K61" s="3">
        <v>8</v>
      </c>
      <c r="L61" s="3" t="str">
        <v>Bad</v>
      </c>
      <c r="M61" s="3">
        <v>54.630302429199219</v>
      </c>
      <c r="N61" s="3">
        <v>589.9200439453125</v>
      </c>
      <c r="O61" s="3">
        <v>0</v>
      </c>
      <c r="P61" s="3">
        <v>-4.3105974197387695</v>
      </c>
      <c r="Q61" s="3">
        <v>10608.19140625</v>
      </c>
      <c r="R61" s="3">
        <v>0.99781596660614014</v>
      </c>
      <c r="S61" s="3">
        <v>1.0149179697036743</v>
      </c>
      <c r="T61" s="3">
        <v>6288.11474609375</v>
      </c>
      <c r="U61" s="3" t="str">
        <v>OFF</v>
      </c>
      <c r="V61" s="3" t="str">
        <v>OFF</v>
      </c>
      <c r="W61" s="3">
        <v>3092.473876953125</v>
      </c>
      <c r="X61" s="3">
        <v>29.960540771484375</v>
      </c>
      <c r="Y61" s="3" t="str">
        <v>Bad</v>
      </c>
      <c r="Z61" s="3">
        <v>263.284912109375</v>
      </c>
      <c r="AA61" s="3">
        <v>2.3766548633575439</v>
      </c>
      <c r="AB61" s="3">
        <v>7663.98388671875</v>
      </c>
      <c r="AC61" s="3">
        <v>1634.47021484375</v>
      </c>
      <c r="AD61" s="3" t="str">
        <v>Bad</v>
      </c>
      <c r="AE61" s="3">
        <v>605.63214111328125</v>
      </c>
      <c r="AF61" s="3">
        <v>0</v>
      </c>
    </row>
    <row r="62" spans="1:32" x14ac:dyDescent="0.3">
      <c r="A62" s="2">
        <v>45200.243055555555</v>
      </c>
      <c r="B62" s="3">
        <v>20270.880859375</v>
      </c>
      <c r="C62" s="3">
        <v>31.008823394775391</v>
      </c>
      <c r="D62" s="3" t="str">
        <v>Bad</v>
      </c>
      <c r="E62" s="3">
        <v>1628.1409912109375</v>
      </c>
      <c r="F62" s="3" t="str">
        <v>Bad</v>
      </c>
      <c r="G62" s="3">
        <v>58.228813171386719</v>
      </c>
      <c r="H62" s="3" t="str">
        <v>OFF</v>
      </c>
      <c r="I62" s="3" t="str">
        <v>ON</v>
      </c>
      <c r="J62" s="3" t="str">
        <v>OFF</v>
      </c>
      <c r="K62" s="3">
        <v>8</v>
      </c>
      <c r="L62" s="3" t="str">
        <v>Bad</v>
      </c>
      <c r="M62" s="3">
        <v>54.762840270996094</v>
      </c>
      <c r="N62" s="3">
        <v>614.50616455078125</v>
      </c>
      <c r="O62" s="3">
        <v>0</v>
      </c>
      <c r="P62" s="3">
        <v>-3.6776645183563232</v>
      </c>
      <c r="Q62" s="3">
        <v>10148.3125</v>
      </c>
      <c r="R62" s="3">
        <v>0.99781596660614014</v>
      </c>
      <c r="S62" s="3">
        <v>1.0492768287658691</v>
      </c>
      <c r="T62" s="3">
        <v>6310.0263671875</v>
      </c>
      <c r="U62" s="3" t="str">
        <v>OFF</v>
      </c>
      <c r="V62" s="3" t="str">
        <v>OFF</v>
      </c>
      <c r="W62" s="3">
        <v>3108.5380859375</v>
      </c>
      <c r="X62" s="3">
        <v>30.079574584960938</v>
      </c>
      <c r="Y62" s="3" t="str">
        <v>Bad</v>
      </c>
      <c r="Z62" s="3">
        <v>283.43350219726563</v>
      </c>
      <c r="AA62" s="3">
        <v>2.3718886375427246</v>
      </c>
      <c r="AB62" s="3">
        <v>7517.89794921875</v>
      </c>
      <c r="AC62" s="3">
        <v>1619.1107177734375</v>
      </c>
      <c r="AD62" s="3" t="str">
        <v>Bad</v>
      </c>
      <c r="AE62" s="3">
        <v>610.352783203125</v>
      </c>
      <c r="AF62" s="3">
        <v>0</v>
      </c>
    </row>
    <row r="63" spans="1:32" x14ac:dyDescent="0.3">
      <c r="A63" s="2">
        <v>45200.243750000001</v>
      </c>
      <c r="B63" s="3">
        <v>20466.939453125</v>
      </c>
      <c r="C63" s="3">
        <v>30.961217880249023</v>
      </c>
      <c r="D63" s="3" t="str">
        <v>Bad</v>
      </c>
      <c r="E63" s="3">
        <v>1628.236083984375</v>
      </c>
      <c r="F63" s="3" t="str">
        <v>Bad</v>
      </c>
      <c r="G63" s="3">
        <v>58.516368865966797</v>
      </c>
      <c r="H63" s="3" t="str">
        <v>OFF</v>
      </c>
      <c r="I63" s="3" t="str">
        <v>ON</v>
      </c>
      <c r="J63" s="3" t="str">
        <v>OFF</v>
      </c>
      <c r="K63" s="3">
        <v>8</v>
      </c>
      <c r="L63" s="3" t="str">
        <v>Bad</v>
      </c>
      <c r="M63" s="3">
        <v>55.368988037109375</v>
      </c>
      <c r="N63" s="3">
        <v>626.43438720703125</v>
      </c>
      <c r="O63" s="3">
        <v>0</v>
      </c>
      <c r="P63" s="3">
        <v>-3.7897732257843018</v>
      </c>
      <c r="Q63" s="3">
        <v>10088.0283203125</v>
      </c>
      <c r="R63" s="3">
        <v>0.99781596660614014</v>
      </c>
      <c r="S63" s="3">
        <v>1.0205646753311157</v>
      </c>
      <c r="T63" s="3">
        <v>6250.9921875</v>
      </c>
      <c r="U63" s="3" t="str">
        <v>OFF</v>
      </c>
      <c r="V63" s="3" t="str">
        <v>OFF</v>
      </c>
      <c r="W63" s="3">
        <v>3028.233642578125</v>
      </c>
      <c r="X63" s="3">
        <v>30.090476989746094</v>
      </c>
      <c r="Y63" s="3" t="str">
        <v>Bad</v>
      </c>
      <c r="Z63" s="3">
        <v>281.77734375</v>
      </c>
      <c r="AA63" s="3">
        <v>2.2852919101715088</v>
      </c>
      <c r="AB63" s="3">
        <v>7320.119140625</v>
      </c>
      <c r="AC63" s="3">
        <v>1594.540771484375</v>
      </c>
      <c r="AD63" s="3" t="str">
        <v>Bad</v>
      </c>
      <c r="AE63" s="3">
        <v>621.35076904296875</v>
      </c>
      <c r="AF63" s="3">
        <v>0</v>
      </c>
    </row>
    <row r="64" spans="1:32" x14ac:dyDescent="0.3">
      <c r="A64" s="2">
        <v>45200.244444444441</v>
      </c>
      <c r="B64" s="3">
        <v>21776.1484375</v>
      </c>
      <c r="C64" s="3">
        <v>30.902294158935547</v>
      </c>
      <c r="D64" s="3" t="str">
        <v>Bad</v>
      </c>
      <c r="E64" s="3">
        <v>1618.742431640625</v>
      </c>
      <c r="F64" s="3" t="str">
        <v>Bad</v>
      </c>
      <c r="G64" s="3">
        <v>58.574386596679688</v>
      </c>
      <c r="H64" s="3" t="str">
        <v>OFF</v>
      </c>
      <c r="I64" s="3" t="str">
        <v>ON</v>
      </c>
      <c r="J64" s="3" t="str">
        <v>OFF</v>
      </c>
      <c r="K64" s="3">
        <v>8</v>
      </c>
      <c r="L64" s="3" t="str">
        <v>Bad</v>
      </c>
      <c r="M64" s="3">
        <v>55.406253814697266</v>
      </c>
      <c r="N64" s="3">
        <v>629.67303466796875</v>
      </c>
      <c r="O64" s="3">
        <v>0</v>
      </c>
      <c r="P64" s="3">
        <v>-3.8293321132659912</v>
      </c>
      <c r="Q64" s="3">
        <v>10345.443359375</v>
      </c>
      <c r="R64" s="3">
        <v>0.99781596660614014</v>
      </c>
      <c r="S64" s="3">
        <v>1.0522178411483765</v>
      </c>
      <c r="T64" s="3">
        <v>6185.716796875</v>
      </c>
      <c r="U64" s="3" t="str">
        <v>OFF</v>
      </c>
      <c r="V64" s="3" t="str">
        <v>OFF</v>
      </c>
      <c r="W64" s="3">
        <v>2977.000244140625</v>
      </c>
      <c r="X64" s="3">
        <v>30.156209945678711</v>
      </c>
      <c r="Y64" s="3" t="str">
        <v>Bad</v>
      </c>
      <c r="Z64" s="3">
        <v>283.43896484375</v>
      </c>
      <c r="AA64" s="3">
        <v>2.2852919101715088</v>
      </c>
      <c r="AB64" s="3">
        <v>7572.10595703125</v>
      </c>
      <c r="AC64" s="3">
        <v>1580.471923828125</v>
      </c>
      <c r="AD64" s="3" t="str">
        <v>Bad</v>
      </c>
      <c r="AE64" s="3">
        <v>620.49505615234375</v>
      </c>
      <c r="AF64" s="3">
        <v>0</v>
      </c>
    </row>
    <row r="65" spans="1:32" x14ac:dyDescent="0.3">
      <c r="A65" s="2">
        <v>45200.245138888888</v>
      </c>
      <c r="B65" s="3">
        <v>21763.33984375</v>
      </c>
      <c r="C65" s="3">
        <v>30.681793212890625</v>
      </c>
      <c r="D65" s="3" t="str">
        <v>Bad</v>
      </c>
      <c r="E65" s="3">
        <v>1620.0458984375</v>
      </c>
      <c r="F65" s="3" t="str">
        <v>Bad</v>
      </c>
      <c r="G65" s="3">
        <v>58.472644805908203</v>
      </c>
      <c r="H65" s="3" t="str">
        <v>OFF</v>
      </c>
      <c r="I65" s="3" t="str">
        <v>ON</v>
      </c>
      <c r="J65" s="3" t="str">
        <v>OFF</v>
      </c>
      <c r="K65" s="3">
        <v>8</v>
      </c>
      <c r="L65" s="3" t="str">
        <v>Bad</v>
      </c>
      <c r="M65" s="3">
        <v>55.330490112304688</v>
      </c>
      <c r="N65" s="3">
        <v>620.33984375</v>
      </c>
      <c r="O65" s="3">
        <v>0</v>
      </c>
      <c r="P65" s="3">
        <v>-3.8361117839813232</v>
      </c>
      <c r="Q65" s="3">
        <v>10706.0185546875</v>
      </c>
      <c r="R65" s="3">
        <v>0.99781596660614014</v>
      </c>
      <c r="S65" s="3">
        <v>1.0522178411483765</v>
      </c>
      <c r="T65" s="3">
        <v>6345.90869140625</v>
      </c>
      <c r="U65" s="3" t="str">
        <v>OFF</v>
      </c>
      <c r="V65" s="3" t="str">
        <v>OFF</v>
      </c>
      <c r="W65" s="3">
        <v>2744.096435546875</v>
      </c>
      <c r="X65" s="3">
        <v>30.155593872070313</v>
      </c>
      <c r="Y65" s="3" t="str">
        <v>Bad</v>
      </c>
      <c r="Z65" s="3">
        <v>273.80499267578125</v>
      </c>
      <c r="AA65" s="3">
        <v>2.2852919101715088</v>
      </c>
      <c r="AB65" s="3">
        <v>7589.97802734375</v>
      </c>
      <c r="AC65" s="3">
        <v>1632.8577880859375</v>
      </c>
      <c r="AD65" s="3" t="str">
        <v>Bad</v>
      </c>
      <c r="AE65" s="3">
        <v>614.22418212890625</v>
      </c>
      <c r="AF65" s="3">
        <v>0</v>
      </c>
    </row>
    <row r="66" spans="1:32" x14ac:dyDescent="0.3">
      <c r="A66" s="2">
        <v>45200.245833333334</v>
      </c>
      <c r="B66" s="3">
        <v>21502.693359375</v>
      </c>
      <c r="C66" s="3">
        <v>30.58717155456543</v>
      </c>
      <c r="D66" s="3" t="str">
        <v>Bad</v>
      </c>
      <c r="E66" s="3">
        <v>1628.5733642578125</v>
      </c>
      <c r="F66" s="3" t="str">
        <v>Bad</v>
      </c>
      <c r="G66" s="3">
        <v>58.321926116943359</v>
      </c>
      <c r="H66" s="3" t="str">
        <v>OFF</v>
      </c>
      <c r="I66" s="3" t="str">
        <v>ON</v>
      </c>
      <c r="J66" s="3" t="str">
        <v>OFF</v>
      </c>
      <c r="K66" s="3">
        <v>8</v>
      </c>
      <c r="L66" s="3" t="str">
        <v>Bad</v>
      </c>
      <c r="M66" s="3">
        <v>55.032276153564453</v>
      </c>
      <c r="N66" s="3">
        <v>607.509521484375</v>
      </c>
      <c r="O66" s="3">
        <v>0</v>
      </c>
      <c r="P66" s="3">
        <v>-4.2096033096313477</v>
      </c>
      <c r="Q66" s="3">
        <v>10863.7275390625</v>
      </c>
      <c r="R66" s="3">
        <v>0.99781596660614014</v>
      </c>
      <c r="S66" s="3">
        <v>1.0522178411483765</v>
      </c>
      <c r="T66" s="3">
        <v>6374.87939453125</v>
      </c>
      <c r="U66" s="3" t="str">
        <v>OFF</v>
      </c>
      <c r="V66" s="3" t="str">
        <v>OFF</v>
      </c>
      <c r="W66" s="3">
        <v>2703.679443359375</v>
      </c>
      <c r="X66" s="3">
        <v>30.154977798461914</v>
      </c>
      <c r="Y66" s="3" t="str">
        <v>Bad</v>
      </c>
      <c r="Z66" s="3">
        <v>238.46180725097656</v>
      </c>
      <c r="AA66" s="3">
        <v>2.2852919101715088</v>
      </c>
      <c r="AB66" s="3">
        <v>7473.40869140625</v>
      </c>
      <c r="AC66" s="3">
        <v>1613.1285400390625</v>
      </c>
      <c r="AD66" s="3" t="str">
        <v>Bad</v>
      </c>
      <c r="AE66" s="3">
        <v>604.34027099609375</v>
      </c>
      <c r="AF66" s="3">
        <v>0</v>
      </c>
    </row>
    <row r="67" spans="1:32" x14ac:dyDescent="0.3">
      <c r="A67" s="2">
        <v>45200.246527777781</v>
      </c>
      <c r="B67" s="3">
        <v>21624.76171875</v>
      </c>
      <c r="C67" s="3">
        <v>30.75379753112793</v>
      </c>
      <c r="D67" s="3" t="str">
        <v>Bad</v>
      </c>
      <c r="E67" s="3">
        <v>1638.9359130859375</v>
      </c>
      <c r="F67" s="3" t="str">
        <v>Bad</v>
      </c>
      <c r="G67" s="3">
        <v>58.146560668945313</v>
      </c>
      <c r="H67" s="3" t="str">
        <v>OFF</v>
      </c>
      <c r="I67" s="3" t="str">
        <v>ON</v>
      </c>
      <c r="J67" s="3" t="str">
        <v>OFF</v>
      </c>
      <c r="K67" s="3">
        <v>8</v>
      </c>
      <c r="L67" s="3" t="str">
        <v>Bad</v>
      </c>
      <c r="M67" s="3">
        <v>54.850910186767578</v>
      </c>
      <c r="N67" s="3">
        <v>604.65478515625</v>
      </c>
      <c r="O67" s="3">
        <v>0</v>
      </c>
      <c r="P67" s="3">
        <v>-3.8168075084686279</v>
      </c>
      <c r="Q67" s="3">
        <v>10735.4208984375</v>
      </c>
      <c r="R67" s="3">
        <v>0.99781596660614014</v>
      </c>
      <c r="S67" s="3">
        <v>1.0522178411483765</v>
      </c>
      <c r="T67" s="3">
        <v>6518.14453125</v>
      </c>
      <c r="U67" s="3" t="str">
        <v>OFF</v>
      </c>
      <c r="V67" s="3" t="str">
        <v>OFF</v>
      </c>
      <c r="W67" s="3">
        <v>2749.3359375</v>
      </c>
      <c r="X67" s="3">
        <v>30.154359817504883</v>
      </c>
      <c r="Y67" s="3" t="str">
        <v>Bad</v>
      </c>
      <c r="Z67" s="3">
        <v>265.29739379882813</v>
      </c>
      <c r="AA67" s="3">
        <v>2.2906551361083984</v>
      </c>
      <c r="AB67" s="3">
        <v>7422.9775390625</v>
      </c>
      <c r="AC67" s="3">
        <v>1624.523681640625</v>
      </c>
      <c r="AD67" s="3" t="str">
        <v>Bad</v>
      </c>
      <c r="AE67" s="3">
        <v>603.2362060546875</v>
      </c>
      <c r="AF67" s="3">
        <v>0</v>
      </c>
    </row>
    <row r="68" spans="1:32" x14ac:dyDescent="0.3">
      <c r="A68" s="2">
        <v>45200.24722222222</v>
      </c>
      <c r="B68" s="3">
        <v>21395.23046875</v>
      </c>
      <c r="C68" s="3">
        <v>30.746000289916992</v>
      </c>
      <c r="D68" s="3" t="str">
        <v>Bad</v>
      </c>
      <c r="E68" s="3">
        <v>1624.5247802734375</v>
      </c>
      <c r="F68" s="3" t="str">
        <v>Bad</v>
      </c>
      <c r="G68" s="3">
        <v>58.320579528808594</v>
      </c>
      <c r="H68" s="3" t="str">
        <v>OFF</v>
      </c>
      <c r="I68" s="3" t="str">
        <v>ON</v>
      </c>
      <c r="J68" s="3" t="str">
        <v>OFF</v>
      </c>
      <c r="K68" s="3">
        <v>8</v>
      </c>
      <c r="L68" s="3" t="str">
        <v>Bad</v>
      </c>
      <c r="M68" s="3">
        <v>55.328144073486328</v>
      </c>
      <c r="N68" s="3">
        <v>597.61907958984375</v>
      </c>
      <c r="O68" s="3">
        <v>0</v>
      </c>
      <c r="P68" s="3">
        <v>-4.0203652381896973</v>
      </c>
      <c r="Q68" s="3">
        <v>10610.3583984375</v>
      </c>
      <c r="R68" s="3">
        <v>0.99781596660614014</v>
      </c>
      <c r="S68" s="3">
        <v>1.1449755430221558</v>
      </c>
      <c r="T68" s="3">
        <v>6531.86376953125</v>
      </c>
      <c r="U68" s="3" t="str">
        <v>OFF</v>
      </c>
      <c r="V68" s="3" t="str">
        <v>OFF</v>
      </c>
      <c r="W68" s="3">
        <v>3027.934326171875</v>
      </c>
      <c r="X68" s="3">
        <v>29.937667846679688</v>
      </c>
      <c r="Y68" s="3" t="str">
        <v>Bad</v>
      </c>
      <c r="Z68" s="3">
        <v>261.63845825195313</v>
      </c>
      <c r="AA68" s="3">
        <v>2.3655707836151123</v>
      </c>
      <c r="AB68" s="3">
        <v>7432.1328125</v>
      </c>
      <c r="AC68" s="3">
        <v>1595.448974609375</v>
      </c>
      <c r="AD68" s="3" t="str">
        <v>Bad</v>
      </c>
      <c r="AE68" s="3">
        <v>614.96807861328125</v>
      </c>
      <c r="AF68" s="3">
        <v>0</v>
      </c>
    </row>
    <row r="69" spans="1:32" x14ac:dyDescent="0.3">
      <c r="A69" s="2">
        <v>45200.247916666667</v>
      </c>
      <c r="B69" s="3">
        <v>21225.21875</v>
      </c>
      <c r="C69" s="3">
        <v>30.785831451416016</v>
      </c>
      <c r="D69" s="3" t="str">
        <v>Bad</v>
      </c>
      <c r="E69" s="3">
        <v>1621.6761474609375</v>
      </c>
      <c r="F69" s="3" t="str">
        <v>Bad</v>
      </c>
      <c r="G69" s="3">
        <v>58.343189239501953</v>
      </c>
      <c r="H69" s="3" t="str">
        <v>OFF</v>
      </c>
      <c r="I69" s="3" t="str">
        <v>ON</v>
      </c>
      <c r="J69" s="3" t="str">
        <v>OFF</v>
      </c>
      <c r="K69" s="3">
        <v>8</v>
      </c>
      <c r="L69" s="3" t="str">
        <v>Bad</v>
      </c>
      <c r="M69" s="3">
        <v>55.535499572753906</v>
      </c>
      <c r="N69" s="3">
        <v>591.05560302734375</v>
      </c>
      <c r="O69" s="3">
        <v>0</v>
      </c>
      <c r="P69" s="3">
        <v>-4.0265579223632813</v>
      </c>
      <c r="Q69" s="3">
        <v>10007.23046875</v>
      </c>
      <c r="R69" s="3">
        <v>0.99781596660614014</v>
      </c>
      <c r="S69" s="3">
        <v>1.117511510848999</v>
      </c>
      <c r="T69" s="3">
        <v>6408.8427734375</v>
      </c>
      <c r="U69" s="3" t="str">
        <v>OFF</v>
      </c>
      <c r="V69" s="3" t="str">
        <v>OFF</v>
      </c>
      <c r="W69" s="3">
        <v>3013.915771484375</v>
      </c>
      <c r="X69" s="3">
        <v>29.944589614868164</v>
      </c>
      <c r="Y69" s="3" t="str">
        <v>Bad</v>
      </c>
      <c r="Z69" s="3">
        <v>264.89334106445313</v>
      </c>
      <c r="AA69" s="3">
        <v>2.3655707836151123</v>
      </c>
      <c r="AB69" s="3">
        <v>7741.40771484375</v>
      </c>
      <c r="AC69" s="3">
        <v>1621.91357421875</v>
      </c>
      <c r="AD69" s="3" t="str">
        <v>Bad</v>
      </c>
      <c r="AE69" s="3">
        <v>610.92333984375</v>
      </c>
      <c r="AF69" s="3">
        <v>0</v>
      </c>
    </row>
    <row r="70" spans="1:32" x14ac:dyDescent="0.3">
      <c r="A70" s="2">
        <v>45200.248611111114</v>
      </c>
      <c r="B70" s="3">
        <v>20492.013671875</v>
      </c>
      <c r="C70" s="3">
        <v>30.985889434814453</v>
      </c>
      <c r="D70" s="3" t="str">
        <v>Bad</v>
      </c>
      <c r="E70" s="3">
        <v>1630.1676025390625</v>
      </c>
      <c r="F70" s="3" t="str">
        <v>Bad</v>
      </c>
      <c r="G70" s="3">
        <v>58.127342224121094</v>
      </c>
      <c r="H70" s="3" t="str">
        <v>OFF</v>
      </c>
      <c r="I70" s="3" t="str">
        <v>ON</v>
      </c>
      <c r="J70" s="3" t="str">
        <v>OFF</v>
      </c>
      <c r="K70" s="3">
        <v>8</v>
      </c>
      <c r="L70" s="3" t="str">
        <v>Bad</v>
      </c>
      <c r="M70" s="3">
        <v>55.047191619873047</v>
      </c>
      <c r="N70" s="3">
        <v>604.44232177734375</v>
      </c>
      <c r="O70" s="3">
        <v>0</v>
      </c>
      <c r="P70" s="3">
        <v>-4.8334712982177734</v>
      </c>
      <c r="Q70" s="3">
        <v>10215.2783203125</v>
      </c>
      <c r="R70" s="3">
        <v>0.99781596660614014</v>
      </c>
      <c r="S70" s="3">
        <v>0.98439329862594604</v>
      </c>
      <c r="T70" s="3">
        <v>6252.03466796875</v>
      </c>
      <c r="U70" s="3" t="str">
        <v>OFF</v>
      </c>
      <c r="V70" s="3" t="str">
        <v>OFF</v>
      </c>
      <c r="W70" s="3">
        <v>3031.7587890625</v>
      </c>
      <c r="X70" s="3">
        <v>29.9825439453125</v>
      </c>
      <c r="Y70" s="3" t="str">
        <v>Bad</v>
      </c>
      <c r="Z70" s="3">
        <v>235.07615661621094</v>
      </c>
      <c r="AA70" s="3">
        <v>2.3655707836151123</v>
      </c>
      <c r="AB70" s="3">
        <v>7435.9228515625</v>
      </c>
      <c r="AC70" s="3">
        <v>1593.41748046875</v>
      </c>
      <c r="AD70" s="3" t="str">
        <v>Bad</v>
      </c>
      <c r="AE70" s="3">
        <v>600.12384033203125</v>
      </c>
      <c r="AF70" s="3">
        <v>0</v>
      </c>
    </row>
    <row r="71" spans="1:32" x14ac:dyDescent="0.3">
      <c r="A71" s="2">
        <v>45200.249305555553</v>
      </c>
      <c r="B71" s="3">
        <v>20451.0859375</v>
      </c>
      <c r="C71" s="3">
        <v>30.917867660522461</v>
      </c>
      <c r="D71" s="3" t="str">
        <v>Bad</v>
      </c>
      <c r="E71" s="3">
        <v>1633.9661865234375</v>
      </c>
      <c r="F71" s="3" t="str">
        <v>Bad</v>
      </c>
      <c r="G71" s="3">
        <v>57.936580657958984</v>
      </c>
      <c r="H71" s="3" t="str">
        <v>OFF</v>
      </c>
      <c r="I71" s="3" t="str">
        <v>ON</v>
      </c>
      <c r="J71" s="3" t="str">
        <v>OFF</v>
      </c>
      <c r="K71" s="3">
        <v>8</v>
      </c>
      <c r="L71" s="3" t="str">
        <v>Bad</v>
      </c>
      <c r="M71" s="3">
        <v>54.235225677490234</v>
      </c>
      <c r="N71" s="3">
        <v>604.75787353515625</v>
      </c>
      <c r="O71" s="3">
        <v>0</v>
      </c>
      <c r="P71" s="3">
        <v>-4.5459799766540527</v>
      </c>
      <c r="Q71" s="3">
        <v>10403.2744140625</v>
      </c>
      <c r="R71" s="3">
        <v>0.99781596660614014</v>
      </c>
      <c r="S71" s="3">
        <v>0.90360885858535767</v>
      </c>
      <c r="T71" s="3">
        <v>6282.35107421875</v>
      </c>
      <c r="U71" s="3" t="str">
        <v>OFF</v>
      </c>
      <c r="V71" s="3" t="str">
        <v>OFF</v>
      </c>
      <c r="W71" s="3">
        <v>2890.893798828125</v>
      </c>
      <c r="X71" s="3">
        <v>29.994556427001953</v>
      </c>
      <c r="Y71" s="3" t="str">
        <v>Bad</v>
      </c>
      <c r="Z71" s="3">
        <v>266.3768310546875</v>
      </c>
      <c r="AA71" s="3">
        <v>2.3655707836151123</v>
      </c>
      <c r="AB71" s="3">
        <v>7447.4560546875</v>
      </c>
      <c r="AC71" s="3">
        <v>1614.6746826171875</v>
      </c>
      <c r="AD71" s="3" t="str">
        <v>Bad</v>
      </c>
      <c r="AE71" s="3">
        <v>601.8460693359375</v>
      </c>
      <c r="AF71" s="3">
        <v>0</v>
      </c>
    </row>
    <row r="72" spans="1:32" x14ac:dyDescent="0.3">
      <c r="A72" s="2">
        <v>45200.25</v>
      </c>
      <c r="B72" s="3">
        <v>20439.7578125</v>
      </c>
      <c r="C72" s="3">
        <v>31.066761016845703</v>
      </c>
      <c r="D72" s="3" t="str">
        <v>Bad</v>
      </c>
      <c r="E72" s="3">
        <v>1630.7574462890625</v>
      </c>
      <c r="F72" s="3" t="str">
        <v>Bad</v>
      </c>
      <c r="G72" s="3">
        <v>58.084873199462891</v>
      </c>
      <c r="H72" s="3" t="str">
        <v>OFF</v>
      </c>
      <c r="I72" s="3" t="str">
        <v>ON</v>
      </c>
      <c r="J72" s="3" t="str">
        <v>OFF</v>
      </c>
      <c r="K72" s="3">
        <v>8</v>
      </c>
      <c r="L72" s="3" t="str">
        <v>Bad</v>
      </c>
      <c r="M72" s="3">
        <v>55.276931762695313</v>
      </c>
      <c r="N72" s="3">
        <v>615.313232421875</v>
      </c>
      <c r="O72" s="3">
        <v>0</v>
      </c>
      <c r="P72" s="3">
        <v>-4.2095985412597656</v>
      </c>
      <c r="Q72" s="3">
        <v>10424.5087890625</v>
      </c>
      <c r="R72" s="3">
        <v>0.99781596660614014</v>
      </c>
      <c r="S72" s="3">
        <v>0.96019953489303589</v>
      </c>
      <c r="T72" s="3">
        <v>6566.22412109375</v>
      </c>
      <c r="U72" s="3" t="str">
        <v>OFF</v>
      </c>
      <c r="V72" s="3" t="str">
        <v>OFF</v>
      </c>
      <c r="W72" s="3">
        <v>3034.319091796875</v>
      </c>
      <c r="X72" s="3">
        <v>30.07562255859375</v>
      </c>
      <c r="Y72" s="3" t="str">
        <v>Bad</v>
      </c>
      <c r="Z72" s="3">
        <v>282.603759765625</v>
      </c>
      <c r="AA72" s="3">
        <v>2.3734908103942871</v>
      </c>
      <c r="AB72" s="3">
        <v>7524.83154296875</v>
      </c>
      <c r="AC72" s="3">
        <v>1592.3507080078125</v>
      </c>
      <c r="AD72" s="3" t="str">
        <v>Bad</v>
      </c>
      <c r="AE72" s="3">
        <v>615.03485107421875</v>
      </c>
      <c r="AF72" s="3">
        <v>0</v>
      </c>
    </row>
    <row r="73" spans="1:32" x14ac:dyDescent="0.3">
      <c r="A73" s="2">
        <v>45200.250694444447</v>
      </c>
      <c r="B73" s="3">
        <v>20432.9453125</v>
      </c>
      <c r="C73" s="3">
        <v>31.106342315673828</v>
      </c>
      <c r="D73" s="3" t="str">
        <v>Bad</v>
      </c>
      <c r="E73" s="3">
        <v>1630.6595458984375</v>
      </c>
      <c r="F73" s="3" t="str">
        <v>Bad</v>
      </c>
      <c r="G73" s="3">
        <v>58.218906402587891</v>
      </c>
      <c r="H73" s="3" t="str">
        <v>OFF</v>
      </c>
      <c r="I73" s="3" t="str">
        <v>ON</v>
      </c>
      <c r="J73" s="3" t="str">
        <v>OFF</v>
      </c>
      <c r="K73" s="3">
        <v>8</v>
      </c>
      <c r="L73" s="3" t="str">
        <v>Bad</v>
      </c>
      <c r="M73" s="3">
        <v>55.580280303955078</v>
      </c>
      <c r="N73" s="3">
        <v>627.62066650390625</v>
      </c>
      <c r="O73" s="3">
        <v>0</v>
      </c>
      <c r="P73" s="3">
        <v>-4.0445232391357422</v>
      </c>
      <c r="Q73" s="3">
        <v>10393.8212890625</v>
      </c>
      <c r="R73" s="3">
        <v>0.99781596660614014</v>
      </c>
      <c r="S73" s="3">
        <v>1.0060238838195801</v>
      </c>
      <c r="T73" s="3">
        <v>7066.83056640625</v>
      </c>
      <c r="U73" s="3" t="str">
        <v>OFF</v>
      </c>
      <c r="V73" s="3" t="str">
        <v>OFF</v>
      </c>
      <c r="W73" s="3">
        <v>2959.9951171875</v>
      </c>
      <c r="X73" s="3">
        <v>30.088563919067383</v>
      </c>
      <c r="Y73" s="3" t="str">
        <v>Bad</v>
      </c>
      <c r="Z73" s="3">
        <v>285.51629638671875</v>
      </c>
      <c r="AA73" s="3">
        <v>2.2681248188018799</v>
      </c>
      <c r="AB73" s="3">
        <v>7499.58056640625</v>
      </c>
      <c r="AC73" s="3">
        <v>1622.525634765625</v>
      </c>
      <c r="AD73" s="3" t="str">
        <v>Bad</v>
      </c>
      <c r="AE73" s="3">
        <v>621.95037841796875</v>
      </c>
      <c r="AF73" s="3">
        <v>0</v>
      </c>
    </row>
    <row r="74" spans="1:32" x14ac:dyDescent="0.3">
      <c r="A74" s="2">
        <v>45200.251388888886</v>
      </c>
      <c r="B74" s="3">
        <v>20281.330078125</v>
      </c>
      <c r="C74" s="3">
        <v>30.961874008178711</v>
      </c>
      <c r="D74" s="3" t="str">
        <v>Bad</v>
      </c>
      <c r="E74" s="3">
        <v>1634.42578125</v>
      </c>
      <c r="F74" s="3" t="str">
        <v>Bad</v>
      </c>
      <c r="G74" s="3">
        <v>58.185199737548828</v>
      </c>
      <c r="H74" s="3" t="str">
        <v>OFF</v>
      </c>
      <c r="I74" s="3" t="str">
        <v>ON</v>
      </c>
      <c r="J74" s="3" t="str">
        <v>OFF</v>
      </c>
      <c r="K74" s="3">
        <v>8</v>
      </c>
      <c r="L74" s="3" t="str">
        <v>Bad</v>
      </c>
      <c r="M74" s="3">
        <v>55.464450836181641</v>
      </c>
      <c r="N74" s="3">
        <v>617.95458984375</v>
      </c>
      <c r="O74" s="3">
        <v>0</v>
      </c>
      <c r="P74" s="3">
        <v>-4.3298182487487793</v>
      </c>
      <c r="Q74" s="3">
        <v>10537.62890625</v>
      </c>
      <c r="R74" s="3">
        <v>0.99781596660614014</v>
      </c>
      <c r="S74" s="3">
        <v>0.96252375841140747</v>
      </c>
      <c r="T74" s="3">
        <v>7232.578125</v>
      </c>
      <c r="U74" s="3" t="str">
        <v>OFF</v>
      </c>
      <c r="V74" s="3" t="str">
        <v>OFF</v>
      </c>
      <c r="W74" s="3">
        <v>3074.4462890625</v>
      </c>
      <c r="X74" s="3">
        <v>30.359359741210938</v>
      </c>
      <c r="Y74" s="3" t="str">
        <v>Bad</v>
      </c>
      <c r="Z74" s="3">
        <v>255.83380126953125</v>
      </c>
      <c r="AA74" s="3">
        <v>2.2683472633361816</v>
      </c>
      <c r="AB74" s="3">
        <v>7341.47607421875</v>
      </c>
      <c r="AC74" s="3">
        <v>1609.51708984375</v>
      </c>
      <c r="AD74" s="3" t="str">
        <v>Bad</v>
      </c>
      <c r="AE74" s="3">
        <v>619.2418212890625</v>
      </c>
      <c r="AF74" s="3">
        <v>0</v>
      </c>
    </row>
    <row r="75" spans="1:32" x14ac:dyDescent="0.3">
      <c r="A75" s="2">
        <v>45200.252083333333</v>
      </c>
      <c r="B75" s="3">
        <v>20423.419921875</v>
      </c>
      <c r="C75" s="3">
        <v>30.946983337402344</v>
      </c>
      <c r="D75" s="3" t="str">
        <v>Bad</v>
      </c>
      <c r="E75" s="3">
        <v>1626.7916259765625</v>
      </c>
      <c r="F75" s="3" t="str">
        <v>Bad</v>
      </c>
      <c r="G75" s="3">
        <v>58.046550750732422</v>
      </c>
      <c r="H75" s="3" t="str">
        <v>OFF</v>
      </c>
      <c r="I75" s="3" t="str">
        <v>ON</v>
      </c>
      <c r="J75" s="3" t="str">
        <v>OFF</v>
      </c>
      <c r="K75" s="3">
        <v>8</v>
      </c>
      <c r="L75" s="3" t="str">
        <v>Bad</v>
      </c>
      <c r="M75" s="3">
        <v>55.035064697265625</v>
      </c>
      <c r="N75" s="3">
        <v>616.05865478515625</v>
      </c>
      <c r="O75" s="3">
        <v>0</v>
      </c>
      <c r="P75" s="3">
        <v>-4.0195465087890625</v>
      </c>
      <c r="Q75" s="3">
        <v>10678.7763671875</v>
      </c>
      <c r="R75" s="3">
        <v>0.99781596660614014</v>
      </c>
      <c r="S75" s="3">
        <v>0.97494393587112427</v>
      </c>
      <c r="T75" s="3">
        <v>7250.93115234375</v>
      </c>
      <c r="U75" s="3" t="str">
        <v>OFF</v>
      </c>
      <c r="V75" s="3" t="str">
        <v>OFF</v>
      </c>
      <c r="W75" s="3">
        <v>3049.662353515625</v>
      </c>
      <c r="X75" s="3">
        <v>30.370275497436523</v>
      </c>
      <c r="Y75" s="3" t="str">
        <v>Bad</v>
      </c>
      <c r="Z75" s="3">
        <v>275.5740966796875</v>
      </c>
      <c r="AA75" s="3">
        <v>2.2685697078704834</v>
      </c>
      <c r="AB75" s="3">
        <v>7338.1787109375</v>
      </c>
      <c r="AC75" s="3">
        <v>1607.536865234375</v>
      </c>
      <c r="AD75" s="3" t="str">
        <v>Bad</v>
      </c>
      <c r="AE75" s="3">
        <v>607.47808837890625</v>
      </c>
      <c r="AF75" s="3">
        <v>0</v>
      </c>
    </row>
    <row r="76" spans="1:32" x14ac:dyDescent="0.3">
      <c r="A76" s="2">
        <v>45200.25277777778</v>
      </c>
      <c r="B76" s="3">
        <v>21425.41015625</v>
      </c>
      <c r="C76" s="3">
        <v>30.901390075683594</v>
      </c>
      <c r="D76" s="3" t="str">
        <v>Bad</v>
      </c>
      <c r="E76" s="3">
        <v>1629.57861328125</v>
      </c>
      <c r="F76" s="3" t="str">
        <v>Bad</v>
      </c>
      <c r="G76" s="3">
        <v>58.013637542724609</v>
      </c>
      <c r="H76" s="3" t="str">
        <v>OFF</v>
      </c>
      <c r="I76" s="3" t="str">
        <v>ON</v>
      </c>
      <c r="J76" s="3" t="str">
        <v>OFF</v>
      </c>
      <c r="K76" s="3">
        <v>8</v>
      </c>
      <c r="L76" s="3" t="str">
        <v>Bad</v>
      </c>
      <c r="M76" s="3">
        <v>54.876457214355469</v>
      </c>
      <c r="N76" s="3">
        <v>609.22314453125</v>
      </c>
      <c r="O76" s="3">
        <v>0</v>
      </c>
      <c r="P76" s="3">
        <v>-4.0445504188537598</v>
      </c>
      <c r="Q76" s="3">
        <v>10676.0380859375</v>
      </c>
      <c r="R76" s="3">
        <v>0.99781596660614014</v>
      </c>
      <c r="S76" s="3">
        <v>0.97494393587112427</v>
      </c>
      <c r="T76" s="3">
        <v>7284.2099609375</v>
      </c>
      <c r="U76" s="3" t="str">
        <v>OFF</v>
      </c>
      <c r="V76" s="3" t="str">
        <v>OFF</v>
      </c>
      <c r="W76" s="3">
        <v>2986.58203125</v>
      </c>
      <c r="X76" s="3">
        <v>30.389328002929688</v>
      </c>
      <c r="Y76" s="3" t="str">
        <v>Bad</v>
      </c>
      <c r="Z76" s="3">
        <v>264.861328125</v>
      </c>
      <c r="AA76" s="3">
        <v>2.2803924083709717</v>
      </c>
      <c r="AB76" s="3">
        <v>7601.18359375</v>
      </c>
      <c r="AC76" s="3">
        <v>1637.2451171875</v>
      </c>
      <c r="AD76" s="3" t="str">
        <v>Bad</v>
      </c>
      <c r="AE76" s="3">
        <v>619.068359375</v>
      </c>
      <c r="AF76" s="3">
        <v>0</v>
      </c>
    </row>
    <row r="77" spans="1:32" x14ac:dyDescent="0.3">
      <c r="A77" s="2">
        <v>45200.253472222219</v>
      </c>
      <c r="B77" s="3">
        <v>21640.884765625</v>
      </c>
      <c r="C77" s="3">
        <v>30.896738052368164</v>
      </c>
      <c r="D77" s="3" t="str">
        <v>Bad</v>
      </c>
      <c r="E77" s="3">
        <v>1627.3582763671875</v>
      </c>
      <c r="F77" s="3" t="str">
        <v>Bad</v>
      </c>
      <c r="G77" s="3">
        <v>58.216205596923828</v>
      </c>
      <c r="H77" s="3" t="str">
        <v>OFF</v>
      </c>
      <c r="I77" s="3" t="str">
        <v>ON</v>
      </c>
      <c r="J77" s="3" t="str">
        <v>OFF</v>
      </c>
      <c r="K77" s="3">
        <v>8</v>
      </c>
      <c r="L77" s="3" t="str">
        <v>Bad</v>
      </c>
      <c r="M77" s="3">
        <v>55.867885589599609</v>
      </c>
      <c r="N77" s="3">
        <v>605.961669921875</v>
      </c>
      <c r="O77" s="3">
        <v>0</v>
      </c>
      <c r="P77" s="3">
        <v>-3.9455351829528809</v>
      </c>
      <c r="Q77" s="3">
        <v>10681.236328125</v>
      </c>
      <c r="R77" s="3">
        <v>0.99781596660614014</v>
      </c>
      <c r="S77" s="3">
        <v>0.97494393587112427</v>
      </c>
      <c r="T77" s="3">
        <v>7243.591796875</v>
      </c>
      <c r="U77" s="3" t="str">
        <v>OFF</v>
      </c>
      <c r="V77" s="3" t="str">
        <v>OFF</v>
      </c>
      <c r="W77" s="3">
        <v>3341.8759765625</v>
      </c>
      <c r="X77" s="3">
        <v>29.944513320922852</v>
      </c>
      <c r="Y77" s="3" t="str">
        <v>Bad</v>
      </c>
      <c r="Z77" s="3">
        <v>267.86502075195313</v>
      </c>
      <c r="AA77" s="3">
        <v>2.2175540924072266</v>
      </c>
      <c r="AB77" s="3">
        <v>7475.36669921875</v>
      </c>
      <c r="AC77" s="3">
        <v>1654.315185546875</v>
      </c>
      <c r="AD77" s="3" t="str">
        <v>Bad</v>
      </c>
      <c r="AE77" s="3">
        <v>629.07464599609375</v>
      </c>
      <c r="AF77" s="3">
        <v>0</v>
      </c>
    </row>
    <row r="78" spans="1:32" x14ac:dyDescent="0.3">
      <c r="A78" s="2">
        <v>45200.254166666666</v>
      </c>
      <c r="B78" s="3">
        <v>22685.845703125</v>
      </c>
      <c r="C78" s="3">
        <v>30.970806121826172</v>
      </c>
      <c r="D78" s="3" t="str">
        <v>Bad</v>
      </c>
      <c r="E78" s="3">
        <v>1622.11474609375</v>
      </c>
      <c r="F78" s="3" t="str">
        <v>Bad</v>
      </c>
      <c r="G78" s="3">
        <v>58.281471252441406</v>
      </c>
      <c r="H78" s="3" t="str">
        <v>OFF</v>
      </c>
      <c r="I78" s="3" t="str">
        <v>ON</v>
      </c>
      <c r="J78" s="3" t="str">
        <v>OFF</v>
      </c>
      <c r="K78" s="3">
        <v>8</v>
      </c>
      <c r="L78" s="3" t="str">
        <v>Bad</v>
      </c>
      <c r="M78" s="3">
        <v>56.107990264892578</v>
      </c>
      <c r="N78" s="3">
        <v>604.5009765625</v>
      </c>
      <c r="O78" s="3">
        <v>0</v>
      </c>
      <c r="P78" s="3">
        <v>-3.8483383655548096</v>
      </c>
      <c r="Q78" s="3">
        <v>10567.4150390625</v>
      </c>
      <c r="R78" s="3">
        <v>0.99781596660614014</v>
      </c>
      <c r="S78" s="3">
        <v>0.97494393587112427</v>
      </c>
      <c r="T78" s="3">
        <v>7192.103515625</v>
      </c>
      <c r="U78" s="3" t="str">
        <v>OFF</v>
      </c>
      <c r="V78" s="3" t="str">
        <v>OFF</v>
      </c>
      <c r="W78" s="3">
        <v>3045.16943359375</v>
      </c>
      <c r="X78" s="3">
        <v>29.936216354370117</v>
      </c>
      <c r="Y78" s="3" t="str">
        <v>Bad</v>
      </c>
      <c r="Z78" s="3">
        <v>272.62789916992188</v>
      </c>
      <c r="AA78" s="3">
        <v>2.2175540924072266</v>
      </c>
      <c r="AB78" s="3">
        <v>7475.1533203125</v>
      </c>
      <c r="AC78" s="3">
        <v>1610.7413330078125</v>
      </c>
      <c r="AD78" s="3" t="str">
        <v>Bad</v>
      </c>
      <c r="AE78" s="3">
        <v>629.42742919921875</v>
      </c>
      <c r="AF78" s="3">
        <v>0</v>
      </c>
    </row>
    <row r="79" spans="1:32" x14ac:dyDescent="0.3">
      <c r="A79" s="2">
        <v>45200.254861111112</v>
      </c>
      <c r="B79" s="3">
        <v>22416.990234375</v>
      </c>
      <c r="C79" s="3">
        <v>30.999479293823242</v>
      </c>
      <c r="D79" s="3" t="str">
        <v>Bad</v>
      </c>
      <c r="E79" s="3">
        <v>1617.2235107421875</v>
      </c>
      <c r="F79" s="3" t="str">
        <v>Bad</v>
      </c>
      <c r="G79" s="3">
        <v>58.201503753662109</v>
      </c>
      <c r="H79" s="3" t="str">
        <v>OFF</v>
      </c>
      <c r="I79" s="3" t="str">
        <v>ON</v>
      </c>
      <c r="J79" s="3" t="str">
        <v>OFF</v>
      </c>
      <c r="K79" s="3">
        <v>8</v>
      </c>
      <c r="L79" s="3" t="str">
        <v>Bad</v>
      </c>
      <c r="M79" s="3">
        <v>55.844085693359375</v>
      </c>
      <c r="N79" s="3">
        <v>609.2261962890625</v>
      </c>
      <c r="O79" s="3">
        <v>0</v>
      </c>
      <c r="P79" s="3">
        <v>-3.9957165718078613</v>
      </c>
      <c r="Q79" s="3">
        <v>10665.45703125</v>
      </c>
      <c r="R79" s="3">
        <v>0.99781596660614014</v>
      </c>
      <c r="S79" s="3">
        <v>0.98670119047164917</v>
      </c>
      <c r="T79" s="3">
        <v>7098.89990234375</v>
      </c>
      <c r="U79" s="3" t="str">
        <v>OFF</v>
      </c>
      <c r="V79" s="3" t="str">
        <v>OFF</v>
      </c>
      <c r="W79" s="3">
        <v>3015.184326171875</v>
      </c>
      <c r="X79" s="3">
        <v>29.862762451171875</v>
      </c>
      <c r="Y79" s="3" t="str">
        <v>Bad</v>
      </c>
      <c r="Z79" s="3">
        <v>220.16554260253906</v>
      </c>
      <c r="AA79" s="3">
        <v>2.2175540924072266</v>
      </c>
      <c r="AB79" s="3">
        <v>7566.86669921875</v>
      </c>
      <c r="AC79" s="3">
        <v>1622.1455078125</v>
      </c>
      <c r="AD79" s="3" t="str">
        <v>Bad</v>
      </c>
      <c r="AE79" s="3">
        <v>622.18572998046875</v>
      </c>
      <c r="AF79" s="3">
        <v>0</v>
      </c>
    </row>
    <row r="80" spans="1:32" x14ac:dyDescent="0.3">
      <c r="A80" s="2">
        <v>45200.255555555559</v>
      </c>
      <c r="B80" s="3">
        <v>22538.875</v>
      </c>
      <c r="C80" s="3">
        <v>31.091262817382813</v>
      </c>
      <c r="D80" s="3" t="str">
        <v>Bad</v>
      </c>
      <c r="E80" s="3">
        <v>1612.30859375</v>
      </c>
      <c r="F80" s="3" t="str">
        <v>Bad</v>
      </c>
      <c r="G80" s="3">
        <v>57.986042022705078</v>
      </c>
      <c r="H80" s="3" t="str">
        <v>OFF</v>
      </c>
      <c r="I80" s="3" t="str">
        <v>ON</v>
      </c>
      <c r="J80" s="3" t="str">
        <v>OFF</v>
      </c>
      <c r="K80" s="3">
        <v>8</v>
      </c>
      <c r="L80" s="3" t="str">
        <v>Bad</v>
      </c>
      <c r="M80" s="3">
        <v>54.828472137451172</v>
      </c>
      <c r="N80" s="3">
        <v>609.49237060546875</v>
      </c>
      <c r="O80" s="3">
        <v>0</v>
      </c>
      <c r="P80" s="3">
        <v>-3.9337537288665771</v>
      </c>
      <c r="Q80" s="3">
        <v>10569.4794921875</v>
      </c>
      <c r="R80" s="3">
        <v>0.99781596660614014</v>
      </c>
      <c r="S80" s="3">
        <v>0.97452127933502197</v>
      </c>
      <c r="T80" s="3">
        <v>6951.32421875</v>
      </c>
      <c r="U80" s="3" t="str">
        <v>OFF</v>
      </c>
      <c r="V80" s="3" t="str">
        <v>OFF</v>
      </c>
      <c r="W80" s="3">
        <v>2967.45458984375</v>
      </c>
      <c r="X80" s="3">
        <v>29.811834335327148</v>
      </c>
      <c r="Y80" s="3" t="str">
        <v>Bad</v>
      </c>
      <c r="Z80" s="3">
        <v>268.77255249023438</v>
      </c>
      <c r="AA80" s="3">
        <v>2.2175540924072266</v>
      </c>
      <c r="AB80" s="3">
        <v>7753.09423828125</v>
      </c>
      <c r="AC80" s="3">
        <v>1601.79150390625</v>
      </c>
      <c r="AD80" s="3" t="str">
        <v>Bad</v>
      </c>
      <c r="AE80" s="3">
        <v>609.26983642578125</v>
      </c>
      <c r="AF80" s="3">
        <v>0</v>
      </c>
    </row>
    <row r="81" spans="1:32" x14ac:dyDescent="0.3">
      <c r="A81" s="2">
        <v>45200.256249999999</v>
      </c>
      <c r="B81" s="3">
        <v>23158.3203125</v>
      </c>
      <c r="C81" s="3">
        <v>30.804058074951172</v>
      </c>
      <c r="D81" s="3" t="str">
        <v>Bad</v>
      </c>
      <c r="E81" s="3">
        <v>1623.0155029296875</v>
      </c>
      <c r="F81" s="3" t="str">
        <v>Bad</v>
      </c>
      <c r="G81" s="3">
        <v>58.067008972167969</v>
      </c>
      <c r="H81" s="3" t="str">
        <v>OFF</v>
      </c>
      <c r="I81" s="3" t="str">
        <v>ON</v>
      </c>
      <c r="J81" s="3" t="str">
        <v>OFF</v>
      </c>
      <c r="K81" s="3">
        <v>8</v>
      </c>
      <c r="L81" s="3" t="str">
        <v>Bad</v>
      </c>
      <c r="M81" s="3">
        <v>55.618953704833984</v>
      </c>
      <c r="N81" s="3">
        <v>591.59613037109375</v>
      </c>
      <c r="O81" s="3">
        <v>0</v>
      </c>
      <c r="P81" s="3">
        <v>-4.3703393936157227</v>
      </c>
      <c r="Q81" s="3">
        <v>10475.5556640625</v>
      </c>
      <c r="R81" s="3">
        <v>0.99781596660614014</v>
      </c>
      <c r="S81" s="3">
        <v>0.94144785404205322</v>
      </c>
      <c r="T81" s="3">
        <v>6805.47216796875</v>
      </c>
      <c r="U81" s="3" t="str">
        <v>OFF</v>
      </c>
      <c r="V81" s="3" t="str">
        <v>OFF</v>
      </c>
      <c r="W81" s="3">
        <v>2819.399169921875</v>
      </c>
      <c r="X81" s="3">
        <v>29.827779769897461</v>
      </c>
      <c r="Y81" s="3" t="str">
        <v>Bad</v>
      </c>
      <c r="Z81" s="3">
        <v>257.18478393554688</v>
      </c>
      <c r="AA81" s="3">
        <v>2.2860240936279297</v>
      </c>
      <c r="AB81" s="3">
        <v>7516.31396484375</v>
      </c>
      <c r="AC81" s="3">
        <v>1623.96923828125</v>
      </c>
      <c r="AD81" s="3" t="str">
        <v>Bad</v>
      </c>
      <c r="AE81" s="3">
        <v>620.73974609375</v>
      </c>
      <c r="AF81" s="3">
        <v>0</v>
      </c>
    </row>
    <row r="82" spans="1:32" x14ac:dyDescent="0.3">
      <c r="A82" s="2">
        <v>45200.256944444445</v>
      </c>
      <c r="B82" s="3">
        <v>23379.40234375</v>
      </c>
      <c r="C82" s="3">
        <v>31.041351318359375</v>
      </c>
      <c r="D82" s="3" t="str">
        <v>Bad</v>
      </c>
      <c r="E82" s="3">
        <v>1628.6407470703125</v>
      </c>
      <c r="F82" s="3" t="str">
        <v>Bad</v>
      </c>
      <c r="G82" s="3">
        <v>58.181770324707031</v>
      </c>
      <c r="H82" s="3" t="str">
        <v>OFF</v>
      </c>
      <c r="I82" s="3" t="str">
        <v>ON</v>
      </c>
      <c r="J82" s="3" t="str">
        <v>OFF</v>
      </c>
      <c r="K82" s="3">
        <v>8</v>
      </c>
      <c r="L82" s="3" t="str">
        <v>Bad</v>
      </c>
      <c r="M82" s="3">
        <v>56.043605804443359</v>
      </c>
      <c r="N82" s="3">
        <v>601.114501953125</v>
      </c>
      <c r="O82" s="3">
        <v>0</v>
      </c>
      <c r="P82" s="3">
        <v>-3.8094620704650879</v>
      </c>
      <c r="Q82" s="3">
        <v>10478.17578125</v>
      </c>
      <c r="R82" s="3">
        <v>0.99781596660614014</v>
      </c>
      <c r="S82" s="3">
        <v>0.98303020000457764</v>
      </c>
      <c r="T82" s="3">
        <v>6923.26123046875</v>
      </c>
      <c r="U82" s="3" t="str">
        <v>OFF</v>
      </c>
      <c r="V82" s="3" t="str">
        <v>OFF</v>
      </c>
      <c r="W82" s="3">
        <v>2952.76416015625</v>
      </c>
      <c r="X82" s="3">
        <v>29.858978271484375</v>
      </c>
      <c r="Y82" s="3" t="str">
        <v>Bad</v>
      </c>
      <c r="Z82" s="3">
        <v>256.97982788085938</v>
      </c>
      <c r="AA82" s="3">
        <v>2.3631184101104736</v>
      </c>
      <c r="AB82" s="3">
        <v>7293.14013671875</v>
      </c>
      <c r="AC82" s="3">
        <v>1634.6341552734375</v>
      </c>
      <c r="AD82" s="3" t="str">
        <v>Bad</v>
      </c>
      <c r="AE82" s="3">
        <v>623.48516845703125</v>
      </c>
      <c r="AF82" s="3">
        <v>0</v>
      </c>
    </row>
    <row r="83" spans="1:32" x14ac:dyDescent="0.3">
      <c r="A83" s="2">
        <v>45200.257638888892</v>
      </c>
      <c r="B83" s="3">
        <v>23404.21484375</v>
      </c>
      <c r="C83" s="3">
        <v>31.13841438293457</v>
      </c>
      <c r="D83" s="3" t="str">
        <v>Bad</v>
      </c>
      <c r="E83" s="3">
        <v>1617.235595703125</v>
      </c>
      <c r="F83" s="3" t="str">
        <v>Bad</v>
      </c>
      <c r="G83" s="3">
        <v>58.053478240966797</v>
      </c>
      <c r="H83" s="3" t="str">
        <v>OFF</v>
      </c>
      <c r="I83" s="3" t="str">
        <v>ON</v>
      </c>
      <c r="J83" s="3" t="str">
        <v>OFF</v>
      </c>
      <c r="K83" s="3">
        <v>8</v>
      </c>
      <c r="L83" s="3" t="str">
        <v>Bad</v>
      </c>
      <c r="M83" s="3">
        <v>55.611980438232422</v>
      </c>
      <c r="N83" s="3">
        <v>615.78460693359375</v>
      </c>
      <c r="O83" s="3">
        <v>0</v>
      </c>
      <c r="P83" s="3">
        <v>-4.4548168182373047</v>
      </c>
      <c r="Q83" s="3">
        <v>10758.552734375</v>
      </c>
      <c r="R83" s="3">
        <v>0.99781596660614014</v>
      </c>
      <c r="S83" s="3">
        <v>1.0142252445220947</v>
      </c>
      <c r="T83" s="3">
        <v>6818.7646484375</v>
      </c>
      <c r="U83" s="3" t="str">
        <v>OFF</v>
      </c>
      <c r="V83" s="3" t="str">
        <v>OFF</v>
      </c>
      <c r="W83" s="3">
        <v>2944.818603515625</v>
      </c>
      <c r="X83" s="3">
        <v>29.925048828125</v>
      </c>
      <c r="Y83" s="3" t="str">
        <v>Bad</v>
      </c>
      <c r="Z83" s="3">
        <v>219.86465454101563</v>
      </c>
      <c r="AA83" s="3">
        <v>2.3631184101104736</v>
      </c>
      <c r="AB83" s="3">
        <v>7270.03759765625</v>
      </c>
      <c r="AC83" s="3">
        <v>1583.7005615234375</v>
      </c>
      <c r="AD83" s="3" t="str">
        <v>Bad</v>
      </c>
      <c r="AE83" s="3">
        <v>617.841796875</v>
      </c>
      <c r="AF83" s="3">
        <v>0</v>
      </c>
    </row>
    <row r="84" spans="1:32" x14ac:dyDescent="0.3">
      <c r="A84" s="2">
        <v>45200.258333333331</v>
      </c>
      <c r="B84" s="3">
        <v>23517.3515625</v>
      </c>
      <c r="C84" s="3">
        <v>31.106697082519531</v>
      </c>
      <c r="D84" s="3" t="str">
        <v>Bad</v>
      </c>
      <c r="E84" s="3">
        <v>1638.952392578125</v>
      </c>
      <c r="F84" s="3" t="str">
        <v>Bad</v>
      </c>
      <c r="G84" s="3">
        <v>57.766693115234375</v>
      </c>
      <c r="H84" s="3" t="str">
        <v>OFF</v>
      </c>
      <c r="I84" s="3" t="str">
        <v>ON</v>
      </c>
      <c r="J84" s="3" t="str">
        <v>OFF</v>
      </c>
      <c r="K84" s="3">
        <v>8</v>
      </c>
      <c r="L84" s="3" t="str">
        <v>Bad</v>
      </c>
      <c r="M84" s="3">
        <v>53.233539581298828</v>
      </c>
      <c r="N84" s="3">
        <v>620.54388427734375</v>
      </c>
      <c r="O84" s="3">
        <v>0</v>
      </c>
      <c r="P84" s="3">
        <v>-4.2709555625915527</v>
      </c>
      <c r="Q84" s="3">
        <v>10112.4326171875</v>
      </c>
      <c r="R84" s="3">
        <v>0.99781596660614014</v>
      </c>
      <c r="S84" s="3">
        <v>1.0071738958358765</v>
      </c>
      <c r="T84" s="3">
        <v>6674.078125</v>
      </c>
      <c r="U84" s="3" t="str">
        <v>OFF</v>
      </c>
      <c r="V84" s="3" t="str">
        <v>OFF</v>
      </c>
      <c r="W84" s="3">
        <v>2880.356201171875</v>
      </c>
      <c r="X84" s="3">
        <v>29.995250701904297</v>
      </c>
      <c r="Y84" s="3" t="str">
        <v>Bad</v>
      </c>
      <c r="Z84" s="3">
        <v>276.991943359375</v>
      </c>
      <c r="AA84" s="3">
        <v>2.3631184101104736</v>
      </c>
      <c r="AB84" s="3">
        <v>7264.865234375</v>
      </c>
      <c r="AC84" s="3">
        <v>1585.7659912109375</v>
      </c>
      <c r="AD84" s="3" t="str">
        <v>Bad</v>
      </c>
      <c r="AE84" s="3">
        <v>605.656982421875</v>
      </c>
      <c r="AF84" s="3">
        <v>0</v>
      </c>
    </row>
    <row r="85" spans="1:32" x14ac:dyDescent="0.3">
      <c r="A85" s="2">
        <v>45200.259027777778</v>
      </c>
      <c r="B85" s="3">
        <v>23608.3046875</v>
      </c>
      <c r="C85" s="3">
        <v>31.127521514892578</v>
      </c>
      <c r="D85" s="3" t="str">
        <v>Bad</v>
      </c>
      <c r="E85" s="3">
        <v>1625.65087890625</v>
      </c>
      <c r="F85" s="3" t="str">
        <v>Bad</v>
      </c>
      <c r="G85" s="3">
        <v>57.66583251953125</v>
      </c>
      <c r="H85" s="3" t="str">
        <v>OFF</v>
      </c>
      <c r="I85" s="3" t="str">
        <v>ON</v>
      </c>
      <c r="J85" s="3" t="str">
        <v>OFF</v>
      </c>
      <c r="K85" s="3">
        <v>8</v>
      </c>
      <c r="L85" s="3" t="str">
        <v>Bad</v>
      </c>
      <c r="M85" s="3">
        <v>52.536838531494141</v>
      </c>
      <c r="N85" s="3">
        <v>622.76812744140625</v>
      </c>
      <c r="O85" s="3">
        <v>0</v>
      </c>
      <c r="P85" s="3">
        <v>-4.2131552696228027</v>
      </c>
      <c r="Q85" s="3">
        <v>10188.205078125</v>
      </c>
      <c r="R85" s="3">
        <v>0.99781596660614014</v>
      </c>
      <c r="S85" s="3">
        <v>1.0064576864242554</v>
      </c>
      <c r="T85" s="3">
        <v>6546.234375</v>
      </c>
      <c r="U85" s="3" t="str">
        <v>OFF</v>
      </c>
      <c r="V85" s="3" t="str">
        <v>OFF</v>
      </c>
      <c r="W85" s="3">
        <v>2907.734619140625</v>
      </c>
      <c r="X85" s="3">
        <v>29.957954406738281</v>
      </c>
      <c r="Y85" s="3" t="str">
        <v>Bad</v>
      </c>
      <c r="Z85" s="3">
        <v>281.61080932617188</v>
      </c>
      <c r="AA85" s="3">
        <v>2.1069819927215576</v>
      </c>
      <c r="AB85" s="3">
        <v>7184.82666015625</v>
      </c>
      <c r="AC85" s="3">
        <v>1589.3133544921875</v>
      </c>
      <c r="AD85" s="3" t="str">
        <v>Bad</v>
      </c>
      <c r="AE85" s="3">
        <v>613.43109130859375</v>
      </c>
      <c r="AF85" s="3">
        <v>0</v>
      </c>
    </row>
    <row r="86" spans="1:32" x14ac:dyDescent="0.3">
      <c r="A86" s="2">
        <v>45200.259722222225</v>
      </c>
      <c r="B86" s="3">
        <v>23955.0703125</v>
      </c>
      <c r="C86" s="3">
        <v>30.885492324829102</v>
      </c>
      <c r="D86" s="3" t="str">
        <v>Bad</v>
      </c>
      <c r="E86" s="3">
        <v>1627.84375</v>
      </c>
      <c r="F86" s="3" t="str">
        <v>Bad</v>
      </c>
      <c r="G86" s="3">
        <v>57.549724578857422</v>
      </c>
      <c r="H86" s="3" t="str">
        <v>OFF</v>
      </c>
      <c r="I86" s="3" t="str">
        <v>ON</v>
      </c>
      <c r="J86" s="3" t="str">
        <v>OFF</v>
      </c>
      <c r="K86" s="3">
        <v>8</v>
      </c>
      <c r="L86" s="3" t="str">
        <v>Bad</v>
      </c>
      <c r="M86" s="3">
        <v>51.799713134765625</v>
      </c>
      <c r="N86" s="3">
        <v>606.76318359375</v>
      </c>
      <c r="O86" s="3">
        <v>0</v>
      </c>
      <c r="P86" s="3">
        <v>-4.5246877670288086</v>
      </c>
      <c r="Q86" s="3">
        <v>10384.2509765625</v>
      </c>
      <c r="R86" s="3">
        <v>0.99781596660614014</v>
      </c>
      <c r="S86" s="3">
        <v>1.0394622087478638</v>
      </c>
      <c r="T86" s="3">
        <v>6519.068359375</v>
      </c>
      <c r="U86" s="3" t="str">
        <v>OFF</v>
      </c>
      <c r="V86" s="3" t="str">
        <v>OFF</v>
      </c>
      <c r="W86" s="3">
        <v>3090.74658203125</v>
      </c>
      <c r="X86" s="3">
        <v>29.948667526245117</v>
      </c>
      <c r="Y86" s="3" t="str">
        <v>Bad</v>
      </c>
      <c r="Z86" s="3">
        <v>259.15487670898438</v>
      </c>
      <c r="AA86" s="3">
        <v>1.9614472389221191</v>
      </c>
      <c r="AB86" s="3">
        <v>7483.41064453125</v>
      </c>
      <c r="AC86" s="3">
        <v>1632.400390625</v>
      </c>
      <c r="AD86" s="3" t="str">
        <v>Bad</v>
      </c>
      <c r="AE86" s="3">
        <v>617.15667724609375</v>
      </c>
      <c r="AF86" s="3">
        <v>0</v>
      </c>
    </row>
    <row r="87" spans="1:32" x14ac:dyDescent="0.3">
      <c r="A87" s="2">
        <v>45200.260416666664</v>
      </c>
      <c r="B87" s="3">
        <v>23452.244140625</v>
      </c>
      <c r="C87" s="3">
        <v>30.747335433959961</v>
      </c>
      <c r="D87" s="3" t="str">
        <v>Bad</v>
      </c>
      <c r="E87" s="3">
        <v>1614.07958984375</v>
      </c>
      <c r="F87" s="3" t="str">
        <v>Bad</v>
      </c>
      <c r="G87" s="3">
        <v>57.330326080322266</v>
      </c>
      <c r="H87" s="3" t="str">
        <v>OFF</v>
      </c>
      <c r="I87" s="3" t="str">
        <v>ON</v>
      </c>
      <c r="J87" s="3" t="str">
        <v>OFF</v>
      </c>
      <c r="K87" s="3">
        <v>8</v>
      </c>
      <c r="L87" s="3" t="str">
        <v>Bad</v>
      </c>
      <c r="M87" s="3">
        <v>51.551731109619141</v>
      </c>
      <c r="N87" s="3">
        <v>590.0982666015625</v>
      </c>
      <c r="O87" s="3">
        <v>0</v>
      </c>
      <c r="P87" s="3">
        <v>-4.448145866394043</v>
      </c>
      <c r="Q87" s="3">
        <v>10755.7119140625</v>
      </c>
      <c r="R87" s="3">
        <v>0.99781596660614014</v>
      </c>
      <c r="S87" s="3">
        <v>1.0394622087478638</v>
      </c>
      <c r="T87" s="3">
        <v>6436.78466796875</v>
      </c>
      <c r="U87" s="3" t="str">
        <v>OFF</v>
      </c>
      <c r="V87" s="3" t="str">
        <v>OFF</v>
      </c>
      <c r="W87" s="3">
        <v>2927.147216796875</v>
      </c>
      <c r="X87" s="3">
        <v>29.926307678222656</v>
      </c>
      <c r="Y87" s="3" t="str">
        <v>Bad</v>
      </c>
      <c r="Z87" s="3">
        <v>271.91818237304688</v>
      </c>
      <c r="AA87" s="3">
        <v>1.9503281116485596</v>
      </c>
      <c r="AB87" s="3">
        <v>7702.26416015625</v>
      </c>
      <c r="AC87" s="3">
        <v>1633.14208984375</v>
      </c>
      <c r="AD87" s="3" t="str">
        <v>Bad</v>
      </c>
      <c r="AE87" s="3">
        <v>617.67523193359375</v>
      </c>
      <c r="AF87" s="3">
        <v>0</v>
      </c>
    </row>
    <row r="88" spans="1:32" x14ac:dyDescent="0.3">
      <c r="A88" s="2">
        <v>45200.261111111111</v>
      </c>
      <c r="B88" s="3">
        <v>22718.556640625</v>
      </c>
      <c r="C88" s="3">
        <v>30.868738174438477</v>
      </c>
      <c r="D88" s="3" t="str">
        <v>Bad</v>
      </c>
      <c r="E88" s="3">
        <v>1626.09619140625</v>
      </c>
      <c r="F88" s="3" t="str">
        <v>Bad</v>
      </c>
      <c r="G88" s="3">
        <v>57.115352630615234</v>
      </c>
      <c r="H88" s="3" t="str">
        <v>OFF</v>
      </c>
      <c r="I88" s="3" t="str">
        <v>ON</v>
      </c>
      <c r="J88" s="3" t="str">
        <v>OFF</v>
      </c>
      <c r="K88" s="3">
        <v>8</v>
      </c>
      <c r="L88" s="3" t="str">
        <v>Bad</v>
      </c>
      <c r="M88" s="3">
        <v>51.187343597412109</v>
      </c>
      <c r="N88" s="3">
        <v>583.27056884765625</v>
      </c>
      <c r="O88" s="3">
        <v>0</v>
      </c>
      <c r="P88" s="3">
        <v>-4.5415911674499512</v>
      </c>
      <c r="Q88" s="3">
        <v>10901.1357421875</v>
      </c>
      <c r="R88" s="3">
        <v>0.99781596660614014</v>
      </c>
      <c r="S88" s="3">
        <v>1.0394622087478638</v>
      </c>
      <c r="T88" s="3">
        <v>6433.33837890625</v>
      </c>
      <c r="U88" s="3" t="str">
        <v>OFF</v>
      </c>
      <c r="V88" s="3" t="str">
        <v>OFF</v>
      </c>
      <c r="W88" s="3">
        <v>2836.644775390625</v>
      </c>
      <c r="X88" s="3">
        <v>29.553569793701172</v>
      </c>
      <c r="Y88" s="3" t="str">
        <v>Bad</v>
      </c>
      <c r="Z88" s="3">
        <v>207.92533874511719</v>
      </c>
      <c r="AA88" s="3">
        <v>1.9503281116485596</v>
      </c>
      <c r="AB88" s="3">
        <v>7549.07080078125</v>
      </c>
      <c r="AC88" s="3">
        <v>1626.93359375</v>
      </c>
      <c r="AD88" s="3" t="str">
        <v>Bad</v>
      </c>
      <c r="AE88" s="3">
        <v>615.93865966796875</v>
      </c>
      <c r="AF88" s="3">
        <v>0</v>
      </c>
    </row>
    <row r="89" spans="1:32" x14ac:dyDescent="0.3">
      <c r="A89" s="2">
        <v>45200.261805555558</v>
      </c>
      <c r="B89" s="3">
        <v>23305.53125</v>
      </c>
      <c r="C89" s="3">
        <v>30.912355422973633</v>
      </c>
      <c r="D89" s="3" t="str">
        <v>Bad</v>
      </c>
      <c r="E89" s="3">
        <v>1631.88671875</v>
      </c>
      <c r="F89" s="3" t="str">
        <v>Bad</v>
      </c>
      <c r="G89" s="3">
        <v>56.861251831054688</v>
      </c>
      <c r="H89" s="3" t="str">
        <v>OFF</v>
      </c>
      <c r="I89" s="3" t="str">
        <v>ON</v>
      </c>
      <c r="J89" s="3" t="str">
        <v>OFF</v>
      </c>
      <c r="K89" s="3">
        <v>8</v>
      </c>
      <c r="L89" s="3" t="str">
        <v>Bad</v>
      </c>
      <c r="M89" s="3">
        <v>51.091850280761719</v>
      </c>
      <c r="N89" s="3">
        <v>579.57696533203125</v>
      </c>
      <c r="O89" s="3">
        <v>0</v>
      </c>
      <c r="P89" s="3">
        <v>-3.9579048156738281</v>
      </c>
      <c r="Q89" s="3">
        <v>10830.6162109375</v>
      </c>
      <c r="R89" s="3">
        <v>0.99781596660614014</v>
      </c>
      <c r="S89" s="3">
        <v>1.0469480752944946</v>
      </c>
      <c r="T89" s="3">
        <v>6422.2568359375</v>
      </c>
      <c r="U89" s="3" t="str">
        <v>OFF</v>
      </c>
      <c r="V89" s="3" t="str">
        <v>OFF</v>
      </c>
      <c r="W89" s="3">
        <v>2906.089599609375</v>
      </c>
      <c r="X89" s="3">
        <v>29.567636489868164</v>
      </c>
      <c r="Y89" s="3" t="str">
        <v>Bad</v>
      </c>
      <c r="Z89" s="3">
        <v>253.89500427246094</v>
      </c>
      <c r="AA89" s="3">
        <v>1.9503281116485596</v>
      </c>
      <c r="AB89" s="3">
        <v>7670.888671875</v>
      </c>
      <c r="AC89" s="3">
        <v>1600.0035400390625</v>
      </c>
      <c r="AD89" s="3" t="str">
        <v>Bad</v>
      </c>
      <c r="AE89" s="3">
        <v>605.08892822265625</v>
      </c>
      <c r="AF89" s="3">
        <v>0</v>
      </c>
    </row>
    <row r="90" spans="1:32" x14ac:dyDescent="0.3">
      <c r="A90" s="2">
        <v>45200.262499999997</v>
      </c>
      <c r="B90" s="3">
        <v>23568.6328125</v>
      </c>
      <c r="C90" s="3">
        <v>31.004768371582031</v>
      </c>
      <c r="D90" s="3" t="str">
        <v>Bad</v>
      </c>
      <c r="E90" s="3">
        <v>1617.33447265625</v>
      </c>
      <c r="F90" s="3" t="str">
        <v>Bad</v>
      </c>
      <c r="G90" s="3">
        <v>57.038330078125</v>
      </c>
      <c r="H90" s="3" t="str">
        <v>OFF</v>
      </c>
      <c r="I90" s="3" t="str">
        <v>ON</v>
      </c>
      <c r="J90" s="3" t="str">
        <v>OFF</v>
      </c>
      <c r="K90" s="3">
        <v>8</v>
      </c>
      <c r="L90" s="3" t="str">
        <v>Bad</v>
      </c>
      <c r="M90" s="3">
        <v>52.775253295898438</v>
      </c>
      <c r="N90" s="3">
        <v>590.203369140625</v>
      </c>
      <c r="O90" s="3">
        <v>0</v>
      </c>
      <c r="P90" s="3">
        <v>-4.1864290237426758</v>
      </c>
      <c r="Q90" s="3">
        <v>10583.7119140625</v>
      </c>
      <c r="R90" s="3">
        <v>0.99781596660614014</v>
      </c>
      <c r="S90" s="3">
        <v>1.1480468511581421</v>
      </c>
      <c r="T90" s="3">
        <v>6421.6171875</v>
      </c>
      <c r="U90" s="3" t="str">
        <v>OFF</v>
      </c>
      <c r="V90" s="3" t="str">
        <v>OFF</v>
      </c>
      <c r="W90" s="3">
        <v>2946.438720703125</v>
      </c>
      <c r="X90" s="3">
        <v>29.862442016601563</v>
      </c>
      <c r="Y90" s="3" t="str">
        <v>Bad</v>
      </c>
      <c r="Z90" s="3">
        <v>260.29217529296875</v>
      </c>
      <c r="AA90" s="3">
        <v>2.180656909942627</v>
      </c>
      <c r="AB90" s="3">
        <v>7702.5517578125</v>
      </c>
      <c r="AC90" s="3">
        <v>1608.2491455078125</v>
      </c>
      <c r="AD90" s="3" t="str">
        <v>Bad</v>
      </c>
      <c r="AE90" s="3">
        <v>621.68023681640625</v>
      </c>
      <c r="AF90" s="3">
        <v>0</v>
      </c>
    </row>
    <row r="91" spans="1:32" x14ac:dyDescent="0.3">
      <c r="A91" s="2">
        <v>45200.263194444444</v>
      </c>
      <c r="B91" s="3">
        <v>23214.65234375</v>
      </c>
      <c r="C91" s="3">
        <v>30.987236022949219</v>
      </c>
      <c r="D91" s="3" t="str">
        <v>Bad</v>
      </c>
      <c r="E91" s="3">
        <v>1639.6671142578125</v>
      </c>
      <c r="F91" s="3" t="str">
        <v>Bad</v>
      </c>
      <c r="G91" s="3">
        <v>57.266120910644531</v>
      </c>
      <c r="H91" s="3" t="str">
        <v>OFF</v>
      </c>
      <c r="I91" s="3" t="str">
        <v>ON</v>
      </c>
      <c r="J91" s="3" t="str">
        <v>OFF</v>
      </c>
      <c r="K91" s="3">
        <v>8</v>
      </c>
      <c r="L91" s="3" t="str">
        <v>Bad</v>
      </c>
      <c r="M91" s="3">
        <v>54.399066925048828</v>
      </c>
      <c r="N91" s="3">
        <v>591.84686279296875</v>
      </c>
      <c r="O91" s="3">
        <v>0</v>
      </c>
      <c r="P91" s="3">
        <v>-4.8336977958679199</v>
      </c>
      <c r="Q91" s="3">
        <v>9861.30078125</v>
      </c>
      <c r="R91" s="3">
        <v>0.99781596660614014</v>
      </c>
      <c r="S91" s="3">
        <v>1.1160809993743896</v>
      </c>
      <c r="T91" s="3">
        <v>6398.40771484375</v>
      </c>
      <c r="U91" s="3" t="str">
        <v>OFF</v>
      </c>
      <c r="V91" s="3" t="str">
        <v>OFF</v>
      </c>
      <c r="W91" s="3">
        <v>2866.35107421875</v>
      </c>
      <c r="X91" s="3">
        <v>29.878681182861328</v>
      </c>
      <c r="Y91" s="3" t="str">
        <v>Bad</v>
      </c>
      <c r="Z91" s="3">
        <v>254.71600341796875</v>
      </c>
      <c r="AA91" s="3">
        <v>2.2365155220031738</v>
      </c>
      <c r="AB91" s="3">
        <v>7658.646484375</v>
      </c>
      <c r="AC91" s="3">
        <v>1628.5697021484375</v>
      </c>
      <c r="AD91" s="3" t="str">
        <v>Bad</v>
      </c>
      <c r="AE91" s="3">
        <v>624.49163818359375</v>
      </c>
      <c r="AF91" s="3">
        <v>0</v>
      </c>
    </row>
    <row r="92" spans="1:32" x14ac:dyDescent="0.3">
      <c r="A92" s="2">
        <v>45200.263888888891</v>
      </c>
      <c r="B92" s="3">
        <v>22613.8984375</v>
      </c>
      <c r="C92" s="3">
        <v>30.745641708374023</v>
      </c>
      <c r="D92" s="3" t="str">
        <v>Bad</v>
      </c>
      <c r="E92" s="3">
        <v>1633.9925537109375</v>
      </c>
      <c r="F92" s="3" t="str">
        <v>Bad</v>
      </c>
      <c r="G92" s="3">
        <v>57.295948028564453</v>
      </c>
      <c r="H92" s="3" t="str">
        <v>OFF</v>
      </c>
      <c r="I92" s="3" t="str">
        <v>ON</v>
      </c>
      <c r="J92" s="3" t="str">
        <v>OFF</v>
      </c>
      <c r="K92" s="3">
        <v>8</v>
      </c>
      <c r="L92" s="3" t="str">
        <v>Bad</v>
      </c>
      <c r="M92" s="3">
        <v>55.036705017089844</v>
      </c>
      <c r="N92" s="3">
        <v>574.3861083984375</v>
      </c>
      <c r="O92" s="3">
        <v>0</v>
      </c>
      <c r="P92" s="3">
        <v>-4.3385004997253418</v>
      </c>
      <c r="Q92" s="3">
        <v>10296.9853515625</v>
      </c>
      <c r="R92" s="3">
        <v>0.99781596660614014</v>
      </c>
      <c r="S92" s="3">
        <v>1.0787032842636108</v>
      </c>
      <c r="T92" s="3">
        <v>6568.224609375</v>
      </c>
      <c r="U92" s="3" t="str">
        <v>OFF</v>
      </c>
      <c r="V92" s="3" t="str">
        <v>OFF</v>
      </c>
      <c r="W92" s="3">
        <v>2940.350830078125</v>
      </c>
      <c r="X92" s="3">
        <v>30.047065734863281</v>
      </c>
      <c r="Y92" s="3" t="str">
        <v>Bad</v>
      </c>
      <c r="Z92" s="3">
        <v>230.35551452636719</v>
      </c>
      <c r="AA92" s="3">
        <v>2.2365155220031738</v>
      </c>
      <c r="AB92" s="3">
        <v>7329.20849609375</v>
      </c>
      <c r="AC92" s="3">
        <v>1606.197265625</v>
      </c>
      <c r="AD92" s="3" t="str">
        <v>Bad</v>
      </c>
      <c r="AE92" s="3">
        <v>614.63421630859375</v>
      </c>
      <c r="AF92" s="3">
        <v>0</v>
      </c>
    </row>
    <row r="93" spans="1:32" x14ac:dyDescent="0.3">
      <c r="A93" s="2">
        <v>45200.26458333333</v>
      </c>
      <c r="B93" s="3">
        <v>23239.255859375</v>
      </c>
      <c r="C93" s="3">
        <v>30.870853424072266</v>
      </c>
      <c r="D93" s="3" t="str">
        <v>Bad</v>
      </c>
      <c r="E93" s="3">
        <v>1621.1973876953125</v>
      </c>
      <c r="F93" s="3" t="str">
        <v>Bad</v>
      </c>
      <c r="G93" s="3">
        <v>57.038265228271484</v>
      </c>
      <c r="H93" s="3" t="str">
        <v>OFF</v>
      </c>
      <c r="I93" s="3" t="str">
        <v>ON</v>
      </c>
      <c r="J93" s="3" t="str">
        <v>OFF</v>
      </c>
      <c r="K93" s="3">
        <v>8</v>
      </c>
      <c r="L93" s="3" t="str">
        <v>Bad</v>
      </c>
      <c r="M93" s="3">
        <v>52.762523651123047</v>
      </c>
      <c r="N93" s="3">
        <v>578.3568115234375</v>
      </c>
      <c r="O93" s="3">
        <v>0</v>
      </c>
      <c r="P93" s="3">
        <v>-4.2152810096740723</v>
      </c>
      <c r="Q93" s="3">
        <v>10399.1923828125</v>
      </c>
      <c r="R93" s="3">
        <v>0.99781596660614014</v>
      </c>
      <c r="S93" s="3">
        <v>1.0614947080612183</v>
      </c>
      <c r="T93" s="3">
        <v>6586.62939453125</v>
      </c>
      <c r="U93" s="3" t="str">
        <v>OFF</v>
      </c>
      <c r="V93" s="3" t="str">
        <v>OFF</v>
      </c>
      <c r="W93" s="3">
        <v>3082.699462890625</v>
      </c>
      <c r="X93" s="3">
        <v>30.063774108886719</v>
      </c>
      <c r="Y93" s="3" t="str">
        <v>Bad</v>
      </c>
      <c r="Z93" s="3">
        <v>256.49298095703125</v>
      </c>
      <c r="AA93" s="3">
        <v>2.2365155220031738</v>
      </c>
      <c r="AB93" s="3">
        <v>7441.40625</v>
      </c>
      <c r="AC93" s="3">
        <v>1607.853271484375</v>
      </c>
      <c r="AD93" s="3" t="str">
        <v>Bad</v>
      </c>
      <c r="AE93" s="3">
        <v>600.07537841796875</v>
      </c>
      <c r="AF93" s="3">
        <v>0</v>
      </c>
    </row>
    <row r="94" spans="1:32" x14ac:dyDescent="0.3">
      <c r="A94" s="2">
        <v>45200.265277777777</v>
      </c>
      <c r="B94" s="3">
        <v>23292.271484375</v>
      </c>
      <c r="C94" s="3">
        <v>30.979379653930664</v>
      </c>
      <c r="D94" s="3" t="str">
        <v>Bad</v>
      </c>
      <c r="E94" s="3">
        <v>1622.63671875</v>
      </c>
      <c r="F94" s="3" t="str">
        <v>Bad</v>
      </c>
      <c r="G94" s="3">
        <v>57.105960845947266</v>
      </c>
      <c r="H94" s="3" t="str">
        <v>OFF</v>
      </c>
      <c r="I94" s="3" t="str">
        <v>ON</v>
      </c>
      <c r="J94" s="3" t="str">
        <v>OFF</v>
      </c>
      <c r="K94" s="3">
        <v>8</v>
      </c>
      <c r="L94" s="3" t="str">
        <v>Bad</v>
      </c>
      <c r="M94" s="3">
        <v>53.180076599121094</v>
      </c>
      <c r="N94" s="3">
        <v>593.1268310546875</v>
      </c>
      <c r="O94" s="3">
        <v>0</v>
      </c>
      <c r="P94" s="3">
        <v>-3.9605259895324707</v>
      </c>
      <c r="Q94" s="3">
        <v>10406.6396484375</v>
      </c>
      <c r="R94" s="3">
        <v>1.1611011028289795</v>
      </c>
      <c r="S94" s="3">
        <v>1.0410259962081909</v>
      </c>
      <c r="T94" s="3">
        <v>6617.69970703125</v>
      </c>
      <c r="U94" s="3" t="str">
        <v>OFF</v>
      </c>
      <c r="V94" s="3" t="str">
        <v>OFF</v>
      </c>
      <c r="W94" s="3">
        <v>3198.31787109375</v>
      </c>
      <c r="X94" s="3">
        <v>30.030769348144531</v>
      </c>
      <c r="Y94" s="3" t="str">
        <v>Bad</v>
      </c>
      <c r="Z94" s="3">
        <v>263.12255859375</v>
      </c>
      <c r="AA94" s="3">
        <v>2.1798989772796631</v>
      </c>
      <c r="AB94" s="3">
        <v>7476.3310546875</v>
      </c>
      <c r="AC94" s="3">
        <v>1611.4974365234375</v>
      </c>
      <c r="AD94" s="3" t="str">
        <v>Bad</v>
      </c>
      <c r="AE94" s="3">
        <v>613.91595458984375</v>
      </c>
      <c r="AF94" s="3">
        <v>0</v>
      </c>
    </row>
    <row r="95" spans="1:32" x14ac:dyDescent="0.3">
      <c r="A95" s="2">
        <v>45200.265972222223</v>
      </c>
      <c r="B95" s="3">
        <v>23968.216796875</v>
      </c>
      <c r="C95" s="3">
        <v>30.976558685302734</v>
      </c>
      <c r="D95" s="3" t="str">
        <v>Bad</v>
      </c>
      <c r="E95" s="3">
        <v>1633.2930908203125</v>
      </c>
      <c r="F95" s="3" t="str">
        <v>Bad</v>
      </c>
      <c r="G95" s="3">
        <v>57.422313690185547</v>
      </c>
      <c r="H95" s="3" t="str">
        <v>OFF</v>
      </c>
      <c r="I95" s="3" t="str">
        <v>ON</v>
      </c>
      <c r="J95" s="3" t="str">
        <v>OFF</v>
      </c>
      <c r="K95" s="3">
        <v>8</v>
      </c>
      <c r="L95" s="3" t="str">
        <v>Bad</v>
      </c>
      <c r="M95" s="3">
        <v>55.279102325439453</v>
      </c>
      <c r="N95" s="3">
        <v>600.0531005859375</v>
      </c>
      <c r="O95" s="3">
        <v>0</v>
      </c>
      <c r="P95" s="3">
        <v>-4.0380606651306152</v>
      </c>
      <c r="Q95" s="3">
        <v>10334.1181640625</v>
      </c>
      <c r="R95" s="3">
        <v>1.3850165605545044</v>
      </c>
      <c r="S95" s="3">
        <v>1.1309703588485718</v>
      </c>
      <c r="T95" s="3">
        <v>6783.0556640625</v>
      </c>
      <c r="U95" s="3" t="str">
        <v>OFF</v>
      </c>
      <c r="V95" s="3" t="str">
        <v>OFF</v>
      </c>
      <c r="W95" s="3">
        <v>3632.57470703125</v>
      </c>
      <c r="X95" s="3">
        <v>30.020750045776367</v>
      </c>
      <c r="Y95" s="3" t="str">
        <v>Bad</v>
      </c>
      <c r="Z95" s="3">
        <v>261.66510009765625</v>
      </c>
      <c r="AA95" s="3">
        <v>2.0566136837005615</v>
      </c>
      <c r="AB95" s="3">
        <v>7484.55322265625</v>
      </c>
      <c r="AC95" s="3">
        <v>1599.352294921875</v>
      </c>
      <c r="AD95" s="3" t="str">
        <v>Bad</v>
      </c>
      <c r="AE95" s="3">
        <v>622.94146728515625</v>
      </c>
      <c r="AF95" s="3">
        <v>0</v>
      </c>
    </row>
    <row r="96" spans="1:32" x14ac:dyDescent="0.3">
      <c r="A96" s="2">
        <v>45200.26666666667</v>
      </c>
      <c r="B96" s="3">
        <v>24669.18359375</v>
      </c>
      <c r="C96" s="3">
        <v>30.92802619934082</v>
      </c>
      <c r="D96" s="3" t="str">
        <v>Bad</v>
      </c>
      <c r="E96" s="3">
        <v>1622.430419921875</v>
      </c>
      <c r="F96" s="3" t="str">
        <v>Bad</v>
      </c>
      <c r="G96" s="3">
        <v>57.591190338134766</v>
      </c>
      <c r="H96" s="3" t="str">
        <v>OFF</v>
      </c>
      <c r="I96" s="3" t="str">
        <v>ON</v>
      </c>
      <c r="J96" s="3" t="str">
        <v>OFF</v>
      </c>
      <c r="K96" s="3">
        <v>8</v>
      </c>
      <c r="L96" s="3" t="str">
        <v>Bad</v>
      </c>
      <c r="M96" s="3">
        <v>55.615116119384766</v>
      </c>
      <c r="N96" s="3">
        <v>604.0081787109375</v>
      </c>
      <c r="O96" s="3">
        <v>0</v>
      </c>
      <c r="P96" s="3">
        <v>-3.3879239559173584</v>
      </c>
      <c r="Q96" s="3">
        <v>10648.07421875</v>
      </c>
      <c r="R96" s="3">
        <v>1.3850165605545044</v>
      </c>
      <c r="S96" s="3">
        <v>1.1309703588485718</v>
      </c>
      <c r="T96" s="3">
        <v>7004.828125</v>
      </c>
      <c r="U96" s="3" t="str">
        <v>OFF</v>
      </c>
      <c r="V96" s="3" t="str">
        <v>OFF</v>
      </c>
      <c r="W96" s="3">
        <v>3370.19970703125</v>
      </c>
      <c r="X96" s="3">
        <v>30.015321731567383</v>
      </c>
      <c r="Y96" s="3" t="str">
        <v>Bad</v>
      </c>
      <c r="Z96" s="3">
        <v>280.32574462890625</v>
      </c>
      <c r="AA96" s="3">
        <v>2.0481197834014893</v>
      </c>
      <c r="AB96" s="3">
        <v>7675.4560546875</v>
      </c>
      <c r="AC96" s="3">
        <v>1607.2069091796875</v>
      </c>
      <c r="AD96" s="3" t="str">
        <v>Bad</v>
      </c>
      <c r="AE96" s="3">
        <v>623.47637939453125</v>
      </c>
      <c r="AF96" s="3">
        <v>0</v>
      </c>
    </row>
    <row r="97" spans="1:32" x14ac:dyDescent="0.3">
      <c r="A97" s="2">
        <v>45200.267361111109</v>
      </c>
      <c r="B97" s="3">
        <v>24339.43359375</v>
      </c>
      <c r="C97" s="3">
        <v>30.962789535522461</v>
      </c>
      <c r="D97" s="3" t="str">
        <v>Bad</v>
      </c>
      <c r="E97" s="3">
        <v>1625.8968505859375</v>
      </c>
      <c r="F97" s="3" t="str">
        <v>Bad</v>
      </c>
      <c r="G97" s="3">
        <v>57.769046783447266</v>
      </c>
      <c r="H97" s="3" t="str">
        <v>OFF</v>
      </c>
      <c r="I97" s="3" t="str">
        <v>ON</v>
      </c>
      <c r="J97" s="3" t="str">
        <v>OFF</v>
      </c>
      <c r="K97" s="3">
        <v>8</v>
      </c>
      <c r="L97" s="3" t="str">
        <v>Bad</v>
      </c>
      <c r="M97" s="3">
        <v>55.342124938964844</v>
      </c>
      <c r="N97" s="3">
        <v>596.24041748046875</v>
      </c>
      <c r="O97" s="3">
        <v>0</v>
      </c>
      <c r="P97" s="3">
        <v>-3.8751659393310547</v>
      </c>
      <c r="Q97" s="3">
        <v>10651.3486328125</v>
      </c>
      <c r="R97" s="3">
        <v>1.3850165605545044</v>
      </c>
      <c r="S97" s="3">
        <v>1.1309703588485718</v>
      </c>
      <c r="T97" s="3">
        <v>7129.3681640625</v>
      </c>
      <c r="U97" s="3" t="str">
        <v>OFF</v>
      </c>
      <c r="V97" s="3" t="str">
        <v>OFF</v>
      </c>
      <c r="W97" s="3">
        <v>3168.41845703125</v>
      </c>
      <c r="X97" s="3">
        <v>29.98753547668457</v>
      </c>
      <c r="Y97" s="3" t="str">
        <v>Bad</v>
      </c>
      <c r="Z97" s="3">
        <v>215.85481262207031</v>
      </c>
      <c r="AA97" s="3">
        <v>2.0481197834014893</v>
      </c>
      <c r="AB97" s="3">
        <v>7564.13671875</v>
      </c>
      <c r="AC97" s="3">
        <v>1591.50634765625</v>
      </c>
      <c r="AD97" s="3" t="str">
        <v>Bad</v>
      </c>
      <c r="AE97" s="3">
        <v>625.11383056640625</v>
      </c>
      <c r="AF97" s="3">
        <v>0</v>
      </c>
    </row>
    <row r="98" spans="1:32" x14ac:dyDescent="0.3">
      <c r="A98" s="2">
        <v>45200.268055555556</v>
      </c>
      <c r="B98" s="3">
        <v>24671.82421875</v>
      </c>
      <c r="C98" s="3">
        <v>31.20335578918457</v>
      </c>
      <c r="D98" s="3" t="str">
        <v>Bad</v>
      </c>
      <c r="E98" s="3">
        <v>1630.5509033203125</v>
      </c>
      <c r="F98" s="3" t="str">
        <v>Bad</v>
      </c>
      <c r="G98" s="3">
        <v>57.760395050048828</v>
      </c>
      <c r="H98" s="3" t="str">
        <v>OFF</v>
      </c>
      <c r="I98" s="3" t="str">
        <v>ON</v>
      </c>
      <c r="J98" s="3" t="str">
        <v>OFF</v>
      </c>
      <c r="K98" s="3">
        <v>8</v>
      </c>
      <c r="L98" s="3" t="str">
        <v>Bad</v>
      </c>
      <c r="M98" s="3">
        <v>54.881015777587891</v>
      </c>
      <c r="N98" s="3">
        <v>604.7225341796875</v>
      </c>
      <c r="O98" s="3">
        <v>0</v>
      </c>
      <c r="P98" s="3">
        <v>-4.0477757453918457</v>
      </c>
      <c r="Q98" s="3">
        <v>10650.6455078125</v>
      </c>
      <c r="R98" s="3">
        <v>1.3850165605545044</v>
      </c>
      <c r="S98" s="3">
        <v>1.3012573719024658</v>
      </c>
      <c r="T98" s="3">
        <v>7229.32080078125</v>
      </c>
      <c r="U98" s="3" t="str">
        <v>OFF</v>
      </c>
      <c r="V98" s="3" t="str">
        <v>OFF</v>
      </c>
      <c r="W98" s="3">
        <v>3158.79248046875</v>
      </c>
      <c r="X98" s="3">
        <v>29.971969604492188</v>
      </c>
      <c r="Y98" s="3" t="str">
        <v>Bad</v>
      </c>
      <c r="Z98" s="3">
        <v>278.55050659179688</v>
      </c>
      <c r="AA98" s="3">
        <v>2.0481197834014893</v>
      </c>
      <c r="AB98" s="3">
        <v>7526.857421875</v>
      </c>
      <c r="AC98" s="3">
        <v>1670.1466064453125</v>
      </c>
      <c r="AD98" s="3" t="str">
        <v>Bad</v>
      </c>
      <c r="AE98" s="3">
        <v>614.591064453125</v>
      </c>
      <c r="AF98" s="3">
        <v>0</v>
      </c>
    </row>
    <row r="99" spans="1:32" x14ac:dyDescent="0.3">
      <c r="A99" s="2">
        <v>45200.268750000003</v>
      </c>
      <c r="B99" s="3">
        <v>25182.427734375</v>
      </c>
      <c r="C99" s="3">
        <v>31.294523239135742</v>
      </c>
      <c r="D99" s="3" t="str">
        <v>Bad</v>
      </c>
      <c r="E99" s="3">
        <v>1632.316162109375</v>
      </c>
      <c r="F99" s="3" t="str">
        <v>Bad</v>
      </c>
      <c r="G99" s="3">
        <v>58.0970458984375</v>
      </c>
      <c r="H99" s="3" t="str">
        <v>OFF</v>
      </c>
      <c r="I99" s="3" t="str">
        <v>ON</v>
      </c>
      <c r="J99" s="3" t="str">
        <v>OFF</v>
      </c>
      <c r="K99" s="3">
        <v>8</v>
      </c>
      <c r="L99" s="3" t="str">
        <v>Bad</v>
      </c>
      <c r="M99" s="3">
        <v>55.021511077880859</v>
      </c>
      <c r="N99" s="3">
        <v>628.02947998046875</v>
      </c>
      <c r="O99" s="3">
        <v>0</v>
      </c>
      <c r="P99" s="3">
        <v>-4.1475391387939453</v>
      </c>
      <c r="Q99" s="3">
        <v>10576.0693359375</v>
      </c>
      <c r="R99" s="3">
        <v>1.3850165605545044</v>
      </c>
      <c r="S99" s="3">
        <v>1.3652337789535522</v>
      </c>
      <c r="T99" s="3">
        <v>7090.6982421875</v>
      </c>
      <c r="U99" s="3" t="str">
        <v>OFF</v>
      </c>
      <c r="V99" s="3" t="str">
        <v>OFF</v>
      </c>
      <c r="W99" s="3">
        <v>3131.82421875</v>
      </c>
      <c r="X99" s="3">
        <v>29.895328521728516</v>
      </c>
      <c r="Y99" s="3" t="str">
        <v>Bad</v>
      </c>
      <c r="Z99" s="3">
        <v>287.6763916015625</v>
      </c>
      <c r="AA99" s="3">
        <v>2.1957821846008301</v>
      </c>
      <c r="AB99" s="3">
        <v>7669.3115234375</v>
      </c>
      <c r="AC99" s="3">
        <v>1634.8807373046875</v>
      </c>
      <c r="AD99" s="3" t="str">
        <v>Bad</v>
      </c>
      <c r="AE99" s="3">
        <v>627.67755126953125</v>
      </c>
      <c r="AF99" s="3">
        <v>0</v>
      </c>
    </row>
    <row r="100" spans="1:32" x14ac:dyDescent="0.3">
      <c r="A100" s="2">
        <v>45200.269444444442</v>
      </c>
      <c r="B100" s="3">
        <v>25563.078125</v>
      </c>
      <c r="C100" s="3">
        <v>31.171607971191406</v>
      </c>
      <c r="D100" s="3" t="str">
        <v>Bad</v>
      </c>
      <c r="E100" s="3">
        <v>1631.15478515625</v>
      </c>
      <c r="F100" s="3" t="str">
        <v>Bad</v>
      </c>
      <c r="G100" s="3">
        <v>58.420379638671875</v>
      </c>
      <c r="H100" s="3" t="str">
        <v>OFF</v>
      </c>
      <c r="I100" s="3" t="str">
        <v>ON</v>
      </c>
      <c r="J100" s="3" t="str">
        <v>OFF</v>
      </c>
      <c r="K100" s="3">
        <v>8</v>
      </c>
      <c r="L100" s="3" t="str">
        <v>Bad</v>
      </c>
      <c r="M100" s="3">
        <v>55.115116119384766</v>
      </c>
      <c r="N100" s="3">
        <v>635.908203125</v>
      </c>
      <c r="O100" s="3">
        <v>0</v>
      </c>
      <c r="P100" s="3">
        <v>-4.2504873275756836</v>
      </c>
      <c r="Q100" s="3">
        <v>10513.35546875</v>
      </c>
      <c r="R100" s="3">
        <v>1.3850165605545044</v>
      </c>
      <c r="S100" s="3">
        <v>1.5139385461807251</v>
      </c>
      <c r="T100" s="3">
        <v>7141.22314453125</v>
      </c>
      <c r="U100" s="3" t="str">
        <v>OFF</v>
      </c>
      <c r="V100" s="3" t="str">
        <v>OFF</v>
      </c>
      <c r="W100" s="3">
        <v>2847.904296875</v>
      </c>
      <c r="X100" s="3">
        <v>29.903354644775391</v>
      </c>
      <c r="Y100" s="3" t="str">
        <v>Bad</v>
      </c>
      <c r="Z100" s="3">
        <v>293.18984985351563</v>
      </c>
      <c r="AA100" s="3">
        <v>2.3047802448272705</v>
      </c>
      <c r="AB100" s="3">
        <v>7525.1923828125</v>
      </c>
      <c r="AC100" s="3">
        <v>1641.7490234375</v>
      </c>
      <c r="AD100" s="3" t="str">
        <v>Bad</v>
      </c>
      <c r="AE100" s="3">
        <v>631.60101318359375</v>
      </c>
      <c r="AF100" s="3">
        <v>0</v>
      </c>
    </row>
    <row r="101" spans="1:32" x14ac:dyDescent="0.3">
      <c r="A101" s="2">
        <v>45200.270138888889</v>
      </c>
      <c r="B101" s="3">
        <v>25901.0078125</v>
      </c>
      <c r="C101" s="3">
        <v>30.905845642089844</v>
      </c>
      <c r="D101" s="3" t="str">
        <v>Bad</v>
      </c>
      <c r="E101" s="3">
        <v>1618.876220703125</v>
      </c>
      <c r="F101" s="3" t="str">
        <v>Bad</v>
      </c>
      <c r="G101" s="3">
        <v>58.47357177734375</v>
      </c>
      <c r="H101" s="3" t="str">
        <v>OFF</v>
      </c>
      <c r="I101" s="3" t="str">
        <v>ON</v>
      </c>
      <c r="J101" s="3" t="str">
        <v>OFF</v>
      </c>
      <c r="K101" s="3">
        <v>8</v>
      </c>
      <c r="L101" s="3" t="str">
        <v>Bad</v>
      </c>
      <c r="M101" s="3">
        <v>55.035972595214844</v>
      </c>
      <c r="N101" s="3">
        <v>617.8865966796875</v>
      </c>
      <c r="O101" s="3">
        <v>0</v>
      </c>
      <c r="P101" s="3">
        <v>-4.1866164207458496</v>
      </c>
      <c r="Q101" s="3">
        <v>10567.8994140625</v>
      </c>
      <c r="R101" s="3">
        <v>1.3850165605545044</v>
      </c>
      <c r="S101" s="3">
        <v>1.5549540519714355</v>
      </c>
      <c r="T101" s="3">
        <v>7116.99658203125</v>
      </c>
      <c r="U101" s="3" t="str">
        <v>OFF</v>
      </c>
      <c r="V101" s="3" t="str">
        <v>OFF</v>
      </c>
      <c r="W101" s="3">
        <v>2521.95361328125</v>
      </c>
      <c r="X101" s="3">
        <v>30.048122406005859</v>
      </c>
      <c r="Y101" s="3" t="str">
        <v>Bad</v>
      </c>
      <c r="Z101" s="3">
        <v>278.20297241210938</v>
      </c>
      <c r="AA101" s="3">
        <v>2.3047802448272705</v>
      </c>
      <c r="AB101" s="3">
        <v>7475.685546875</v>
      </c>
      <c r="AC101" s="3">
        <v>1604.8173828125</v>
      </c>
      <c r="AD101" s="3" t="str">
        <v>Bad</v>
      </c>
      <c r="AE101" s="3">
        <v>625.89166259765625</v>
      </c>
      <c r="AF101" s="3">
        <v>0</v>
      </c>
    </row>
    <row r="102" spans="1:32" x14ac:dyDescent="0.3">
      <c r="A102" s="2">
        <v>45200.270833333336</v>
      </c>
      <c r="B102" s="3">
        <v>25937.4765625</v>
      </c>
      <c r="C102" s="3">
        <v>31.060062408447266</v>
      </c>
      <c r="D102" s="3" t="str">
        <v>Bad</v>
      </c>
      <c r="E102" s="3">
        <v>1617.52783203125</v>
      </c>
      <c r="F102" s="3" t="str">
        <v>Bad</v>
      </c>
      <c r="G102" s="3">
        <v>58.135799407958984</v>
      </c>
      <c r="H102" s="3" t="str">
        <v>OFF</v>
      </c>
      <c r="I102" s="3" t="str">
        <v>ON</v>
      </c>
      <c r="J102" s="3" t="str">
        <v>OFF</v>
      </c>
      <c r="K102" s="3">
        <v>8</v>
      </c>
      <c r="L102" s="3" t="str">
        <v>Bad</v>
      </c>
      <c r="M102" s="3">
        <v>52.774017333984375</v>
      </c>
      <c r="N102" s="3">
        <v>615.58154296875</v>
      </c>
      <c r="O102" s="3">
        <v>0</v>
      </c>
      <c r="P102" s="3">
        <v>-3.8185629844665527</v>
      </c>
      <c r="Q102" s="3">
        <v>10670.7900390625</v>
      </c>
      <c r="R102" s="3">
        <v>1.3850165605545044</v>
      </c>
      <c r="S102" s="3">
        <v>1.5176825523376465</v>
      </c>
      <c r="T102" s="3">
        <v>7128.26220703125</v>
      </c>
      <c r="U102" s="3" t="str">
        <v>OFF</v>
      </c>
      <c r="V102" s="3" t="str">
        <v>OFF</v>
      </c>
      <c r="W102" s="3">
        <v>2620.22314453125</v>
      </c>
      <c r="X102" s="3">
        <v>30.065145492553711</v>
      </c>
      <c r="Y102" s="3" t="str">
        <v>Bad</v>
      </c>
      <c r="Z102" s="3">
        <v>284.12506103515625</v>
      </c>
      <c r="AA102" s="3">
        <v>2.3047802448272705</v>
      </c>
      <c r="AB102" s="3">
        <v>7559.505859375</v>
      </c>
      <c r="AC102" s="3">
        <v>1669.4400634765625</v>
      </c>
      <c r="AD102" s="3" t="str">
        <v>Bad</v>
      </c>
      <c r="AE102" s="3">
        <v>610.2435302734375</v>
      </c>
      <c r="AF102" s="3">
        <v>0</v>
      </c>
    </row>
    <row r="103" spans="1:32" x14ac:dyDescent="0.3">
      <c r="A103" s="2">
        <v>45200.271527777775</v>
      </c>
      <c r="B103" s="3">
        <v>26001.728515625</v>
      </c>
      <c r="C103" s="3">
        <v>31.20228385925293</v>
      </c>
      <c r="D103" s="3" t="str">
        <v>Bad</v>
      </c>
      <c r="E103" s="3">
        <v>1637.4761962890625</v>
      </c>
      <c r="F103" s="3" t="str">
        <v>Bad</v>
      </c>
      <c r="G103" s="3">
        <v>58.077373504638672</v>
      </c>
      <c r="H103" s="3" t="str">
        <v>OFF</v>
      </c>
      <c r="I103" s="3" t="str">
        <v>ON</v>
      </c>
      <c r="J103" s="3" t="str">
        <v>OFF</v>
      </c>
      <c r="K103" s="3">
        <v>8</v>
      </c>
      <c r="L103" s="3" t="str">
        <v>Bad</v>
      </c>
      <c r="M103" s="3">
        <v>51.800376892089844</v>
      </c>
      <c r="N103" s="3">
        <v>631.17095947265625</v>
      </c>
      <c r="O103" s="3">
        <v>0</v>
      </c>
      <c r="P103" s="3">
        <v>-4.1789331436157227</v>
      </c>
      <c r="Q103" s="3">
        <v>10536.0400390625</v>
      </c>
      <c r="R103" s="3">
        <v>1.3850165605545044</v>
      </c>
      <c r="S103" s="3">
        <v>1.5176825523376465</v>
      </c>
      <c r="T103" s="3">
        <v>7097.69677734375</v>
      </c>
      <c r="U103" s="3" t="str">
        <v>OFF</v>
      </c>
      <c r="V103" s="3" t="str">
        <v>OFF</v>
      </c>
      <c r="W103" s="3">
        <v>2651.53369140625</v>
      </c>
      <c r="X103" s="3">
        <v>29.834775924682617</v>
      </c>
      <c r="Y103" s="3" t="str">
        <v>Bad</v>
      </c>
      <c r="Z103" s="3">
        <v>283.85092163085938</v>
      </c>
      <c r="AA103" s="3">
        <v>2.3106343746185303</v>
      </c>
      <c r="AB103" s="3">
        <v>7626.30810546875</v>
      </c>
      <c r="AC103" s="3">
        <v>1672.3580322265625</v>
      </c>
      <c r="AD103" s="3" t="str">
        <v>Bad</v>
      </c>
      <c r="AE103" s="3">
        <v>619.07952880859375</v>
      </c>
      <c r="AF103" s="3">
        <v>0</v>
      </c>
    </row>
    <row r="104" spans="1:32" x14ac:dyDescent="0.3">
      <c r="A104" s="2">
        <v>45200.272222222222</v>
      </c>
      <c r="B104" s="3">
        <v>26463.404296875</v>
      </c>
      <c r="C104" s="3">
        <v>30.935497283935547</v>
      </c>
      <c r="D104" s="3" t="str">
        <v>Bad</v>
      </c>
      <c r="E104" s="3">
        <v>1626.8277587890625</v>
      </c>
      <c r="F104" s="3" t="str">
        <v>Bad</v>
      </c>
      <c r="G104" s="3">
        <v>58.192066192626953</v>
      </c>
      <c r="H104" s="3" t="str">
        <v>OFF</v>
      </c>
      <c r="I104" s="3" t="str">
        <v>ON</v>
      </c>
      <c r="J104" s="3" t="str">
        <v>OFF</v>
      </c>
      <c r="K104" s="3">
        <v>8</v>
      </c>
      <c r="L104" s="3" t="str">
        <v>Bad</v>
      </c>
      <c r="M104" s="3">
        <v>52.494808197021484</v>
      </c>
      <c r="N104" s="3">
        <v>621.92449951171875</v>
      </c>
      <c r="O104" s="3">
        <v>0</v>
      </c>
      <c r="P104" s="3">
        <v>-3.6059286594390869</v>
      </c>
      <c r="Q104" s="3">
        <v>10511.1923828125</v>
      </c>
      <c r="R104" s="3">
        <v>1.3850165605545044</v>
      </c>
      <c r="S104" s="3">
        <v>1.5176825523376465</v>
      </c>
      <c r="T104" s="3">
        <v>7382.0390625</v>
      </c>
      <c r="U104" s="3" t="str">
        <v>OFF</v>
      </c>
      <c r="V104" s="3" t="str">
        <v>OFF</v>
      </c>
      <c r="W104" s="3">
        <v>3134.71484375</v>
      </c>
      <c r="X104" s="3">
        <v>29.920330047607422</v>
      </c>
      <c r="Y104" s="3" t="str">
        <v>Bad</v>
      </c>
      <c r="Z104" s="3">
        <v>279.00637817382813</v>
      </c>
      <c r="AA104" s="3">
        <v>2.2373478412628174</v>
      </c>
      <c r="AB104" s="3">
        <v>7508.8427734375</v>
      </c>
      <c r="AC104" s="3">
        <v>1666.7940673828125</v>
      </c>
      <c r="AD104" s="3" t="str">
        <v>Bad</v>
      </c>
      <c r="AE104" s="3">
        <v>625.341552734375</v>
      </c>
      <c r="AF104" s="3">
        <v>0</v>
      </c>
    </row>
    <row r="105" spans="1:32" x14ac:dyDescent="0.3">
      <c r="A105" s="2">
        <v>45200.272916666669</v>
      </c>
      <c r="B105" s="3">
        <v>26787.166015625</v>
      </c>
      <c r="C105" s="3">
        <v>30.864051818847656</v>
      </c>
      <c r="D105" s="3" t="str">
        <v>Bad</v>
      </c>
      <c r="E105" s="3">
        <v>1624.5340576171875</v>
      </c>
      <c r="F105" s="3" t="str">
        <v>Bad</v>
      </c>
      <c r="G105" s="3">
        <v>58.239925384521484</v>
      </c>
      <c r="H105" s="3" t="str">
        <v>OFF</v>
      </c>
      <c r="I105" s="3" t="str">
        <v>ON</v>
      </c>
      <c r="J105" s="3" t="str">
        <v>OFF</v>
      </c>
      <c r="K105" s="3">
        <v>8</v>
      </c>
      <c r="L105" s="3" t="str">
        <v>Bad</v>
      </c>
      <c r="M105" s="3">
        <v>52.718105316162109</v>
      </c>
      <c r="N105" s="3">
        <v>616.9010009765625</v>
      </c>
      <c r="O105" s="3">
        <v>0</v>
      </c>
      <c r="P105" s="3">
        <v>-3.6731498241424561</v>
      </c>
      <c r="Q105" s="3">
        <v>10651.4345703125</v>
      </c>
      <c r="R105" s="3">
        <v>1.3850165605545044</v>
      </c>
      <c r="S105" s="3">
        <v>1.514119029045105</v>
      </c>
      <c r="T105" s="3">
        <v>7575.224609375</v>
      </c>
      <c r="U105" s="3" t="str">
        <v>OFF</v>
      </c>
      <c r="V105" s="3" t="str">
        <v>OFF</v>
      </c>
      <c r="W105" s="3">
        <v>3134.752685546875</v>
      </c>
      <c r="X105" s="3">
        <v>29.903341293334961</v>
      </c>
      <c r="Y105" s="3" t="str">
        <v>Bad</v>
      </c>
      <c r="Z105" s="3">
        <v>281.36346435546875</v>
      </c>
      <c r="AA105" s="3">
        <v>2.2373478412628174</v>
      </c>
      <c r="AB105" s="3">
        <v>7577.7978515625</v>
      </c>
      <c r="AC105" s="3">
        <v>1618.1649169921875</v>
      </c>
      <c r="AD105" s="3" t="str">
        <v>Bad</v>
      </c>
      <c r="AE105" s="3">
        <v>631.7452392578125</v>
      </c>
      <c r="AF105" s="3">
        <v>0</v>
      </c>
    </row>
    <row r="106" spans="1:32" x14ac:dyDescent="0.3">
      <c r="A106" s="2">
        <v>45200.273611111108</v>
      </c>
      <c r="B106" s="3">
        <v>26563.248046875</v>
      </c>
      <c r="C106" s="3">
        <v>30.800422668457031</v>
      </c>
      <c r="D106" s="3" t="str">
        <v>Bad</v>
      </c>
      <c r="E106" s="3">
        <v>1616.7030029296875</v>
      </c>
      <c r="F106" s="3" t="str">
        <v>Bad</v>
      </c>
      <c r="G106" s="3">
        <v>58.360652923583984</v>
      </c>
      <c r="H106" s="3" t="str">
        <v>OFF</v>
      </c>
      <c r="I106" s="3" t="str">
        <v>ON</v>
      </c>
      <c r="J106" s="3" t="str">
        <v>OFF</v>
      </c>
      <c r="K106" s="3">
        <v>8</v>
      </c>
      <c r="L106" s="3" t="str">
        <v>Bad</v>
      </c>
      <c r="M106" s="3">
        <v>53.243827819824219</v>
      </c>
      <c r="N106" s="3">
        <v>615.81878662109375</v>
      </c>
      <c r="O106" s="3">
        <v>0</v>
      </c>
      <c r="P106" s="3">
        <v>-4.2663779258728027</v>
      </c>
      <c r="Q106" s="3">
        <v>10613.28125</v>
      </c>
      <c r="R106" s="3">
        <v>1.3850165605545044</v>
      </c>
      <c r="S106" s="3">
        <v>1.539039134979248</v>
      </c>
      <c r="T106" s="3">
        <v>7556.47802734375</v>
      </c>
      <c r="U106" s="3" t="str">
        <v>OFF</v>
      </c>
      <c r="V106" s="3" t="str">
        <v>OFF</v>
      </c>
      <c r="W106" s="3">
        <v>3122.1357421875</v>
      </c>
      <c r="X106" s="3">
        <v>29.769475936889648</v>
      </c>
      <c r="Y106" s="3" t="str">
        <v>Bad</v>
      </c>
      <c r="Z106" s="3">
        <v>224.24446105957031</v>
      </c>
      <c r="AA106" s="3">
        <v>2.2373478412628174</v>
      </c>
      <c r="AB106" s="3">
        <v>7519.70166015625</v>
      </c>
      <c r="AC106" s="3">
        <v>1640.3582763671875</v>
      </c>
      <c r="AD106" s="3" t="str">
        <v>Bad</v>
      </c>
      <c r="AE106" s="3">
        <v>627.94537353515625</v>
      </c>
      <c r="AF106" s="3">
        <v>0</v>
      </c>
    </row>
    <row r="107" spans="1:32" x14ac:dyDescent="0.3">
      <c r="A107" s="2">
        <v>45200.274305555555</v>
      </c>
      <c r="B107" s="3">
        <v>26218.89453125</v>
      </c>
      <c r="C107" s="3">
        <v>30.657732009887695</v>
      </c>
      <c r="D107" s="3" t="str">
        <v>Bad</v>
      </c>
      <c r="E107" s="3">
        <v>1630.7236328125</v>
      </c>
      <c r="F107" s="3" t="str">
        <v>Bad</v>
      </c>
      <c r="G107" s="3">
        <v>58.304779052734375</v>
      </c>
      <c r="H107" s="3" t="str">
        <v>OFF</v>
      </c>
      <c r="I107" s="3" t="str">
        <v>ON</v>
      </c>
      <c r="J107" s="3" t="str">
        <v>OFF</v>
      </c>
      <c r="K107" s="3">
        <v>8</v>
      </c>
      <c r="L107" s="3" t="str">
        <v>Bad</v>
      </c>
      <c r="M107" s="3">
        <v>52.204639434814453</v>
      </c>
      <c r="N107" s="3">
        <v>610.5198974609375</v>
      </c>
      <c r="O107" s="3">
        <v>0</v>
      </c>
      <c r="P107" s="3">
        <v>-4.0123448371887207</v>
      </c>
      <c r="Q107" s="3">
        <v>10544.9736328125</v>
      </c>
      <c r="R107" s="3">
        <v>1.3850165605545044</v>
      </c>
      <c r="S107" s="3">
        <v>1.4191739559173584</v>
      </c>
      <c r="T107" s="3">
        <v>7645.56982421875</v>
      </c>
      <c r="U107" s="3" t="str">
        <v>OFF</v>
      </c>
      <c r="V107" s="3" t="str">
        <v>OFF</v>
      </c>
      <c r="W107" s="3">
        <v>3056.45458984375</v>
      </c>
      <c r="X107" s="3">
        <v>29.78071403503418</v>
      </c>
      <c r="Y107" s="3" t="str">
        <v>Bad</v>
      </c>
      <c r="Z107" s="3">
        <v>272.77255249023438</v>
      </c>
      <c r="AA107" s="3">
        <v>2.2373478412628174</v>
      </c>
      <c r="AB107" s="3">
        <v>7529.98828125</v>
      </c>
      <c r="AC107" s="3">
        <v>1621.6029052734375</v>
      </c>
      <c r="AD107" s="3" t="str">
        <v>Bad</v>
      </c>
      <c r="AE107" s="3">
        <v>616.9881591796875</v>
      </c>
      <c r="AF107" s="3">
        <v>0</v>
      </c>
    </row>
    <row r="108" spans="1:32" x14ac:dyDescent="0.3">
      <c r="A108" s="2">
        <v>45200.275000000001</v>
      </c>
      <c r="B108" s="3">
        <v>26346.6875</v>
      </c>
      <c r="C108" s="3">
        <v>30.781402587890625</v>
      </c>
      <c r="D108" s="3" t="str">
        <v>Bad</v>
      </c>
      <c r="E108" s="3">
        <v>1627.0042724609375</v>
      </c>
      <c r="F108" s="3" t="str">
        <v>Bad</v>
      </c>
      <c r="G108" s="3">
        <v>58.522998809814453</v>
      </c>
      <c r="H108" s="3" t="str">
        <v>OFF</v>
      </c>
      <c r="I108" s="3" t="str">
        <v>ON</v>
      </c>
      <c r="J108" s="3" t="str">
        <v>OFF</v>
      </c>
      <c r="K108" s="3">
        <v>8</v>
      </c>
      <c r="L108" s="3" t="str">
        <v>Bad</v>
      </c>
      <c r="M108" s="3">
        <v>53.321842193603516</v>
      </c>
      <c r="N108" s="3">
        <v>612.99444580078125</v>
      </c>
      <c r="O108" s="3">
        <v>0</v>
      </c>
      <c r="P108" s="3">
        <v>-3.8881435394287109</v>
      </c>
      <c r="Q108" s="3">
        <v>10337.8818359375</v>
      </c>
      <c r="R108" s="3">
        <v>1.3850165605545044</v>
      </c>
      <c r="S108" s="3">
        <v>1.4107476472854614</v>
      </c>
      <c r="T108" s="3">
        <v>7635.953125</v>
      </c>
      <c r="U108" s="3" t="str">
        <v>OFF</v>
      </c>
      <c r="V108" s="3" t="str">
        <v>OFF</v>
      </c>
      <c r="W108" s="3">
        <v>3096.12646484375</v>
      </c>
      <c r="X108" s="3">
        <v>29.897491455078125</v>
      </c>
      <c r="Y108" s="3" t="str">
        <v>Bad</v>
      </c>
      <c r="Z108" s="3">
        <v>276.69863891601563</v>
      </c>
      <c r="AA108" s="3">
        <v>2.4443581104278564</v>
      </c>
      <c r="AB108" s="3">
        <v>7650.83935546875</v>
      </c>
      <c r="AC108" s="3">
        <v>1619.3863525390625</v>
      </c>
      <c r="AD108" s="3" t="str">
        <v>Bad</v>
      </c>
      <c r="AE108" s="3">
        <v>630.3221435546875</v>
      </c>
      <c r="AF108" s="3">
        <v>0</v>
      </c>
    </row>
    <row r="109" spans="1:32" x14ac:dyDescent="0.3">
      <c r="A109" s="2">
        <v>45200.275694444441</v>
      </c>
      <c r="B109" s="3">
        <v>26932.87109375</v>
      </c>
      <c r="C109" s="3">
        <v>30.772907257080078</v>
      </c>
      <c r="D109" s="3" t="str">
        <v>Bad</v>
      </c>
      <c r="E109" s="3">
        <v>1622.935791015625</v>
      </c>
      <c r="F109" s="3" t="str">
        <v>Bad</v>
      </c>
      <c r="G109" s="3">
        <v>58.824539184570313</v>
      </c>
      <c r="H109" s="3" t="str">
        <v>OFF</v>
      </c>
      <c r="I109" s="3" t="str">
        <v>ON</v>
      </c>
      <c r="J109" s="3" t="str">
        <v>OFF</v>
      </c>
      <c r="K109" s="3">
        <v>8</v>
      </c>
      <c r="L109" s="3" t="str">
        <v>Bad</v>
      </c>
      <c r="M109" s="3">
        <v>53.040496826171875</v>
      </c>
      <c r="N109" s="3">
        <v>614.17822265625</v>
      </c>
      <c r="O109" s="3">
        <v>0</v>
      </c>
      <c r="P109" s="3">
        <v>-4.2599687576293945</v>
      </c>
      <c r="Q109" s="3">
        <v>10728.1884765625</v>
      </c>
      <c r="R109" s="3">
        <v>1.4000167846679688</v>
      </c>
      <c r="S109" s="3">
        <v>1.4105864763259888</v>
      </c>
      <c r="T109" s="3">
        <v>7599.8134765625</v>
      </c>
      <c r="U109" s="3" t="str">
        <v>OFF</v>
      </c>
      <c r="V109" s="3" t="str">
        <v>OFF</v>
      </c>
      <c r="W109" s="3">
        <v>3015.233642578125</v>
      </c>
      <c r="X109" s="3">
        <v>29.917036056518555</v>
      </c>
      <c r="Y109" s="3" t="str">
        <v>Bad</v>
      </c>
      <c r="Z109" s="3">
        <v>291.76702880859375</v>
      </c>
      <c r="AA109" s="3">
        <v>2.4347119331359863</v>
      </c>
      <c r="AB109" s="3">
        <v>7481.078125</v>
      </c>
      <c r="AC109" s="3">
        <v>1620.7056884765625</v>
      </c>
      <c r="AD109" s="3" t="str">
        <v>Bad</v>
      </c>
      <c r="AE109" s="3">
        <v>634.5986328125</v>
      </c>
      <c r="AF109" s="3">
        <v>0</v>
      </c>
    </row>
    <row r="110" spans="1:32" x14ac:dyDescent="0.3">
      <c r="A110" s="2">
        <v>45200.276388888888</v>
      </c>
      <c r="B110" s="3">
        <v>26843.91015625</v>
      </c>
      <c r="C110" s="3">
        <v>30.851181030273438</v>
      </c>
      <c r="D110" s="3" t="str">
        <v>Bad</v>
      </c>
      <c r="E110" s="3">
        <v>1616.6427001953125</v>
      </c>
      <c r="F110" s="3" t="str">
        <v>Bad</v>
      </c>
      <c r="G110" s="3">
        <v>58.823097229003906</v>
      </c>
      <c r="H110" s="3" t="str">
        <v>OFF</v>
      </c>
      <c r="I110" s="3" t="str">
        <v>ON</v>
      </c>
      <c r="J110" s="3" t="str">
        <v>OFF</v>
      </c>
      <c r="K110" s="3">
        <v>8</v>
      </c>
      <c r="L110" s="3" t="str">
        <v>Bad</v>
      </c>
      <c r="M110" s="3">
        <v>52.58447265625</v>
      </c>
      <c r="N110" s="3">
        <v>629.82159423828125</v>
      </c>
      <c r="O110" s="3">
        <v>0</v>
      </c>
      <c r="P110" s="3">
        <v>-3.8941092491149902</v>
      </c>
      <c r="Q110" s="3">
        <v>10537.2978515625</v>
      </c>
      <c r="R110" s="3">
        <v>1.4000167846679688</v>
      </c>
      <c r="S110" s="3">
        <v>1.4104253053665161</v>
      </c>
      <c r="T110" s="3">
        <v>7534.09228515625</v>
      </c>
      <c r="U110" s="3" t="str">
        <v>OFF</v>
      </c>
      <c r="V110" s="3" t="str">
        <v>OFF</v>
      </c>
      <c r="W110" s="3">
        <v>3069.048583984375</v>
      </c>
      <c r="X110" s="3">
        <v>30.331132888793945</v>
      </c>
      <c r="Y110" s="3" t="str">
        <v>Bad</v>
      </c>
      <c r="Z110" s="3">
        <v>240.54554748535156</v>
      </c>
      <c r="AA110" s="3">
        <v>2.4347119331359863</v>
      </c>
      <c r="AB110" s="3">
        <v>7600.19384765625</v>
      </c>
      <c r="AC110" s="3">
        <v>1659.7314453125</v>
      </c>
      <c r="AD110" s="3" t="str">
        <v>Bad</v>
      </c>
      <c r="AE110" s="3">
        <v>625.05426025390625</v>
      </c>
      <c r="AF110" s="3">
        <v>0</v>
      </c>
    </row>
    <row r="111" spans="1:32" x14ac:dyDescent="0.3">
      <c r="A111" s="2">
        <v>45200.277083333334</v>
      </c>
      <c r="B111" s="3">
        <v>26688.388671875</v>
      </c>
      <c r="C111" s="3">
        <v>30.847866058349609</v>
      </c>
      <c r="D111" s="3" t="str">
        <v>Bad</v>
      </c>
      <c r="E111" s="3">
        <v>1623.876708984375</v>
      </c>
      <c r="F111" s="3" t="str">
        <v>Bad</v>
      </c>
      <c r="G111" s="3">
        <v>58.735233306884766</v>
      </c>
      <c r="H111" s="3" t="str">
        <v>OFF</v>
      </c>
      <c r="I111" s="3" t="str">
        <v>ON</v>
      </c>
      <c r="J111" s="3" t="str">
        <v>OFF</v>
      </c>
      <c r="K111" s="3">
        <v>8</v>
      </c>
      <c r="L111" s="3" t="str">
        <v>Bad</v>
      </c>
      <c r="M111" s="3">
        <v>52.159648895263672</v>
      </c>
      <c r="N111" s="3">
        <v>616.790771484375</v>
      </c>
      <c r="O111" s="3">
        <v>0</v>
      </c>
      <c r="P111" s="3">
        <v>-3.8989369869232178</v>
      </c>
      <c r="Q111" s="3">
        <v>10479.70703125</v>
      </c>
      <c r="R111" s="3">
        <v>1.4000167846679688</v>
      </c>
      <c r="S111" s="3">
        <v>1.4102641344070435</v>
      </c>
      <c r="T111" s="3">
        <v>7480.01171875</v>
      </c>
      <c r="U111" s="3" t="str">
        <v>OFF</v>
      </c>
      <c r="V111" s="3" t="str">
        <v>OFF</v>
      </c>
      <c r="W111" s="3">
        <v>3042.310302734375</v>
      </c>
      <c r="X111" s="3">
        <v>30.336051940917969</v>
      </c>
      <c r="Y111" s="3" t="str">
        <v>Bad</v>
      </c>
      <c r="Z111" s="3">
        <v>276.44924926757813</v>
      </c>
      <c r="AA111" s="3">
        <v>2.4347119331359863</v>
      </c>
      <c r="AB111" s="3">
        <v>7960.99365234375</v>
      </c>
      <c r="AC111" s="3">
        <v>1627.35205078125</v>
      </c>
      <c r="AD111" s="3" t="str">
        <v>Bad</v>
      </c>
      <c r="AE111" s="3">
        <v>622.72979736328125</v>
      </c>
      <c r="AF111" s="3">
        <v>0</v>
      </c>
    </row>
    <row r="112" spans="1:32" x14ac:dyDescent="0.3">
      <c r="A112" s="2">
        <v>45200.277777777781</v>
      </c>
      <c r="B112" s="3">
        <v>26612.673828125</v>
      </c>
      <c r="C112" s="3">
        <v>30.911186218261719</v>
      </c>
      <c r="D112" s="3" t="str">
        <v>Bad</v>
      </c>
      <c r="E112" s="3">
        <v>1618.376708984375</v>
      </c>
      <c r="F112" s="3" t="str">
        <v>Bad</v>
      </c>
      <c r="G112" s="3">
        <v>58.996623992919922</v>
      </c>
      <c r="H112" s="3" t="str">
        <v>OFF</v>
      </c>
      <c r="I112" s="3" t="str">
        <v>ON</v>
      </c>
      <c r="J112" s="3" t="str">
        <v>OFF</v>
      </c>
      <c r="K112" s="3">
        <v>8</v>
      </c>
      <c r="L112" s="3" t="str">
        <v>Bad</v>
      </c>
      <c r="M112" s="3">
        <v>52.610736846923828</v>
      </c>
      <c r="N112" s="3">
        <v>613.8516845703125</v>
      </c>
      <c r="O112" s="3">
        <v>0</v>
      </c>
      <c r="P112" s="3">
        <v>-3.8112003803253174</v>
      </c>
      <c r="Q112" s="3">
        <v>10508.9375</v>
      </c>
      <c r="R112" s="3">
        <v>1.4000167846679688</v>
      </c>
      <c r="S112" s="3">
        <v>1.4916720390319824</v>
      </c>
      <c r="T112" s="3">
        <v>7475.8388671875</v>
      </c>
      <c r="U112" s="3" t="str">
        <v>OFF</v>
      </c>
      <c r="V112" s="3" t="str">
        <v>OFF</v>
      </c>
      <c r="W112" s="3">
        <v>3017.107666015625</v>
      </c>
      <c r="X112" s="3">
        <v>29.814825057983398</v>
      </c>
      <c r="Y112" s="3" t="str">
        <v>Bad</v>
      </c>
      <c r="Z112" s="3">
        <v>276.8162841796875</v>
      </c>
      <c r="AA112" s="3">
        <v>2.2360587120056152</v>
      </c>
      <c r="AB112" s="3">
        <v>7554.76171875</v>
      </c>
      <c r="AC112" s="3">
        <v>1625.4755859375</v>
      </c>
      <c r="AD112" s="3" t="str">
        <v>Bad</v>
      </c>
      <c r="AE112" s="3">
        <v>630.31439208984375</v>
      </c>
      <c r="AF112" s="3">
        <v>0</v>
      </c>
    </row>
    <row r="113" spans="1:32" x14ac:dyDescent="0.3">
      <c r="A113" s="2">
        <v>45200.27847222222</v>
      </c>
      <c r="B113" s="3">
        <v>27100.9609375</v>
      </c>
      <c r="C113" s="3">
        <v>30.986850738525391</v>
      </c>
      <c r="D113" s="3" t="str">
        <v>Bad</v>
      </c>
      <c r="E113" s="3">
        <v>1622.5565185546875</v>
      </c>
      <c r="F113" s="3" t="str">
        <v>Bad</v>
      </c>
      <c r="G113" s="3">
        <v>59.243709564208984</v>
      </c>
      <c r="H113" s="3" t="str">
        <v>OFF</v>
      </c>
      <c r="I113" s="3" t="str">
        <v>ON</v>
      </c>
      <c r="J113" s="3" t="str">
        <v>OFF</v>
      </c>
      <c r="K113" s="3">
        <v>8</v>
      </c>
      <c r="L113" s="3" t="str">
        <v>Bad</v>
      </c>
      <c r="M113" s="3">
        <v>52.398948669433594</v>
      </c>
      <c r="N113" s="3">
        <v>618.28912353515625</v>
      </c>
      <c r="O113" s="3">
        <v>0</v>
      </c>
      <c r="P113" s="3">
        <v>-3.789207935333252</v>
      </c>
      <c r="Q113" s="3">
        <v>10687.6689453125</v>
      </c>
      <c r="R113" s="3">
        <v>1.4000167846679688</v>
      </c>
      <c r="S113" s="3">
        <v>1.4471919536590576</v>
      </c>
      <c r="T113" s="3">
        <v>7265.75927734375</v>
      </c>
      <c r="U113" s="3" t="str">
        <v>OFF</v>
      </c>
      <c r="V113" s="3" t="str">
        <v>OFF</v>
      </c>
      <c r="W113" s="3">
        <v>3193.541259765625</v>
      </c>
      <c r="X113" s="3">
        <v>29.988037109375</v>
      </c>
      <c r="Y113" s="3" t="str">
        <v>Bad</v>
      </c>
      <c r="Z113" s="3">
        <v>284.95867919921875</v>
      </c>
      <c r="AA113" s="3">
        <v>2.1830518245697021</v>
      </c>
      <c r="AB113" s="3">
        <v>7919.392578125</v>
      </c>
      <c r="AC113" s="3">
        <v>1622.62451171875</v>
      </c>
      <c r="AD113" s="3" t="str">
        <v>Bad</v>
      </c>
      <c r="AE113" s="3">
        <v>633.63958740234375</v>
      </c>
      <c r="AF113" s="3">
        <v>0</v>
      </c>
    </row>
    <row r="114" spans="1:32" x14ac:dyDescent="0.3">
      <c r="A114" s="2">
        <v>45200.279166666667</v>
      </c>
      <c r="B114" s="3">
        <v>27114.390625</v>
      </c>
      <c r="C114" s="3">
        <v>30.933692932128906</v>
      </c>
      <c r="D114" s="3" t="str">
        <v>Bad</v>
      </c>
      <c r="E114" s="3">
        <v>1626.081298828125</v>
      </c>
      <c r="F114" s="3" t="str">
        <v>Bad</v>
      </c>
      <c r="G114" s="3">
        <v>59.256912231445313</v>
      </c>
      <c r="H114" s="3" t="str">
        <v>OFF</v>
      </c>
      <c r="I114" s="3" t="str">
        <v>ON</v>
      </c>
      <c r="J114" s="3" t="str">
        <v>OFF</v>
      </c>
      <c r="K114" s="3">
        <v>8</v>
      </c>
      <c r="L114" s="3" t="str">
        <v>Bad</v>
      </c>
      <c r="M114" s="3">
        <v>52.089740753173828</v>
      </c>
      <c r="N114" s="3">
        <v>619.5478515625</v>
      </c>
      <c r="O114" s="3">
        <v>0</v>
      </c>
      <c r="P114" s="3">
        <v>-4.1134524345397949</v>
      </c>
      <c r="Q114" s="3">
        <v>10646.4755859375</v>
      </c>
      <c r="R114" s="3">
        <v>1.4000167846679688</v>
      </c>
      <c r="S114" s="3">
        <v>1.3802685737609863</v>
      </c>
      <c r="T114" s="3">
        <v>7353.4013671875</v>
      </c>
      <c r="U114" s="3" t="str">
        <v>OFF</v>
      </c>
      <c r="V114" s="3" t="str">
        <v>OFF</v>
      </c>
      <c r="W114" s="3">
        <v>3168.532958984375</v>
      </c>
      <c r="X114" s="3">
        <v>29.99302864074707</v>
      </c>
      <c r="Y114" s="3" t="str">
        <v>Bad</v>
      </c>
      <c r="Z114" s="3">
        <v>223.22102355957031</v>
      </c>
      <c r="AA114" s="3">
        <v>2.1830518245697021</v>
      </c>
      <c r="AB114" s="3">
        <v>7388.73779296875</v>
      </c>
      <c r="AC114" s="3">
        <v>1657.4979248046875</v>
      </c>
      <c r="AD114" s="3" t="str">
        <v>Bad</v>
      </c>
      <c r="AE114" s="3">
        <v>628.7650146484375</v>
      </c>
      <c r="AF114" s="3">
        <v>0</v>
      </c>
    </row>
    <row r="115" spans="1:32" x14ac:dyDescent="0.3">
      <c r="A115" s="2">
        <v>45200.279861111114</v>
      </c>
      <c r="B115" s="3">
        <v>27054.453125</v>
      </c>
      <c r="C115" s="3">
        <v>30.834880828857422</v>
      </c>
      <c r="D115" s="3" t="str">
        <v>Bad</v>
      </c>
      <c r="E115" s="3">
        <v>1636.038818359375</v>
      </c>
      <c r="F115" s="3" t="str">
        <v>Bad</v>
      </c>
      <c r="G115" s="3">
        <v>59.118770599365234</v>
      </c>
      <c r="H115" s="3" t="str">
        <v>OFF</v>
      </c>
      <c r="I115" s="3" t="str">
        <v>ON</v>
      </c>
      <c r="J115" s="3" t="str">
        <v>OFF</v>
      </c>
      <c r="K115" s="3">
        <v>8</v>
      </c>
      <c r="L115" s="3" t="str">
        <v>Bad</v>
      </c>
      <c r="M115" s="3">
        <v>51.223087310791016</v>
      </c>
      <c r="N115" s="3">
        <v>616.177001953125</v>
      </c>
      <c r="O115" s="3">
        <v>0</v>
      </c>
      <c r="P115" s="3">
        <v>-3.3970546722412109</v>
      </c>
      <c r="Q115" s="3">
        <v>10528.703125</v>
      </c>
      <c r="R115" s="3">
        <v>1.4000167846679688</v>
      </c>
      <c r="S115" s="3">
        <v>1.4808452129364014</v>
      </c>
      <c r="T115" s="3">
        <v>7196.27099609375</v>
      </c>
      <c r="U115" s="3" t="str">
        <v>OFF</v>
      </c>
      <c r="V115" s="3" t="str">
        <v>OFF</v>
      </c>
      <c r="W115" s="3">
        <v>3040.177734375</v>
      </c>
      <c r="X115" s="3">
        <v>29.999099731445313</v>
      </c>
      <c r="Y115" s="3" t="str">
        <v>Bad</v>
      </c>
      <c r="Z115" s="3">
        <v>275.3648681640625</v>
      </c>
      <c r="AA115" s="3">
        <v>2.1830518245697021</v>
      </c>
      <c r="AB115" s="3">
        <v>7791.74072265625</v>
      </c>
      <c r="AC115" s="3">
        <v>1590.6287841796875</v>
      </c>
      <c r="AD115" s="3" t="str">
        <v>Bad</v>
      </c>
      <c r="AE115" s="3">
        <v>614.50244140625</v>
      </c>
      <c r="AF115" s="3">
        <v>0</v>
      </c>
    </row>
    <row r="116" spans="1:32" x14ac:dyDescent="0.3">
      <c r="A116" s="2">
        <v>45200.280555555553</v>
      </c>
      <c r="B116" s="3">
        <v>27403.67578125</v>
      </c>
      <c r="C116" s="3">
        <v>30.818508148193359</v>
      </c>
      <c r="D116" s="3" t="str">
        <v>Bad</v>
      </c>
      <c r="E116" s="3">
        <v>1628.031982421875</v>
      </c>
      <c r="F116" s="3" t="str">
        <v>Bad</v>
      </c>
      <c r="G116" s="3">
        <v>59.214370727539063</v>
      </c>
      <c r="H116" s="3" t="str">
        <v>OFF</v>
      </c>
      <c r="I116" s="3" t="str">
        <v>ON</v>
      </c>
      <c r="J116" s="3" t="str">
        <v>OFF</v>
      </c>
      <c r="K116" s="3">
        <v>8</v>
      </c>
      <c r="L116" s="3" t="str">
        <v>Bad</v>
      </c>
      <c r="M116" s="3">
        <v>51.818012237548828</v>
      </c>
      <c r="N116" s="3">
        <v>615.20867919921875</v>
      </c>
      <c r="O116" s="3">
        <v>0</v>
      </c>
      <c r="P116" s="3">
        <v>-3.626518726348877</v>
      </c>
      <c r="Q116" s="3">
        <v>10474.55078125</v>
      </c>
      <c r="R116" s="3">
        <v>1.4000167846679688</v>
      </c>
      <c r="S116" s="3">
        <v>1.521302342414856</v>
      </c>
      <c r="T116" s="3">
        <v>7317.2548828125</v>
      </c>
      <c r="U116" s="3" t="str">
        <v>OFF</v>
      </c>
      <c r="V116" s="3" t="str">
        <v>OFF</v>
      </c>
      <c r="W116" s="3">
        <v>3000.821533203125</v>
      </c>
      <c r="X116" s="3">
        <v>30.012458801269531</v>
      </c>
      <c r="Y116" s="3" t="str">
        <v>Bad</v>
      </c>
      <c r="Z116" s="3">
        <v>278.56817626953125</v>
      </c>
      <c r="AA116" s="3">
        <v>2.0868117809295654</v>
      </c>
      <c r="AB116" s="3">
        <v>7537.232421875</v>
      </c>
      <c r="AC116" s="3">
        <v>1598.0826416015625</v>
      </c>
      <c r="AD116" s="3" t="str">
        <v>Bad</v>
      </c>
      <c r="AE116" s="3">
        <v>627.6212158203125</v>
      </c>
      <c r="AF116" s="3">
        <v>0</v>
      </c>
    </row>
    <row r="117" spans="1:32" x14ac:dyDescent="0.3">
      <c r="A117" s="2">
        <v>45200.28125</v>
      </c>
      <c r="B117" s="3">
        <v>27829.541015625</v>
      </c>
      <c r="C117" s="3">
        <v>30.742677688598633</v>
      </c>
      <c r="D117" s="3" t="str">
        <v>Bad</v>
      </c>
      <c r="E117" s="3">
        <v>1634.6761474609375</v>
      </c>
      <c r="F117" s="3" t="str">
        <v>Bad</v>
      </c>
      <c r="G117" s="3">
        <v>59.336433410644531</v>
      </c>
      <c r="H117" s="3" t="str">
        <v>OFF</v>
      </c>
      <c r="I117" s="3" t="str">
        <v>ON</v>
      </c>
      <c r="J117" s="3" t="str">
        <v>OFF</v>
      </c>
      <c r="K117" s="3">
        <v>8</v>
      </c>
      <c r="L117" s="3" t="str">
        <v>Bad</v>
      </c>
      <c r="M117" s="3">
        <v>51.796859741210938</v>
      </c>
      <c r="N117" s="3">
        <v>460.83291625976563</v>
      </c>
      <c r="O117" s="3">
        <v>0</v>
      </c>
      <c r="P117" s="3">
        <v>-4.0276403427124023</v>
      </c>
      <c r="Q117" s="3">
        <v>10332.2685546875</v>
      </c>
      <c r="R117" s="3">
        <v>1.4000167846679688</v>
      </c>
      <c r="S117" s="3">
        <v>1.521302342414856</v>
      </c>
      <c r="T117" s="3">
        <v>7194.0615234375</v>
      </c>
      <c r="U117" s="3" t="str">
        <v>OFF</v>
      </c>
      <c r="V117" s="3" t="str">
        <v>OFF</v>
      </c>
      <c r="W117" s="3">
        <v>2896.276611328125</v>
      </c>
      <c r="X117" s="3">
        <v>30.066781997680664</v>
      </c>
      <c r="Y117" s="3" t="str">
        <v>Bad</v>
      </c>
      <c r="Z117" s="3">
        <v>270.99832153320313</v>
      </c>
      <c r="AA117" s="3">
        <v>2.0640444755554199</v>
      </c>
      <c r="AB117" s="3">
        <v>7380.06005859375</v>
      </c>
      <c r="AC117" s="3">
        <v>1611.5338134765625</v>
      </c>
      <c r="AD117" s="3" t="str">
        <v>Bad</v>
      </c>
      <c r="AE117" s="3">
        <v>631.11065673828125</v>
      </c>
      <c r="AF117" s="3">
        <v>0</v>
      </c>
    </row>
    <row r="118" spans="1:32" x14ac:dyDescent="0.3">
      <c r="A118" s="2">
        <v>45200.281944444447</v>
      </c>
      <c r="B118" s="3">
        <v>27167.08203125</v>
      </c>
      <c r="C118" s="3">
        <v>30.935983657836914</v>
      </c>
      <c r="D118" s="3" t="str">
        <v>Bad</v>
      </c>
      <c r="E118" s="3">
        <v>1630.1033935546875</v>
      </c>
      <c r="F118" s="3" t="str">
        <v>Bad</v>
      </c>
      <c r="G118" s="3">
        <v>59.327796936035156</v>
      </c>
      <c r="H118" s="3" t="str">
        <v>OFF</v>
      </c>
      <c r="I118" s="3" t="str">
        <v>ON</v>
      </c>
      <c r="J118" s="3" t="str">
        <v>OFF</v>
      </c>
      <c r="K118" s="3">
        <v>8</v>
      </c>
      <c r="L118" s="3" t="str">
        <v>Bad</v>
      </c>
      <c r="M118" s="3">
        <v>51.636913299560547</v>
      </c>
      <c r="N118" s="3">
        <v>612.773681640625</v>
      </c>
      <c r="O118" s="3">
        <v>0</v>
      </c>
      <c r="P118" s="3">
        <v>-3.5043261051177979</v>
      </c>
      <c r="Q118" s="3">
        <v>10559.0859375</v>
      </c>
      <c r="R118" s="3">
        <v>1.4000167846679688</v>
      </c>
      <c r="S118" s="3">
        <v>1.521302342414856</v>
      </c>
      <c r="T118" s="3">
        <v>7192.01171875</v>
      </c>
      <c r="U118" s="3" t="str">
        <v>OFF</v>
      </c>
      <c r="V118" s="3" t="str">
        <v>OFF</v>
      </c>
      <c r="W118" s="3">
        <v>2926.277099609375</v>
      </c>
      <c r="X118" s="3">
        <v>30.081624984741211</v>
      </c>
      <c r="Y118" s="3" t="str">
        <v>Bad</v>
      </c>
      <c r="Z118" s="3">
        <v>281.4368896484375</v>
      </c>
      <c r="AA118" s="3">
        <v>2.0634105205535889</v>
      </c>
      <c r="AB118" s="3">
        <v>7642.43798828125</v>
      </c>
      <c r="AC118" s="3">
        <v>1630.05078125</v>
      </c>
      <c r="AD118" s="3" t="str">
        <v>Bad</v>
      </c>
      <c r="AE118" s="3">
        <v>630.72625732421875</v>
      </c>
      <c r="AF118" s="3">
        <v>0</v>
      </c>
    </row>
    <row r="119" spans="1:32" x14ac:dyDescent="0.3">
      <c r="A119" s="2">
        <v>45200.282638888886</v>
      </c>
      <c r="B119" s="3">
        <v>27324.115234375</v>
      </c>
      <c r="C119" s="3">
        <v>30.899984359741211</v>
      </c>
      <c r="D119" s="3" t="str">
        <v>Bad</v>
      </c>
      <c r="E119" s="3">
        <v>1632.045654296875</v>
      </c>
      <c r="F119" s="3" t="str">
        <v>Bad</v>
      </c>
      <c r="G119" s="3">
        <v>59.277599334716797</v>
      </c>
      <c r="H119" s="3" t="str">
        <v>OFF</v>
      </c>
      <c r="I119" s="3" t="str">
        <v>ON</v>
      </c>
      <c r="J119" s="3" t="str">
        <v>OFF</v>
      </c>
      <c r="K119" s="3">
        <v>8</v>
      </c>
      <c r="L119" s="3" t="str">
        <v>Bad</v>
      </c>
      <c r="M119" s="3">
        <v>51.199699401855469</v>
      </c>
      <c r="N119" s="3">
        <v>599.86181640625</v>
      </c>
      <c r="O119" s="3">
        <v>0</v>
      </c>
      <c r="P119" s="3">
        <v>-4.5118622779846191</v>
      </c>
      <c r="Q119" s="3">
        <v>10633.7705078125</v>
      </c>
      <c r="R119" s="3">
        <v>1.4000167846679688</v>
      </c>
      <c r="S119" s="3">
        <v>1.6756234169006348</v>
      </c>
      <c r="T119" s="3">
        <v>7143.9345703125</v>
      </c>
      <c r="U119" s="3" t="str">
        <v>OFF</v>
      </c>
      <c r="V119" s="3" t="str">
        <v>OFF</v>
      </c>
      <c r="W119" s="3">
        <v>2849.116943359375</v>
      </c>
      <c r="X119" s="3">
        <v>30.391693115234375</v>
      </c>
      <c r="Y119" s="3" t="str">
        <v>Bad</v>
      </c>
      <c r="Z119" s="3">
        <v>217.43710327148438</v>
      </c>
      <c r="AA119" s="3">
        <v>2.0634105205535889</v>
      </c>
      <c r="AB119" s="3">
        <v>7481.1123046875</v>
      </c>
      <c r="AC119" s="3">
        <v>1635.1072998046875</v>
      </c>
      <c r="AD119" s="3" t="str">
        <v>Bad</v>
      </c>
      <c r="AE119" s="3">
        <v>622.94866943359375</v>
      </c>
      <c r="AF119" s="3">
        <v>0</v>
      </c>
    </row>
    <row r="120" spans="1:32" x14ac:dyDescent="0.3">
      <c r="A120" s="2">
        <v>45200.283333333333</v>
      </c>
      <c r="B120" s="3">
        <v>27295.404296875</v>
      </c>
      <c r="C120" s="3">
        <v>31.096712112426758</v>
      </c>
      <c r="D120" s="3" t="str">
        <v>Bad</v>
      </c>
      <c r="E120" s="3">
        <v>1626.40283203125</v>
      </c>
      <c r="F120" s="3" t="str">
        <v>Bad</v>
      </c>
      <c r="G120" s="3">
        <v>59.084819793701172</v>
      </c>
      <c r="H120" s="3" t="str">
        <v>OFF</v>
      </c>
      <c r="I120" s="3" t="str">
        <v>ON</v>
      </c>
      <c r="J120" s="3" t="str">
        <v>OFF</v>
      </c>
      <c r="K120" s="3">
        <v>8</v>
      </c>
      <c r="L120" s="3" t="str">
        <v>Bad</v>
      </c>
      <c r="M120" s="3">
        <v>50.168388366699219</v>
      </c>
      <c r="N120" s="3">
        <v>606.7071533203125</v>
      </c>
      <c r="O120" s="3">
        <v>0</v>
      </c>
      <c r="P120" s="3">
        <v>-3.8535733222961426</v>
      </c>
      <c r="Q120" s="3">
        <v>10543.8984375</v>
      </c>
      <c r="R120" s="3">
        <v>1.4000167846679688</v>
      </c>
      <c r="S120" s="3">
        <v>1.4943242073059082</v>
      </c>
      <c r="T120" s="3">
        <v>7337.6767578125</v>
      </c>
      <c r="U120" s="3" t="str">
        <v>OFF</v>
      </c>
      <c r="V120" s="3" t="str">
        <v>OFF</v>
      </c>
      <c r="W120" s="3">
        <v>2892.8310546875</v>
      </c>
      <c r="X120" s="3">
        <v>30.166275024414063</v>
      </c>
      <c r="Y120" s="3" t="str">
        <v>Bad</v>
      </c>
      <c r="Z120" s="3">
        <v>268.1993408203125</v>
      </c>
      <c r="AA120" s="3">
        <v>2.0634105205535889</v>
      </c>
      <c r="AB120" s="3">
        <v>7725.3798828125</v>
      </c>
      <c r="AC120" s="3">
        <v>1627.9127197265625</v>
      </c>
      <c r="AD120" s="3" t="str">
        <v>Bad</v>
      </c>
      <c r="AE120" s="3">
        <v>615.628662109375</v>
      </c>
      <c r="AF120" s="3">
        <v>0</v>
      </c>
    </row>
    <row r="121" spans="1:32" x14ac:dyDescent="0.3">
      <c r="A121" s="2">
        <v>45200.28402777778</v>
      </c>
      <c r="B121" s="3">
        <v>27145.279296875</v>
      </c>
      <c r="C121" s="3">
        <v>31.192487716674805</v>
      </c>
      <c r="D121" s="3" t="str">
        <v>Bad</v>
      </c>
      <c r="E121" s="3">
        <v>1643.175537109375</v>
      </c>
      <c r="F121" s="3" t="str">
        <v>Bad</v>
      </c>
      <c r="G121" s="3">
        <v>59.269744873046875</v>
      </c>
      <c r="H121" s="3" t="str">
        <v>OFF</v>
      </c>
      <c r="I121" s="3" t="str">
        <v>ON</v>
      </c>
      <c r="J121" s="3" t="str">
        <v>OFF</v>
      </c>
      <c r="K121" s="3">
        <v>8</v>
      </c>
      <c r="L121" s="3" t="str">
        <v>Bad</v>
      </c>
      <c r="M121" s="3">
        <v>50.77569580078125</v>
      </c>
      <c r="N121" s="3">
        <v>612.32763671875</v>
      </c>
      <c r="O121" s="3">
        <v>0</v>
      </c>
      <c r="P121" s="3">
        <v>-4.0581698417663574</v>
      </c>
      <c r="Q121" s="3">
        <v>10354.0009765625</v>
      </c>
      <c r="R121" s="3">
        <v>1.4000167846679688</v>
      </c>
      <c r="S121" s="3">
        <v>1.4712502956390381</v>
      </c>
      <c r="T121" s="3">
        <v>7275.00732421875</v>
      </c>
      <c r="U121" s="3" t="str">
        <v>OFF</v>
      </c>
      <c r="V121" s="3" t="str">
        <v>OFF</v>
      </c>
      <c r="W121" s="3">
        <v>3013.77099609375</v>
      </c>
      <c r="X121" s="3">
        <v>29.730251312255859</v>
      </c>
      <c r="Y121" s="3" t="str">
        <v>Bad</v>
      </c>
      <c r="Z121" s="3">
        <v>272.3106689453125</v>
      </c>
      <c r="AA121" s="3">
        <v>2.1118564605712891</v>
      </c>
      <c r="AB121" s="3">
        <v>7850.60595703125</v>
      </c>
      <c r="AC121" s="3">
        <v>1603.20947265625</v>
      </c>
      <c r="AD121" s="3" t="str">
        <v>Bad</v>
      </c>
      <c r="AE121" s="3">
        <v>626.20623779296875</v>
      </c>
      <c r="AF121" s="3">
        <v>0</v>
      </c>
    </row>
    <row r="122" spans="1:32" x14ac:dyDescent="0.3">
      <c r="A122" s="2">
        <v>45200.284722222219</v>
      </c>
      <c r="B122" s="3">
        <v>27262.30859375</v>
      </c>
      <c r="C122" s="3">
        <v>31.166286468505859</v>
      </c>
      <c r="D122" s="3" t="str">
        <v>Bad</v>
      </c>
      <c r="E122" s="3">
        <v>1624.662109375</v>
      </c>
      <c r="F122" s="3" t="str">
        <v>Bad</v>
      </c>
      <c r="G122" s="3">
        <v>59.520782470703125</v>
      </c>
      <c r="H122" s="3" t="str">
        <v>OFF</v>
      </c>
      <c r="I122" s="3" t="str">
        <v>ON</v>
      </c>
      <c r="J122" s="3" t="str">
        <v>OFF</v>
      </c>
      <c r="K122" s="3">
        <v>8</v>
      </c>
      <c r="L122" s="3" t="str">
        <v>Bad</v>
      </c>
      <c r="M122" s="3">
        <v>50.89971923828125</v>
      </c>
      <c r="N122" s="3">
        <v>602.147216796875</v>
      </c>
      <c r="O122" s="3">
        <v>0</v>
      </c>
      <c r="P122" s="3">
        <v>-4.1172752380371094</v>
      </c>
      <c r="Q122" s="3">
        <v>10463.9794921875</v>
      </c>
      <c r="R122" s="3">
        <v>1.4000167846679688</v>
      </c>
      <c r="S122" s="3">
        <v>1.4994081258773804</v>
      </c>
      <c r="T122" s="3">
        <v>7245.16455078125</v>
      </c>
      <c r="U122" s="3" t="str">
        <v>OFF</v>
      </c>
      <c r="V122" s="3" t="str">
        <v>OFF</v>
      </c>
      <c r="W122" s="3">
        <v>3164.484130859375</v>
      </c>
      <c r="X122" s="3">
        <v>29.916355133056641</v>
      </c>
      <c r="Y122" s="3" t="str">
        <v>Bad</v>
      </c>
      <c r="Z122" s="3">
        <v>286.62625122070313</v>
      </c>
      <c r="AA122" s="3">
        <v>2.1299035549163818</v>
      </c>
      <c r="AB122" s="3">
        <v>7535.6279296875</v>
      </c>
      <c r="AC122" s="3">
        <v>1631.8785400390625</v>
      </c>
      <c r="AD122" s="3" t="str">
        <v>Bad</v>
      </c>
      <c r="AE122" s="3">
        <v>632.39276123046875</v>
      </c>
      <c r="AF122" s="3">
        <v>0</v>
      </c>
    </row>
    <row r="123" spans="1:32" x14ac:dyDescent="0.3">
      <c r="A123" s="2">
        <v>45200.285416666666</v>
      </c>
      <c r="B123" s="3">
        <v>26311.919921875</v>
      </c>
      <c r="C123" s="3">
        <v>31.374197006225586</v>
      </c>
      <c r="D123" s="3" t="str">
        <v>Bad</v>
      </c>
      <c r="E123" s="3">
        <v>1621.580322265625</v>
      </c>
      <c r="F123" s="3" t="str">
        <v>Bad</v>
      </c>
      <c r="G123" s="3">
        <v>59.571910858154297</v>
      </c>
      <c r="H123" s="3" t="str">
        <v>OFF</v>
      </c>
      <c r="I123" s="3" t="str">
        <v>ON</v>
      </c>
      <c r="J123" s="3" t="str">
        <v>OFF</v>
      </c>
      <c r="K123" s="3">
        <v>8</v>
      </c>
      <c r="L123" s="3" t="str">
        <v>Bad</v>
      </c>
      <c r="M123" s="3">
        <v>50.643638610839844</v>
      </c>
      <c r="N123" s="3">
        <v>610.69219970703125</v>
      </c>
      <c r="O123" s="3">
        <v>0</v>
      </c>
      <c r="P123" s="3">
        <v>-3.9947140216827393</v>
      </c>
      <c r="Q123" s="3">
        <v>10551.4541015625</v>
      </c>
      <c r="R123" s="3">
        <v>1.4000167846679688</v>
      </c>
      <c r="S123" s="3">
        <v>1.6439874172210693</v>
      </c>
      <c r="T123" s="3">
        <v>7250.041015625</v>
      </c>
      <c r="U123" s="3" t="str">
        <v>OFF</v>
      </c>
      <c r="V123" s="3" t="str">
        <v>OFF</v>
      </c>
      <c r="W123" s="3">
        <v>3132.11767578125</v>
      </c>
      <c r="X123" s="3">
        <v>29.906564712524414</v>
      </c>
      <c r="Y123" s="3" t="str">
        <v>Bad</v>
      </c>
      <c r="Z123" s="3">
        <v>259.37213134765625</v>
      </c>
      <c r="AA123" s="3">
        <v>2.1299035549163818</v>
      </c>
      <c r="AB123" s="3">
        <v>7710.5634765625</v>
      </c>
      <c r="AC123" s="3">
        <v>1615.0684814453125</v>
      </c>
      <c r="AD123" s="3" t="str">
        <v>Bad</v>
      </c>
      <c r="AE123" s="3">
        <v>630.5927734375</v>
      </c>
      <c r="AF123" s="3">
        <v>0</v>
      </c>
    </row>
    <row r="124" spans="1:32" x14ac:dyDescent="0.3">
      <c r="A124" s="2">
        <v>45200.286111111112</v>
      </c>
      <c r="B124" s="3">
        <v>25780.208984375</v>
      </c>
      <c r="C124" s="3">
        <v>31.55500602722168</v>
      </c>
      <c r="D124" s="3" t="str">
        <v>Bad</v>
      </c>
      <c r="E124" s="3">
        <v>1633.6434326171875</v>
      </c>
      <c r="F124" s="3" t="str">
        <v>Bad</v>
      </c>
      <c r="G124" s="3">
        <v>59.397312164306641</v>
      </c>
      <c r="H124" s="3" t="str">
        <v>OFF</v>
      </c>
      <c r="I124" s="3" t="str">
        <v>ON</v>
      </c>
      <c r="J124" s="3" t="str">
        <v>OFF</v>
      </c>
      <c r="K124" s="3">
        <v>8</v>
      </c>
      <c r="L124" s="3" t="str">
        <v>Bad</v>
      </c>
      <c r="M124" s="3">
        <v>49.489604949951172</v>
      </c>
      <c r="N124" s="3">
        <v>625.19525146484375</v>
      </c>
      <c r="O124" s="3">
        <v>0</v>
      </c>
      <c r="P124" s="3">
        <v>-3.1720447540283203</v>
      </c>
      <c r="Q124" s="3">
        <v>10554.09765625</v>
      </c>
      <c r="R124" s="3">
        <v>1.4000167846679688</v>
      </c>
      <c r="S124" s="3">
        <v>1.6439874172210693</v>
      </c>
      <c r="T124" s="3">
        <v>7131.9482421875</v>
      </c>
      <c r="U124" s="3" t="str">
        <v>OFF</v>
      </c>
      <c r="V124" s="3" t="str">
        <v>OFF</v>
      </c>
      <c r="W124" s="3">
        <v>3109.822509765625</v>
      </c>
      <c r="X124" s="3">
        <v>29.782436370849609</v>
      </c>
      <c r="Y124" s="3" t="str">
        <v>Bad</v>
      </c>
      <c r="Z124" s="3">
        <v>284.57443237304688</v>
      </c>
      <c r="AA124" s="3">
        <v>2.1299035549163818</v>
      </c>
      <c r="AB124" s="3">
        <v>7803.1396484375</v>
      </c>
      <c r="AC124" s="3">
        <v>1642.064208984375</v>
      </c>
      <c r="AD124" s="3" t="str">
        <v>Bad</v>
      </c>
      <c r="AE124" s="3">
        <v>616.18157958984375</v>
      </c>
      <c r="AF124" s="3">
        <v>0</v>
      </c>
    </row>
    <row r="125" spans="1:32" x14ac:dyDescent="0.3">
      <c r="A125" s="2">
        <v>45200.286805555559</v>
      </c>
      <c r="B125" s="3">
        <v>26155.908203125</v>
      </c>
      <c r="C125" s="3">
        <v>31.44892692565918</v>
      </c>
      <c r="D125" s="3" t="str">
        <v>Bad</v>
      </c>
      <c r="E125" s="3">
        <v>1621.1318359375</v>
      </c>
      <c r="F125" s="3" t="str">
        <v>Bad</v>
      </c>
      <c r="G125" s="3">
        <v>59.4954833984375</v>
      </c>
      <c r="H125" s="3" t="str">
        <v>OFF</v>
      </c>
      <c r="I125" s="3" t="str">
        <v>ON</v>
      </c>
      <c r="J125" s="3" t="str">
        <v>OFF</v>
      </c>
      <c r="K125" s="3">
        <v>8</v>
      </c>
      <c r="L125" s="3" t="str">
        <v>Bad</v>
      </c>
      <c r="M125" s="3">
        <v>50.180965423583984</v>
      </c>
      <c r="N125" s="3">
        <v>620.2369384765625</v>
      </c>
      <c r="O125" s="3">
        <v>0</v>
      </c>
      <c r="P125" s="3">
        <v>-3.7375805377960205</v>
      </c>
      <c r="Q125" s="3">
        <v>10447.1318359375</v>
      </c>
      <c r="R125" s="3">
        <v>1.4000167846679688</v>
      </c>
      <c r="S125" s="3">
        <v>1.6439874172210693</v>
      </c>
      <c r="T125" s="3">
        <v>7100.173828125</v>
      </c>
      <c r="U125" s="3" t="str">
        <v>OFF</v>
      </c>
      <c r="V125" s="3" t="str">
        <v>OFF</v>
      </c>
      <c r="W125" s="3">
        <v>3062.8076171875</v>
      </c>
      <c r="X125" s="3">
        <v>29.804418563842773</v>
      </c>
      <c r="Y125" s="3" t="str">
        <v>Bad</v>
      </c>
      <c r="Z125" s="3">
        <v>279.06253051757813</v>
      </c>
      <c r="AA125" s="3">
        <v>2.1882402896881104</v>
      </c>
      <c r="AB125" s="3">
        <v>7526.12060546875</v>
      </c>
      <c r="AC125" s="3">
        <v>1645.19970703125</v>
      </c>
      <c r="AD125" s="3" t="str">
        <v>Bad</v>
      </c>
      <c r="AE125" s="3">
        <v>626.0928955078125</v>
      </c>
      <c r="AF125" s="3">
        <v>0</v>
      </c>
    </row>
    <row r="126" spans="1:32" x14ac:dyDescent="0.3">
      <c r="A126" s="2">
        <v>45200.287499999999</v>
      </c>
      <c r="B126" s="3">
        <v>26512.6640625</v>
      </c>
      <c r="C126" s="3">
        <v>31.352264404296875</v>
      </c>
      <c r="D126" s="3" t="str">
        <v>Bad</v>
      </c>
      <c r="E126" s="3">
        <v>1630.5333251953125</v>
      </c>
      <c r="F126" s="3" t="str">
        <v>Bad</v>
      </c>
      <c r="G126" s="3">
        <v>59.726016998291016</v>
      </c>
      <c r="H126" s="3" t="str">
        <v>OFF</v>
      </c>
      <c r="I126" s="3" t="str">
        <v>ON</v>
      </c>
      <c r="J126" s="3" t="str">
        <v>OFF</v>
      </c>
      <c r="K126" s="3">
        <v>8</v>
      </c>
      <c r="L126" s="3" t="str">
        <v>Bad</v>
      </c>
      <c r="M126" s="3">
        <v>50.309928894042969</v>
      </c>
      <c r="N126" s="3">
        <v>613.4791259765625</v>
      </c>
      <c r="O126" s="3">
        <v>0</v>
      </c>
      <c r="P126" s="3">
        <v>-3.7756867408752441</v>
      </c>
      <c r="Q126" s="3">
        <v>10387.05859375</v>
      </c>
      <c r="R126" s="3">
        <v>1.4000167846679688</v>
      </c>
      <c r="S126" s="3">
        <v>1.642554759979248</v>
      </c>
      <c r="T126" s="3">
        <v>7036.10693359375</v>
      </c>
      <c r="U126" s="3" t="str">
        <v>OFF</v>
      </c>
      <c r="V126" s="3" t="str">
        <v>OFF</v>
      </c>
      <c r="W126" s="3">
        <v>3011.31884765625</v>
      </c>
      <c r="X126" s="3">
        <v>29.944097518920898</v>
      </c>
      <c r="Y126" s="3" t="str">
        <v>Bad</v>
      </c>
      <c r="Z126" s="3">
        <v>275.8035888671875</v>
      </c>
      <c r="AA126" s="3">
        <v>2.1685521602630615</v>
      </c>
      <c r="AB126" s="3">
        <v>7992.8115234375</v>
      </c>
      <c r="AC126" s="3">
        <v>1633.4991455078125</v>
      </c>
      <c r="AD126" s="3" t="str">
        <v>Bad</v>
      </c>
      <c r="AE126" s="3">
        <v>629.326416015625</v>
      </c>
      <c r="AF126" s="3">
        <v>0</v>
      </c>
    </row>
    <row r="127" spans="1:32" x14ac:dyDescent="0.3">
      <c r="A127" s="2">
        <v>45200.288194444445</v>
      </c>
      <c r="B127" s="3">
        <v>26942.66015625</v>
      </c>
      <c r="C127" s="3">
        <v>31.298025131225586</v>
      </c>
      <c r="D127" s="3" t="str">
        <v>Bad</v>
      </c>
      <c r="E127" s="3">
        <v>1621.9713134765625</v>
      </c>
      <c r="F127" s="3" t="str">
        <v>Bad</v>
      </c>
      <c r="G127" s="3">
        <v>59.805809020996094</v>
      </c>
      <c r="H127" s="3" t="str">
        <v>OFF</v>
      </c>
      <c r="I127" s="3" t="str">
        <v>ON</v>
      </c>
      <c r="J127" s="3" t="str">
        <v>OFF</v>
      </c>
      <c r="K127" s="3">
        <v>8</v>
      </c>
      <c r="L127" s="3" t="str">
        <v>Bad</v>
      </c>
      <c r="M127" s="3">
        <v>50.152568817138672</v>
      </c>
      <c r="N127" s="3">
        <v>607.2569580078125</v>
      </c>
      <c r="O127" s="3">
        <v>0</v>
      </c>
      <c r="P127" s="3">
        <v>-4.0869436264038086</v>
      </c>
      <c r="Q127" s="3">
        <v>10467.53515625</v>
      </c>
      <c r="R127" s="3">
        <v>1.4000167846679688</v>
      </c>
      <c r="S127" s="3">
        <v>1.4376105070114136</v>
      </c>
      <c r="T127" s="3">
        <v>7148.9013671875</v>
      </c>
      <c r="U127" s="3" t="str">
        <v>OFF</v>
      </c>
      <c r="V127" s="3" t="str">
        <v>OFF</v>
      </c>
      <c r="W127" s="3">
        <v>2911.569091796875</v>
      </c>
      <c r="X127" s="3">
        <v>29.972085952758789</v>
      </c>
      <c r="Y127" s="3" t="str">
        <v>Bad</v>
      </c>
      <c r="Z127" s="3">
        <v>271.8297119140625</v>
      </c>
      <c r="AA127" s="3">
        <v>2.1685521602630615</v>
      </c>
      <c r="AB127" s="3">
        <v>7595.703125</v>
      </c>
      <c r="AC127" s="3">
        <v>1635.1634521484375</v>
      </c>
      <c r="AD127" s="3" t="str">
        <v>Bad</v>
      </c>
      <c r="AE127" s="3">
        <v>629.4791259765625</v>
      </c>
      <c r="AF127" s="3">
        <v>0</v>
      </c>
    </row>
    <row r="128" spans="1:32" x14ac:dyDescent="0.3">
      <c r="A128" s="2">
        <v>45200.288888888892</v>
      </c>
      <c r="B128" s="3">
        <v>26771.66015625</v>
      </c>
      <c r="C128" s="3">
        <v>31.294557571411133</v>
      </c>
      <c r="D128" s="3" t="str">
        <v>Bad</v>
      </c>
      <c r="E128" s="3">
        <v>1625.998046875</v>
      </c>
      <c r="F128" s="3" t="str">
        <v>Bad</v>
      </c>
      <c r="G128" s="3">
        <v>59.654598236083984</v>
      </c>
      <c r="H128" s="3" t="str">
        <v>OFF</v>
      </c>
      <c r="I128" s="3" t="str">
        <v>ON</v>
      </c>
      <c r="J128" s="3" t="str">
        <v>OFF</v>
      </c>
      <c r="K128" s="3">
        <v>8</v>
      </c>
      <c r="L128" s="3" t="str">
        <v>Bad</v>
      </c>
      <c r="M128" s="3">
        <v>49.223949432373047</v>
      </c>
      <c r="N128" s="3">
        <v>594.70947265625</v>
      </c>
      <c r="O128" s="3">
        <v>0</v>
      </c>
      <c r="P128" s="3">
        <v>-3.9380307197570801</v>
      </c>
      <c r="Q128" s="3">
        <v>10474.16796875</v>
      </c>
      <c r="R128" s="3">
        <v>1.4000167846679688</v>
      </c>
      <c r="S128" s="3">
        <v>1.4146907329559326</v>
      </c>
      <c r="T128" s="3">
        <v>7055.49169921875</v>
      </c>
      <c r="U128" s="3" t="str">
        <v>OFF</v>
      </c>
      <c r="V128" s="3" t="str">
        <v>OFF</v>
      </c>
      <c r="W128" s="3">
        <v>2837.150634765625</v>
      </c>
      <c r="X128" s="3">
        <v>30.195192337036133</v>
      </c>
      <c r="Y128" s="3" t="str">
        <v>Bad</v>
      </c>
      <c r="Z128" s="3">
        <v>259.37265014648438</v>
      </c>
      <c r="AA128" s="3">
        <v>2.1685521602630615</v>
      </c>
      <c r="AB128" s="3">
        <v>7540.07373046875</v>
      </c>
      <c r="AC128" s="3">
        <v>1650.5380859375</v>
      </c>
      <c r="AD128" s="3" t="str">
        <v>Bad</v>
      </c>
      <c r="AE128" s="3">
        <v>617.347900390625</v>
      </c>
      <c r="AF128" s="3">
        <v>0</v>
      </c>
    </row>
    <row r="129" spans="1:32" x14ac:dyDescent="0.3">
      <c r="A129" s="2">
        <v>45200.289583333331</v>
      </c>
      <c r="B129" s="3">
        <v>27071.099609375</v>
      </c>
      <c r="C129" s="3">
        <v>31.377838134765625</v>
      </c>
      <c r="D129" s="3" t="str">
        <v>Bad</v>
      </c>
      <c r="E129" s="3">
        <v>1638.6162109375</v>
      </c>
      <c r="F129" s="3" t="str">
        <v>Bad</v>
      </c>
      <c r="G129" s="3">
        <v>59.529743194580078</v>
      </c>
      <c r="H129" s="3" t="str">
        <v>OFF</v>
      </c>
      <c r="I129" s="3" t="str">
        <v>ON</v>
      </c>
      <c r="J129" s="3" t="str">
        <v>OFF</v>
      </c>
      <c r="K129" s="3">
        <v>8</v>
      </c>
      <c r="L129" s="3" t="str">
        <v>Bad</v>
      </c>
      <c r="M129" s="3">
        <v>48.588005065917969</v>
      </c>
      <c r="N129" s="3">
        <v>589.0169677734375</v>
      </c>
      <c r="O129" s="3">
        <v>0</v>
      </c>
      <c r="P129" s="3">
        <v>-3.7361049652099609</v>
      </c>
      <c r="Q129" s="3">
        <v>10456.0419921875</v>
      </c>
      <c r="R129" s="3">
        <v>1.4000167846679688</v>
      </c>
      <c r="S129" s="3">
        <v>1.4146907329559326</v>
      </c>
      <c r="T129" s="3">
        <v>7185.7900390625</v>
      </c>
      <c r="U129" s="3" t="str">
        <v>OFF</v>
      </c>
      <c r="V129" s="3" t="str">
        <v>OFF</v>
      </c>
      <c r="W129" s="3">
        <v>2862.419189453125</v>
      </c>
      <c r="X129" s="3">
        <v>30.183452606201172</v>
      </c>
      <c r="Y129" s="3" t="str">
        <v>Bad</v>
      </c>
      <c r="Z129" s="3">
        <v>254.23637390136719</v>
      </c>
      <c r="AA129" s="3">
        <v>2.1762948036193848</v>
      </c>
      <c r="AB129" s="3">
        <v>7326.6767578125</v>
      </c>
      <c r="AC129" s="3">
        <v>1616.24462890625</v>
      </c>
      <c r="AD129" s="3" t="str">
        <v>Bad</v>
      </c>
      <c r="AE129" s="3">
        <v>618.974365234375</v>
      </c>
      <c r="AF129" s="3">
        <v>0</v>
      </c>
    </row>
    <row r="130" spans="1:32" x14ac:dyDescent="0.3">
      <c r="A130" s="2">
        <v>45200.290277777778</v>
      </c>
      <c r="B130" s="3">
        <v>27119.443359375</v>
      </c>
      <c r="C130" s="3">
        <v>31.495498657226563</v>
      </c>
      <c r="D130" s="3" t="str">
        <v>Bad</v>
      </c>
      <c r="E130" s="3">
        <v>1620.1541748046875</v>
      </c>
      <c r="F130" s="3" t="str">
        <v>Bad</v>
      </c>
      <c r="G130" s="3">
        <v>59.856025695800781</v>
      </c>
      <c r="H130" s="3" t="str">
        <v>OFF</v>
      </c>
      <c r="I130" s="3" t="str">
        <v>ON</v>
      </c>
      <c r="J130" s="3" t="str">
        <v>OFF</v>
      </c>
      <c r="K130" s="3">
        <v>8</v>
      </c>
      <c r="L130" s="3" t="str">
        <v>Bad</v>
      </c>
      <c r="M130" s="3">
        <v>50.073680877685547</v>
      </c>
      <c r="N130" s="3">
        <v>582.4696044921875</v>
      </c>
      <c r="O130" s="3">
        <v>0</v>
      </c>
      <c r="P130" s="3">
        <v>-3.979966402053833</v>
      </c>
      <c r="Q130" s="3">
        <v>10424.8291015625</v>
      </c>
      <c r="R130" s="3">
        <v>1.4000167846679688</v>
      </c>
      <c r="S130" s="3">
        <v>1.4146907329559326</v>
      </c>
      <c r="T130" s="3">
        <v>7062.41796875</v>
      </c>
      <c r="U130" s="3" t="str">
        <v>OFF</v>
      </c>
      <c r="V130" s="3" t="str">
        <v>OFF</v>
      </c>
      <c r="W130" s="3">
        <v>2911.741943359375</v>
      </c>
      <c r="X130" s="3">
        <v>29.48762321472168</v>
      </c>
      <c r="Y130" s="3" t="str">
        <v>Bad</v>
      </c>
      <c r="Z130" s="3">
        <v>251.50395202636719</v>
      </c>
      <c r="AA130" s="3">
        <v>2.3701839447021484</v>
      </c>
      <c r="AB130" s="3">
        <v>7733.9794921875</v>
      </c>
      <c r="AC130" s="3">
        <v>1644.5487060546875</v>
      </c>
      <c r="AD130" s="3" t="str">
        <v>Bad</v>
      </c>
      <c r="AE130" s="3">
        <v>629.2623291015625</v>
      </c>
      <c r="AF130" s="3">
        <v>0</v>
      </c>
    </row>
    <row r="131" spans="1:32" x14ac:dyDescent="0.3">
      <c r="A131" s="2">
        <v>45200.290972222225</v>
      </c>
      <c r="B131" s="3">
        <v>28052.478515625</v>
      </c>
      <c r="C131" s="3">
        <v>31.693454742431641</v>
      </c>
      <c r="D131" s="3" t="str">
        <v>Bad</v>
      </c>
      <c r="E131" s="3">
        <v>1621.9141845703125</v>
      </c>
      <c r="F131" s="3" t="str">
        <v>Bad</v>
      </c>
      <c r="G131" s="3">
        <v>60.071468353271484</v>
      </c>
      <c r="H131" s="3" t="str">
        <v>OFF</v>
      </c>
      <c r="I131" s="3" t="str">
        <v>ON</v>
      </c>
      <c r="J131" s="3" t="str">
        <v>OFF</v>
      </c>
      <c r="K131" s="3">
        <v>8</v>
      </c>
      <c r="L131" s="3" t="str">
        <v>Bad</v>
      </c>
      <c r="M131" s="3">
        <v>49.685699462890625</v>
      </c>
      <c r="N131" s="3">
        <v>588.94586181640625</v>
      </c>
      <c r="O131" s="3">
        <v>0</v>
      </c>
      <c r="P131" s="3">
        <v>-3.7417702674865723</v>
      </c>
      <c r="Q131" s="3">
        <v>10576.0244140625</v>
      </c>
      <c r="R131" s="3">
        <v>1.4000167846679688</v>
      </c>
      <c r="S131" s="3">
        <v>1.351199746131897</v>
      </c>
      <c r="T131" s="3">
        <v>7115.49853515625</v>
      </c>
      <c r="U131" s="3" t="str">
        <v>OFF</v>
      </c>
      <c r="V131" s="3" t="str">
        <v>OFF</v>
      </c>
      <c r="W131" s="3">
        <v>3145.80810546875</v>
      </c>
      <c r="X131" s="3">
        <v>29.870916366577148</v>
      </c>
      <c r="Y131" s="3" t="str">
        <v>Bad</v>
      </c>
      <c r="Z131" s="3">
        <v>273.52972412109375</v>
      </c>
      <c r="AA131" s="3">
        <v>2.3701839447021484</v>
      </c>
      <c r="AB131" s="3">
        <v>7643.0673828125</v>
      </c>
      <c r="AC131" s="3">
        <v>1626.62451171875</v>
      </c>
      <c r="AD131" s="3" t="str">
        <v>Bad</v>
      </c>
      <c r="AE131" s="3">
        <v>631.35888671875</v>
      </c>
      <c r="AF131" s="3">
        <v>0</v>
      </c>
    </row>
    <row r="132" spans="1:32" x14ac:dyDescent="0.3">
      <c r="A132" s="2">
        <v>45200.291666666664</v>
      </c>
      <c r="B132" s="3">
        <v>27456.7578125</v>
      </c>
      <c r="C132" s="3">
        <v>31.894180297851563</v>
      </c>
      <c r="D132" s="3" t="str">
        <v>Bad</v>
      </c>
      <c r="E132" s="3">
        <v>1626.962890625</v>
      </c>
      <c r="F132" s="3" t="str">
        <v>Bad</v>
      </c>
      <c r="G132" s="3">
        <v>60.01953125</v>
      </c>
      <c r="H132" s="3" t="str">
        <v>OFF</v>
      </c>
      <c r="I132" s="3" t="str">
        <v>ON</v>
      </c>
      <c r="J132" s="3" t="str">
        <v>OFF</v>
      </c>
      <c r="K132" s="3">
        <v>8</v>
      </c>
      <c r="L132" s="3" t="str">
        <v>Bad</v>
      </c>
      <c r="M132" s="3">
        <v>49.466930389404297</v>
      </c>
      <c r="N132" s="3">
        <v>604.9375</v>
      </c>
      <c r="O132" s="3">
        <v>0</v>
      </c>
      <c r="P132" s="3">
        <v>-3.6535389423370361</v>
      </c>
      <c r="Q132" s="3">
        <v>10607.2392578125</v>
      </c>
      <c r="R132" s="3">
        <v>1.4000167846679688</v>
      </c>
      <c r="S132" s="3">
        <v>1.3215910196304321</v>
      </c>
      <c r="T132" s="3">
        <v>7111.49755859375</v>
      </c>
      <c r="U132" s="3" t="str">
        <v>OFF</v>
      </c>
      <c r="V132" s="3" t="str">
        <v>OFF</v>
      </c>
      <c r="W132" s="3">
        <v>3050.937255859375</v>
      </c>
      <c r="X132" s="3">
        <v>29.870452880859375</v>
      </c>
      <c r="Y132" s="3" t="str">
        <v>Bad</v>
      </c>
      <c r="Z132" s="3">
        <v>219.53273010253906</v>
      </c>
      <c r="AA132" s="3">
        <v>2.3701839447021484</v>
      </c>
      <c r="AB132" s="3">
        <v>7732.39453125</v>
      </c>
      <c r="AC132" s="3">
        <v>1645.3226318359375</v>
      </c>
      <c r="AD132" s="3" t="str">
        <v>Bad</v>
      </c>
      <c r="AE132" s="3">
        <v>628.89178466796875</v>
      </c>
      <c r="AF132" s="3">
        <v>0</v>
      </c>
    </row>
    <row r="133" spans="1:32" x14ac:dyDescent="0.3">
      <c r="A133" s="2">
        <v>45200.292361111111</v>
      </c>
      <c r="B133" s="3">
        <v>26461.4765625</v>
      </c>
      <c r="C133" s="3">
        <v>31.909797668457031</v>
      </c>
      <c r="D133" s="3" t="str">
        <v>Bad</v>
      </c>
      <c r="E133" s="3">
        <v>1641.228271484375</v>
      </c>
      <c r="F133" s="3" t="str">
        <v>Bad</v>
      </c>
      <c r="G133" s="3">
        <v>59.779376983642578</v>
      </c>
      <c r="H133" s="3" t="str">
        <v>OFF</v>
      </c>
      <c r="I133" s="3" t="str">
        <v>ON</v>
      </c>
      <c r="J133" s="3" t="str">
        <v>OFF</v>
      </c>
      <c r="K133" s="3">
        <v>8</v>
      </c>
      <c r="L133" s="3" t="str">
        <v>Bad</v>
      </c>
      <c r="M133" s="3">
        <v>48.077014923095703</v>
      </c>
      <c r="N133" s="3">
        <v>616.15179443359375</v>
      </c>
      <c r="O133" s="3">
        <v>0</v>
      </c>
      <c r="P133" s="3">
        <v>-3.9791452884674072</v>
      </c>
      <c r="Q133" s="3">
        <v>10444.6298828125</v>
      </c>
      <c r="R133" s="3">
        <v>1.4000167846679688</v>
      </c>
      <c r="S133" s="3">
        <v>1.3100178241729736</v>
      </c>
      <c r="T133" s="3">
        <v>7145.22705078125</v>
      </c>
      <c r="U133" s="3" t="str">
        <v>OFF</v>
      </c>
      <c r="V133" s="3" t="str">
        <v>OFF</v>
      </c>
      <c r="W133" s="3">
        <v>3049.401611328125</v>
      </c>
      <c r="X133" s="3">
        <v>29.869991302490234</v>
      </c>
      <c r="Y133" s="3" t="str">
        <v>Bad</v>
      </c>
      <c r="Z133" s="3">
        <v>276.63815307617188</v>
      </c>
      <c r="AA133" s="3">
        <v>2.3701839447021484</v>
      </c>
      <c r="AB133" s="3">
        <v>7801.42138671875</v>
      </c>
      <c r="AC133" s="3">
        <v>1625.9049072265625</v>
      </c>
      <c r="AD133" s="3" t="str">
        <v>Bad</v>
      </c>
      <c r="AE133" s="3">
        <v>614.18524169921875</v>
      </c>
      <c r="AF133" s="3">
        <v>0</v>
      </c>
    </row>
    <row r="134" spans="1:32" x14ac:dyDescent="0.3">
      <c r="A134" s="2">
        <v>45200.293055555558</v>
      </c>
      <c r="B134" s="3">
        <v>26799.294921875</v>
      </c>
      <c r="C134" s="3">
        <v>31.877647399902344</v>
      </c>
      <c r="D134" s="3" t="str">
        <v>Bad</v>
      </c>
      <c r="E134" s="3">
        <v>1619.695556640625</v>
      </c>
      <c r="F134" s="3" t="str">
        <v>Bad</v>
      </c>
      <c r="G134" s="3">
        <v>59.849708557128906</v>
      </c>
      <c r="H134" s="3" t="str">
        <v>OFF</v>
      </c>
      <c r="I134" s="3" t="str">
        <v>ON</v>
      </c>
      <c r="J134" s="3" t="str">
        <v>OFF</v>
      </c>
      <c r="K134" s="3">
        <v>8</v>
      </c>
      <c r="L134" s="3" t="str">
        <v>Bad</v>
      </c>
      <c r="M134" s="3">
        <v>48.408275604248047</v>
      </c>
      <c r="N134" s="3">
        <v>617.39935302734375</v>
      </c>
      <c r="O134" s="3">
        <v>0</v>
      </c>
      <c r="P134" s="3">
        <v>-4.2496533393859863</v>
      </c>
      <c r="Q134" s="3">
        <v>10306.93359375</v>
      </c>
      <c r="R134" s="3">
        <v>1.4000167846679688</v>
      </c>
      <c r="S134" s="3">
        <v>1.3100178241729736</v>
      </c>
      <c r="T134" s="3">
        <v>7283.6494140625</v>
      </c>
      <c r="U134" s="3" t="str">
        <v>OFF</v>
      </c>
      <c r="V134" s="3" t="str">
        <v>OFF</v>
      </c>
      <c r="W134" s="3">
        <v>3010.61572265625</v>
      </c>
      <c r="X134" s="3">
        <v>29.869527816772461</v>
      </c>
      <c r="Y134" s="3" t="str">
        <v>Bad</v>
      </c>
      <c r="Z134" s="3">
        <v>272.5556640625</v>
      </c>
      <c r="AA134" s="3">
        <v>2.3291332721710205</v>
      </c>
      <c r="AB134" s="3">
        <v>7715.17529296875</v>
      </c>
      <c r="AC134" s="3">
        <v>1645.214111328125</v>
      </c>
      <c r="AD134" s="3" t="str">
        <v>Bad</v>
      </c>
      <c r="AE134" s="3">
        <v>625.23651123046875</v>
      </c>
      <c r="AF134" s="3">
        <v>0</v>
      </c>
    </row>
    <row r="135" spans="1:32" x14ac:dyDescent="0.3">
      <c r="A135" s="2">
        <v>45200.293749999997</v>
      </c>
      <c r="B135" s="3">
        <v>27457.166015625</v>
      </c>
      <c r="C135" s="3">
        <v>31.836410522460938</v>
      </c>
      <c r="D135" s="3" t="str">
        <v>Bad</v>
      </c>
      <c r="E135" s="3">
        <v>1629.53759765625</v>
      </c>
      <c r="F135" s="3" t="str">
        <v>Bad</v>
      </c>
      <c r="G135" s="3">
        <v>60.068706512451172</v>
      </c>
      <c r="H135" s="3" t="str">
        <v>OFF</v>
      </c>
      <c r="I135" s="3" t="str">
        <v>ON</v>
      </c>
      <c r="J135" s="3" t="str">
        <v>OFF</v>
      </c>
      <c r="K135" s="3">
        <v>8</v>
      </c>
      <c r="L135" s="3" t="str">
        <v>Bad</v>
      </c>
      <c r="M135" s="3">
        <v>49.382286071777344</v>
      </c>
      <c r="N135" s="3">
        <v>604.14385986328125</v>
      </c>
      <c r="O135" s="3">
        <v>0</v>
      </c>
      <c r="P135" s="3">
        <v>-4.0091714859008789</v>
      </c>
      <c r="Q135" s="3">
        <v>10439.9130859375</v>
      </c>
      <c r="R135" s="3">
        <v>1.4000167846679688</v>
      </c>
      <c r="S135" s="3">
        <v>1.3136970996856689</v>
      </c>
      <c r="T135" s="3">
        <v>7130.87890625</v>
      </c>
      <c r="U135" s="3" t="str">
        <v>OFF</v>
      </c>
      <c r="V135" s="3" t="str">
        <v>OFF</v>
      </c>
      <c r="W135" s="3">
        <v>2924.361328125</v>
      </c>
      <c r="X135" s="3">
        <v>29.869064331054688</v>
      </c>
      <c r="Y135" s="3" t="str">
        <v>Bad</v>
      </c>
      <c r="Z135" s="3">
        <v>287.594482421875</v>
      </c>
      <c r="AA135" s="3">
        <v>2.2765219211578369</v>
      </c>
      <c r="AB135" s="3">
        <v>7883.69873046875</v>
      </c>
      <c r="AC135" s="3">
        <v>1631.99169921875</v>
      </c>
      <c r="AD135" s="3" t="str">
        <v>Bad</v>
      </c>
      <c r="AE135" s="3">
        <v>631.07830810546875</v>
      </c>
      <c r="AF135" s="3">
        <v>0</v>
      </c>
    </row>
    <row r="136" spans="1:32" x14ac:dyDescent="0.3">
      <c r="A136" s="2">
        <v>45200.294444444444</v>
      </c>
      <c r="B136" s="3">
        <v>28000.162109375</v>
      </c>
      <c r="C136" s="3">
        <v>31.836410522460938</v>
      </c>
      <c r="D136" s="3" t="str">
        <v>Bad</v>
      </c>
      <c r="E136" s="3">
        <v>1624.29443359375</v>
      </c>
      <c r="F136" s="3" t="str">
        <v>Bad</v>
      </c>
      <c r="G136" s="3">
        <v>60.102989196777344</v>
      </c>
      <c r="H136" s="3" t="str">
        <v>OFF</v>
      </c>
      <c r="I136" s="3" t="str">
        <v>ON</v>
      </c>
      <c r="J136" s="3" t="str">
        <v>OFF</v>
      </c>
      <c r="K136" s="3">
        <v>8</v>
      </c>
      <c r="L136" s="3" t="str">
        <v>Bad</v>
      </c>
      <c r="M136" s="3">
        <v>49.243499755859375</v>
      </c>
      <c r="N136" s="3">
        <v>615.32550048828125</v>
      </c>
      <c r="O136" s="3">
        <v>0</v>
      </c>
      <c r="P136" s="3">
        <v>-4.2704744338989258</v>
      </c>
      <c r="Q136" s="3">
        <v>10575.7724609375</v>
      </c>
      <c r="R136" s="3">
        <v>1.4000167846679688</v>
      </c>
      <c r="S136" s="3">
        <v>1.3400204181671143</v>
      </c>
      <c r="T136" s="3">
        <v>7129.34521484375</v>
      </c>
      <c r="U136" s="3" t="str">
        <v>OFF</v>
      </c>
      <c r="V136" s="3" t="str">
        <v>OFF</v>
      </c>
      <c r="W136" s="3">
        <v>3047.907958984375</v>
      </c>
      <c r="X136" s="3">
        <v>29.868600845336914</v>
      </c>
      <c r="Y136" s="3" t="str">
        <v>Bad</v>
      </c>
      <c r="Z136" s="3">
        <v>284.32504272460938</v>
      </c>
      <c r="AA136" s="3">
        <v>2.2765219211578369</v>
      </c>
      <c r="AB136" s="3">
        <v>7588.02587890625</v>
      </c>
      <c r="AC136" s="3">
        <v>1614.6470947265625</v>
      </c>
      <c r="AD136" s="3" t="str">
        <v>Bad</v>
      </c>
      <c r="AE136" s="3">
        <v>630.0867919921875</v>
      </c>
      <c r="AF136" s="3">
        <v>0</v>
      </c>
    </row>
    <row r="137" spans="1:32" x14ac:dyDescent="0.3">
      <c r="A137" s="2">
        <v>45200.295138888891</v>
      </c>
      <c r="B137" s="3">
        <v>27571.88671875</v>
      </c>
      <c r="C137" s="3">
        <v>32.090873718261719</v>
      </c>
      <c r="D137" s="3" t="str">
        <v>Bad</v>
      </c>
      <c r="E137" s="3">
        <v>1621.7310791015625</v>
      </c>
      <c r="F137" s="3" t="str">
        <v>Bad</v>
      </c>
      <c r="G137" s="3">
        <v>59.944427490234375</v>
      </c>
      <c r="H137" s="3" t="str">
        <v>OFF</v>
      </c>
      <c r="I137" s="3" t="str">
        <v>ON</v>
      </c>
      <c r="J137" s="3" t="str">
        <v>OFF</v>
      </c>
      <c r="K137" s="3">
        <v>8</v>
      </c>
      <c r="L137" s="3" t="str">
        <v>Bad</v>
      </c>
      <c r="M137" s="3">
        <v>48.376850128173828</v>
      </c>
      <c r="N137" s="3">
        <v>624.48931884765625</v>
      </c>
      <c r="O137" s="3">
        <v>0</v>
      </c>
      <c r="P137" s="3">
        <v>-3.913266658782959</v>
      </c>
      <c r="Q137" s="3">
        <v>10550.626953125</v>
      </c>
      <c r="R137" s="3">
        <v>1.4000167846679688</v>
      </c>
      <c r="S137" s="3">
        <v>1.6115280389785767</v>
      </c>
      <c r="T137" s="3">
        <v>7320.01123046875</v>
      </c>
      <c r="U137" s="3" t="str">
        <v>OFF</v>
      </c>
      <c r="V137" s="3" t="str">
        <v>OFF</v>
      </c>
      <c r="W137" s="3">
        <v>2917.469970703125</v>
      </c>
      <c r="X137" s="3">
        <v>29.846292495727539</v>
      </c>
      <c r="Y137" s="3" t="str">
        <v>Bad</v>
      </c>
      <c r="Z137" s="3">
        <v>280.908447265625</v>
      </c>
      <c r="AA137" s="3">
        <v>2.2765219211578369</v>
      </c>
      <c r="AB137" s="3">
        <v>7912.96630859375</v>
      </c>
      <c r="AC137" s="3">
        <v>1636.7464599609375</v>
      </c>
      <c r="AD137" s="3" t="str">
        <v>Bad</v>
      </c>
      <c r="AE137" s="3">
        <v>618.0479736328125</v>
      </c>
      <c r="AF137" s="3">
        <v>0</v>
      </c>
    </row>
    <row r="138" spans="1:32" x14ac:dyDescent="0.3">
      <c r="A138" s="2">
        <v>45200.29583333333</v>
      </c>
      <c r="B138" s="3">
        <v>27478.251953125</v>
      </c>
      <c r="C138" s="3">
        <v>31.893989562988281</v>
      </c>
      <c r="D138" s="3" t="str">
        <v>Bad</v>
      </c>
      <c r="E138" s="3">
        <v>1626.60546875</v>
      </c>
      <c r="F138" s="3" t="str">
        <v>Bad</v>
      </c>
      <c r="G138" s="3">
        <v>59.884376525878906</v>
      </c>
      <c r="H138" s="3" t="str">
        <v>OFF</v>
      </c>
      <c r="I138" s="3" t="str">
        <v>ON</v>
      </c>
      <c r="J138" s="3" t="str">
        <v>OFF</v>
      </c>
      <c r="K138" s="3">
        <v>8</v>
      </c>
      <c r="L138" s="3" t="str">
        <v>Bad</v>
      </c>
      <c r="M138" s="3">
        <v>47.922519683837891</v>
      </c>
      <c r="N138" s="3">
        <v>611.79925537109375</v>
      </c>
      <c r="O138" s="3">
        <v>0</v>
      </c>
      <c r="P138" s="3">
        <v>-4.1154732704162598</v>
      </c>
      <c r="Q138" s="3">
        <v>10523.8671875</v>
      </c>
      <c r="R138" s="3">
        <v>1.4000167846679688</v>
      </c>
      <c r="S138" s="3">
        <v>1.5003898143768311</v>
      </c>
      <c r="T138" s="3">
        <v>7157.55810546875</v>
      </c>
      <c r="U138" s="3" t="str">
        <v>OFF</v>
      </c>
      <c r="V138" s="3" t="str">
        <v>OFF</v>
      </c>
      <c r="W138" s="3">
        <v>2829.641845703125</v>
      </c>
      <c r="X138" s="3">
        <v>29.858327865600586</v>
      </c>
      <c r="Y138" s="3" t="str">
        <v>Bad</v>
      </c>
      <c r="Z138" s="3">
        <v>274.5718994140625</v>
      </c>
      <c r="AA138" s="3">
        <v>2.3214211463928223</v>
      </c>
      <c r="AB138" s="3">
        <v>7615.3359375</v>
      </c>
      <c r="AC138" s="3">
        <v>1628.64990234375</v>
      </c>
      <c r="AD138" s="3" t="str">
        <v>Bad</v>
      </c>
      <c r="AE138" s="3">
        <v>622.9931640625</v>
      </c>
      <c r="AF138" s="3">
        <v>0</v>
      </c>
    </row>
    <row r="139" spans="1:32" x14ac:dyDescent="0.3">
      <c r="A139" s="2">
        <v>45200.296527777777</v>
      </c>
      <c r="B139" s="3">
        <v>27830.8671875</v>
      </c>
      <c r="C139" s="3">
        <v>31.893989562988281</v>
      </c>
      <c r="D139" s="3" t="str">
        <v>Bad</v>
      </c>
      <c r="E139" s="3">
        <v>1628.2440185546875</v>
      </c>
      <c r="F139" s="3" t="str">
        <v>Bad</v>
      </c>
      <c r="G139" s="3">
        <v>60.080196380615234</v>
      </c>
      <c r="H139" s="3" t="str">
        <v>OFF</v>
      </c>
      <c r="I139" s="3" t="str">
        <v>ON</v>
      </c>
      <c r="J139" s="3" t="str">
        <v>OFF</v>
      </c>
      <c r="K139" s="3">
        <v>8</v>
      </c>
      <c r="L139" s="3" t="str">
        <v>Bad</v>
      </c>
      <c r="M139" s="3">
        <v>48.86468505859375</v>
      </c>
      <c r="N139" s="3">
        <v>621.916259765625</v>
      </c>
      <c r="O139" s="3">
        <v>0</v>
      </c>
      <c r="P139" s="3">
        <v>-3.6118900775909424</v>
      </c>
      <c r="Q139" s="3">
        <v>10371.9736328125</v>
      </c>
      <c r="R139" s="3">
        <v>1.4000167846679688</v>
      </c>
      <c r="S139" s="3">
        <v>1.5003898143768311</v>
      </c>
      <c r="T139" s="3">
        <v>7158.43115234375</v>
      </c>
      <c r="U139" s="3" t="str">
        <v>OFF</v>
      </c>
      <c r="V139" s="3" t="str">
        <v>OFF</v>
      </c>
      <c r="W139" s="3">
        <v>2932.582763671875</v>
      </c>
      <c r="X139" s="3">
        <v>29.129438400268555</v>
      </c>
      <c r="Y139" s="3" t="str">
        <v>Bad</v>
      </c>
      <c r="Z139" s="3">
        <v>273.174560546875</v>
      </c>
      <c r="AA139" s="3">
        <v>2.3381218910217285</v>
      </c>
      <c r="AB139" s="3">
        <v>7736.357421875</v>
      </c>
      <c r="AC139" s="3">
        <v>1635.2083740234375</v>
      </c>
      <c r="AD139" s="3" t="str">
        <v>Bad</v>
      </c>
      <c r="AE139" s="3">
        <v>629.7978515625</v>
      </c>
      <c r="AF139" s="3">
        <v>0</v>
      </c>
    </row>
    <row r="140" spans="1:32" x14ac:dyDescent="0.3">
      <c r="A140" s="2">
        <v>45200.297222222223</v>
      </c>
      <c r="B140" s="3">
        <v>27866.66796875</v>
      </c>
      <c r="C140" s="3">
        <v>31.893989562988281</v>
      </c>
      <c r="D140" s="3" t="str">
        <v>Bad</v>
      </c>
      <c r="E140" s="3">
        <v>1625.370849609375</v>
      </c>
      <c r="F140" s="3" t="str">
        <v>Bad</v>
      </c>
      <c r="G140" s="3">
        <v>60.168544769287109</v>
      </c>
      <c r="H140" s="3" t="str">
        <v>OFF</v>
      </c>
      <c r="I140" s="3" t="str">
        <v>ON</v>
      </c>
      <c r="J140" s="3" t="str">
        <v>OFF</v>
      </c>
      <c r="K140" s="3">
        <v>8</v>
      </c>
      <c r="L140" s="3" t="str">
        <v>Bad</v>
      </c>
      <c r="M140" s="3">
        <v>49.160869598388672</v>
      </c>
      <c r="N140" s="3">
        <v>608.99578857421875</v>
      </c>
      <c r="O140" s="3">
        <v>0</v>
      </c>
      <c r="P140" s="3">
        <v>-3.784022331237793</v>
      </c>
      <c r="Q140" s="3">
        <v>10435.4326171875</v>
      </c>
      <c r="R140" s="3">
        <v>1.4000167846679688</v>
      </c>
      <c r="S140" s="3">
        <v>1.5003898143768311</v>
      </c>
      <c r="T140" s="3">
        <v>7133.7822265625</v>
      </c>
      <c r="U140" s="3" t="str">
        <v>OFF</v>
      </c>
      <c r="V140" s="3" t="str">
        <v>OFF</v>
      </c>
      <c r="W140" s="3">
        <v>3064.04736328125</v>
      </c>
      <c r="X140" s="3">
        <v>29.952945709228516</v>
      </c>
      <c r="Y140" s="3" t="str">
        <v>Bad</v>
      </c>
      <c r="Z140" s="3">
        <v>273.15567016601563</v>
      </c>
      <c r="AA140" s="3">
        <v>2.3381218910217285</v>
      </c>
      <c r="AB140" s="3">
        <v>7405.9169921875</v>
      </c>
      <c r="AC140" s="3">
        <v>1617.336669921875</v>
      </c>
      <c r="AD140" s="3" t="str">
        <v>Bad</v>
      </c>
      <c r="AE140" s="3">
        <v>629.87188720703125</v>
      </c>
      <c r="AF140" s="3">
        <v>0</v>
      </c>
    </row>
    <row r="141" spans="1:32" x14ac:dyDescent="0.3">
      <c r="A141" s="2">
        <v>45200.29791666667</v>
      </c>
      <c r="B141" s="3">
        <v>28170.638671875</v>
      </c>
      <c r="C141" s="3">
        <v>31.893989562988281</v>
      </c>
      <c r="D141" s="3" t="str">
        <v>Bad</v>
      </c>
      <c r="E141" s="3">
        <v>1629.692138671875</v>
      </c>
      <c r="F141" s="3" t="str">
        <v>Bad</v>
      </c>
      <c r="G141" s="3">
        <v>60.0657958984375</v>
      </c>
      <c r="H141" s="3" t="str">
        <v>OFF</v>
      </c>
      <c r="I141" s="3" t="str">
        <v>ON</v>
      </c>
      <c r="J141" s="3" t="str">
        <v>OFF</v>
      </c>
      <c r="K141" s="3">
        <v>8</v>
      </c>
      <c r="L141" s="3" t="str">
        <v>Bad</v>
      </c>
      <c r="M141" s="3">
        <v>48.515266418457031</v>
      </c>
      <c r="N141" s="3">
        <v>603.85577392578125</v>
      </c>
      <c r="O141" s="3">
        <v>0</v>
      </c>
      <c r="P141" s="3">
        <v>-3.9810986518859863</v>
      </c>
      <c r="Q141" s="3">
        <v>10561.3701171875</v>
      </c>
      <c r="R141" s="3">
        <v>1.4000167846679688</v>
      </c>
      <c r="S141" s="3">
        <v>1.4832456111907959</v>
      </c>
      <c r="T141" s="3">
        <v>7190.17041015625</v>
      </c>
      <c r="U141" s="3" t="str">
        <v>OFF</v>
      </c>
      <c r="V141" s="3" t="str">
        <v>OFF</v>
      </c>
      <c r="W141" s="3">
        <v>2917.369873046875</v>
      </c>
      <c r="X141" s="3">
        <v>29.866785049438477</v>
      </c>
      <c r="Y141" s="3" t="str">
        <v>Bad</v>
      </c>
      <c r="Z141" s="3">
        <v>217.44285583496094</v>
      </c>
      <c r="AA141" s="3">
        <v>2.3381218910217285</v>
      </c>
      <c r="AB141" s="3">
        <v>7745.67138671875</v>
      </c>
      <c r="AC141" s="3">
        <v>1622.39501953125</v>
      </c>
      <c r="AD141" s="3" t="str">
        <v>Bad</v>
      </c>
      <c r="AE141" s="3">
        <v>625.72930908203125</v>
      </c>
      <c r="AF141" s="3">
        <v>0</v>
      </c>
    </row>
    <row r="142" spans="1:32" x14ac:dyDescent="0.3">
      <c r="A142" s="2">
        <v>45200.298611111109</v>
      </c>
      <c r="B142" s="3">
        <v>27916.091796875</v>
      </c>
      <c r="C142" s="3">
        <v>31.893989562988281</v>
      </c>
      <c r="D142" s="3" t="str">
        <v>Bad</v>
      </c>
      <c r="E142" s="3">
        <v>1633.201904296875</v>
      </c>
      <c r="F142" s="3" t="str">
        <v>Bad</v>
      </c>
      <c r="G142" s="3">
        <v>59.820205688476563</v>
      </c>
      <c r="H142" s="3" t="str">
        <v>OFF</v>
      </c>
      <c r="I142" s="3" t="str">
        <v>ON</v>
      </c>
      <c r="J142" s="3" t="str">
        <v>OFF</v>
      </c>
      <c r="K142" s="3">
        <v>8</v>
      </c>
      <c r="L142" s="3" t="str">
        <v>Bad</v>
      </c>
      <c r="M142" s="3">
        <v>47.144588470458984</v>
      </c>
      <c r="N142" s="3">
        <v>607.2127685546875</v>
      </c>
      <c r="O142" s="3">
        <v>0</v>
      </c>
      <c r="P142" s="3">
        <v>-3.4448451995849609</v>
      </c>
      <c r="Q142" s="3">
        <v>10487.8642578125</v>
      </c>
      <c r="R142" s="3">
        <v>1.4000167846679688</v>
      </c>
      <c r="S142" s="3">
        <v>1.402314305305481</v>
      </c>
      <c r="T142" s="3">
        <v>7300.37353515625</v>
      </c>
      <c r="U142" s="3" t="str">
        <v>OFF</v>
      </c>
      <c r="V142" s="3" t="str">
        <v>OFF</v>
      </c>
      <c r="W142" s="3">
        <v>2930.31005859375</v>
      </c>
      <c r="X142" s="3">
        <v>29.629167556762695</v>
      </c>
      <c r="Y142" s="3" t="str">
        <v>Bad</v>
      </c>
      <c r="Z142" s="3">
        <v>267.52969360351563</v>
      </c>
      <c r="AA142" s="3">
        <v>2.3381218910217285</v>
      </c>
      <c r="AB142" s="3">
        <v>7715.427734375</v>
      </c>
      <c r="AC142" s="3">
        <v>1635.105224609375</v>
      </c>
      <c r="AD142" s="3" t="str">
        <v>Bad</v>
      </c>
      <c r="AE142" s="3">
        <v>615.7841796875</v>
      </c>
      <c r="AF142" s="3">
        <v>0</v>
      </c>
    </row>
    <row r="143" spans="1:32" x14ac:dyDescent="0.3">
      <c r="A143" s="2">
        <v>45200.299305555556</v>
      </c>
      <c r="B143" s="3">
        <v>28491.595703125</v>
      </c>
      <c r="C143" s="3">
        <v>31.893989562988281</v>
      </c>
      <c r="D143" s="3" t="str">
        <v>Bad</v>
      </c>
      <c r="E143" s="3">
        <v>1619.52197265625</v>
      </c>
      <c r="F143" s="3" t="str">
        <v>Bad</v>
      </c>
      <c r="G143" s="3">
        <v>59.965930938720703</v>
      </c>
      <c r="H143" s="3" t="str">
        <v>OFF</v>
      </c>
      <c r="I143" s="3" t="str">
        <v>ON</v>
      </c>
      <c r="J143" s="3" t="str">
        <v>OFF</v>
      </c>
      <c r="K143" s="3">
        <v>8</v>
      </c>
      <c r="L143" s="3" t="str">
        <v>Bad</v>
      </c>
      <c r="M143" s="3">
        <v>47.877468109130859</v>
      </c>
      <c r="N143" s="3">
        <v>606.138916015625</v>
      </c>
      <c r="O143" s="3">
        <v>0</v>
      </c>
      <c r="P143" s="3">
        <v>-3.605802059173584</v>
      </c>
      <c r="Q143" s="3">
        <v>10396.3408203125</v>
      </c>
      <c r="R143" s="3">
        <v>1.4000167846679688</v>
      </c>
      <c r="S143" s="3">
        <v>1.4978045225143433</v>
      </c>
      <c r="T143" s="3">
        <v>7145.99658203125</v>
      </c>
      <c r="U143" s="3" t="str">
        <v>OFF</v>
      </c>
      <c r="V143" s="3" t="str">
        <v>OFF</v>
      </c>
      <c r="W143" s="3">
        <v>2932.797607421875</v>
      </c>
      <c r="X143" s="3">
        <v>29.681991577148438</v>
      </c>
      <c r="Y143" s="3" t="str">
        <v>Bad</v>
      </c>
      <c r="Z143" s="3">
        <v>271.07919311523438</v>
      </c>
      <c r="AA143" s="3">
        <v>2.3036322593688965</v>
      </c>
      <c r="AB143" s="3">
        <v>7464.63134765625</v>
      </c>
      <c r="AC143" s="3">
        <v>1614.3731689453125</v>
      </c>
      <c r="AD143" s="3" t="str">
        <v>Bad</v>
      </c>
      <c r="AE143" s="3">
        <v>632.12799072265625</v>
      </c>
      <c r="AF143" s="3">
        <v>0</v>
      </c>
    </row>
    <row r="144" spans="1:32" x14ac:dyDescent="0.3">
      <c r="A144" s="2">
        <v>45200.3</v>
      </c>
      <c r="B144" s="3">
        <v>28246.3671875</v>
      </c>
      <c r="C144" s="3">
        <v>31.893989562988281</v>
      </c>
      <c r="D144" s="3" t="str">
        <v>Bad</v>
      </c>
      <c r="E144" s="3">
        <v>1622.1268310546875</v>
      </c>
      <c r="F144" s="3" t="str">
        <v>Bad</v>
      </c>
      <c r="G144" s="3">
        <v>60.140102386474609</v>
      </c>
      <c r="H144" s="3" t="str">
        <v>OFF</v>
      </c>
      <c r="I144" s="3" t="str">
        <v>ON</v>
      </c>
      <c r="J144" s="3" t="str">
        <v>OFF</v>
      </c>
      <c r="K144" s="3">
        <v>8</v>
      </c>
      <c r="L144" s="3" t="str">
        <v>Bad</v>
      </c>
      <c r="M144" s="3">
        <v>48.622570037841797</v>
      </c>
      <c r="N144" s="3">
        <v>615.7957763671875</v>
      </c>
      <c r="O144" s="3">
        <v>0</v>
      </c>
      <c r="P144" s="3">
        <v>-4.3180074691772461</v>
      </c>
      <c r="Q144" s="3">
        <v>10587.3447265625</v>
      </c>
      <c r="R144" s="3">
        <v>1.4000167846679688</v>
      </c>
      <c r="S144" s="3">
        <v>1.4339909553527832</v>
      </c>
      <c r="T144" s="3">
        <v>7126.93017578125</v>
      </c>
      <c r="U144" s="3" t="str">
        <v>OFF</v>
      </c>
      <c r="V144" s="3" t="str">
        <v>OFF</v>
      </c>
      <c r="W144" s="3">
        <v>3085.8544921875</v>
      </c>
      <c r="X144" s="3">
        <v>29.932134628295898</v>
      </c>
      <c r="Y144" s="3" t="str">
        <v>Bad</v>
      </c>
      <c r="Z144" s="3">
        <v>287.80996704101563</v>
      </c>
      <c r="AA144" s="3">
        <v>2.3036322593688965</v>
      </c>
      <c r="AB144" s="3">
        <v>7437.2705078125</v>
      </c>
      <c r="AC144" s="3">
        <v>1629.8773193359375</v>
      </c>
      <c r="AD144" s="3" t="str">
        <v>Bad</v>
      </c>
      <c r="AE144" s="3">
        <v>634.328857421875</v>
      </c>
      <c r="AF144" s="3">
        <v>0</v>
      </c>
    </row>
    <row r="145" spans="1:32" x14ac:dyDescent="0.3">
      <c r="A145" s="2">
        <v>45200.300694444442</v>
      </c>
      <c r="B145" s="3">
        <v>27839.6953125</v>
      </c>
      <c r="C145" s="3">
        <v>31.893989562988281</v>
      </c>
      <c r="D145" s="3" t="str">
        <v>Bad</v>
      </c>
      <c r="E145" s="3">
        <v>1628.6497802734375</v>
      </c>
      <c r="F145" s="3" t="str">
        <v>Bad</v>
      </c>
      <c r="G145" s="3">
        <v>60.116004943847656</v>
      </c>
      <c r="H145" s="3" t="str">
        <v>OFF</v>
      </c>
      <c r="I145" s="3" t="str">
        <v>ON</v>
      </c>
      <c r="J145" s="3" t="str">
        <v>OFF</v>
      </c>
      <c r="K145" s="3">
        <v>8</v>
      </c>
      <c r="L145" s="3" t="str">
        <v>Bad</v>
      </c>
      <c r="M145" s="3">
        <v>48.440826416015625</v>
      </c>
      <c r="N145" s="3">
        <v>640.29595947265625</v>
      </c>
      <c r="O145" s="3">
        <v>0</v>
      </c>
      <c r="P145" s="3">
        <v>-4.4014616012573242</v>
      </c>
      <c r="Q145" s="3">
        <v>10398.0869140625</v>
      </c>
      <c r="R145" s="3">
        <v>1.4000167846679688</v>
      </c>
      <c r="S145" s="3">
        <v>1.4429858922958374</v>
      </c>
      <c r="T145" s="3">
        <v>7134.92626953125</v>
      </c>
      <c r="U145" s="3" t="str">
        <v>OFF</v>
      </c>
      <c r="V145" s="3" t="str">
        <v>OFF</v>
      </c>
      <c r="W145" s="3">
        <v>3087.348388671875</v>
      </c>
      <c r="X145" s="3">
        <v>29.959575653076172</v>
      </c>
      <c r="Y145" s="3" t="str">
        <v>Bad</v>
      </c>
      <c r="Z145" s="3">
        <v>286.64599609375</v>
      </c>
      <c r="AA145" s="3">
        <v>2.3036322593688965</v>
      </c>
      <c r="AB145" s="3">
        <v>7173.7890625</v>
      </c>
      <c r="AC145" s="3">
        <v>1635.6455078125</v>
      </c>
      <c r="AD145" s="3" t="str">
        <v>Bad</v>
      </c>
      <c r="AE145" s="3">
        <v>629.4891357421875</v>
      </c>
      <c r="AF145" s="3">
        <v>0</v>
      </c>
    </row>
    <row r="146" spans="1:32" x14ac:dyDescent="0.3">
      <c r="A146" s="2">
        <v>45200.301388888889</v>
      </c>
      <c r="B146" s="3">
        <v>26511.12890625</v>
      </c>
      <c r="C146" s="3">
        <v>31.893989562988281</v>
      </c>
      <c r="D146" s="3" t="str">
        <v>Bad</v>
      </c>
      <c r="E146" s="3">
        <v>1628.51123046875</v>
      </c>
      <c r="F146" s="3" t="str">
        <v>Bad</v>
      </c>
      <c r="G146" s="3">
        <v>59.947406768798828</v>
      </c>
      <c r="H146" s="3" t="str">
        <v>OFF</v>
      </c>
      <c r="I146" s="3" t="str">
        <v>ON</v>
      </c>
      <c r="J146" s="3" t="str">
        <v>OFF</v>
      </c>
      <c r="K146" s="3">
        <v>8</v>
      </c>
      <c r="L146" s="3" t="str">
        <v>Bad</v>
      </c>
      <c r="M146" s="3">
        <v>47.394393920898438</v>
      </c>
      <c r="N146" s="3">
        <v>618.88531494140625</v>
      </c>
      <c r="O146" s="3">
        <v>0</v>
      </c>
      <c r="P146" s="3">
        <v>-4.4443492889404297</v>
      </c>
      <c r="Q146" s="3">
        <v>10347.3232421875</v>
      </c>
      <c r="R146" s="3">
        <v>1.4000167846679688</v>
      </c>
      <c r="S146" s="3">
        <v>1.4429858922958374</v>
      </c>
      <c r="T146" s="3">
        <v>7092.2939453125</v>
      </c>
      <c r="U146" s="3" t="str">
        <v>OFF</v>
      </c>
      <c r="V146" s="3" t="str">
        <v>OFF</v>
      </c>
      <c r="W146" s="3">
        <v>3004.061767578125</v>
      </c>
      <c r="X146" s="3">
        <v>30.106822967529297</v>
      </c>
      <c r="Y146" s="3" t="str">
        <v>Bad</v>
      </c>
      <c r="Z146" s="3">
        <v>279.48162841796875</v>
      </c>
      <c r="AA146" s="3">
        <v>2.3036322593688965</v>
      </c>
      <c r="AB146" s="3">
        <v>7680.96728515625</v>
      </c>
      <c r="AC146" s="3">
        <v>1630.60400390625</v>
      </c>
      <c r="AD146" s="3" t="str">
        <v>Bad</v>
      </c>
      <c r="AE146" s="3">
        <v>619.02923583984375</v>
      </c>
      <c r="AF146" s="3">
        <v>0</v>
      </c>
    </row>
    <row r="147" spans="1:32" x14ac:dyDescent="0.3">
      <c r="A147" s="2">
        <v>45200.302083333336</v>
      </c>
      <c r="B147" s="3">
        <v>26179.634765625</v>
      </c>
      <c r="C147" s="3">
        <v>31.893989562988281</v>
      </c>
      <c r="D147" s="3" t="str">
        <v>Bad</v>
      </c>
      <c r="E147" s="3">
        <v>1619.29833984375</v>
      </c>
      <c r="F147" s="3" t="str">
        <v>Bad</v>
      </c>
      <c r="G147" s="3">
        <v>59.826164245605469</v>
      </c>
      <c r="H147" s="3" t="str">
        <v>OFF</v>
      </c>
      <c r="I147" s="3" t="str">
        <v>ON</v>
      </c>
      <c r="J147" s="3" t="str">
        <v>OFF</v>
      </c>
      <c r="K147" s="3">
        <v>8</v>
      </c>
      <c r="L147" s="3" t="str">
        <v>Bad</v>
      </c>
      <c r="M147" s="3">
        <v>46.505565643310547</v>
      </c>
      <c r="N147" s="3">
        <v>614.09051513671875</v>
      </c>
      <c r="O147" s="3">
        <v>0</v>
      </c>
      <c r="P147" s="3">
        <v>-4.1866445541381836</v>
      </c>
      <c r="Q147" s="3">
        <v>10250.9345703125</v>
      </c>
      <c r="R147" s="3">
        <v>1.4000167846679688</v>
      </c>
      <c r="S147" s="3">
        <v>1.4435420036315918</v>
      </c>
      <c r="T147" s="3">
        <v>7150.79248046875</v>
      </c>
      <c r="U147" s="3" t="str">
        <v>OFF</v>
      </c>
      <c r="V147" s="3" t="str">
        <v>OFF</v>
      </c>
      <c r="W147" s="3">
        <v>2982.32373046875</v>
      </c>
      <c r="X147" s="3">
        <v>30.107133865356445</v>
      </c>
      <c r="Y147" s="3" t="str">
        <v>Bad</v>
      </c>
      <c r="Z147" s="3">
        <v>276.34454345703125</v>
      </c>
      <c r="AA147" s="3">
        <v>2.3291399478912354</v>
      </c>
      <c r="AB147" s="3">
        <v>7639.16064453125</v>
      </c>
      <c r="AC147" s="3">
        <v>1636.932373046875</v>
      </c>
      <c r="AD147" s="3" t="str">
        <v>Bad</v>
      </c>
      <c r="AE147" s="3">
        <v>624.1541748046875</v>
      </c>
      <c r="AF147" s="3">
        <v>0</v>
      </c>
    </row>
    <row r="148" spans="1:32" x14ac:dyDescent="0.3">
      <c r="A148" s="2">
        <v>45200.302777777775</v>
      </c>
      <c r="B148" s="3">
        <v>26317.2578125</v>
      </c>
      <c r="C148" s="3">
        <v>31.893989562988281</v>
      </c>
      <c r="D148" s="3" t="str">
        <v>Bad</v>
      </c>
      <c r="E148" s="3">
        <v>1638.6572265625</v>
      </c>
      <c r="F148" s="3" t="str">
        <v>Bad</v>
      </c>
      <c r="G148" s="3">
        <v>60.058185577392578</v>
      </c>
      <c r="H148" s="3" t="str">
        <v>OFF</v>
      </c>
      <c r="I148" s="3" t="str">
        <v>ON</v>
      </c>
      <c r="J148" s="3" t="str">
        <v>OFF</v>
      </c>
      <c r="K148" s="3">
        <v>8</v>
      </c>
      <c r="L148" s="3" t="str">
        <v>Bad</v>
      </c>
      <c r="M148" s="3">
        <v>47.842731475830078</v>
      </c>
      <c r="N148" s="3">
        <v>612.0682373046875</v>
      </c>
      <c r="O148" s="3">
        <v>0</v>
      </c>
      <c r="P148" s="3">
        <v>-3.9121029376983643</v>
      </c>
      <c r="Q148" s="3">
        <v>10666.5361328125</v>
      </c>
      <c r="R148" s="3">
        <v>1.4000167846679688</v>
      </c>
      <c r="S148" s="3">
        <v>1.4633512496948242</v>
      </c>
      <c r="T148" s="3">
        <v>7296.54541015625</v>
      </c>
      <c r="U148" s="3" t="str">
        <v>OFF</v>
      </c>
      <c r="V148" s="3" t="str">
        <v>OFF</v>
      </c>
      <c r="W148" s="3">
        <v>2911.826171875</v>
      </c>
      <c r="X148" s="3">
        <v>30.808479309082031</v>
      </c>
      <c r="Y148" s="3" t="str">
        <v>Bad</v>
      </c>
      <c r="Z148" s="3">
        <v>253.58303833007813</v>
      </c>
      <c r="AA148" s="3">
        <v>2.3837554454803467</v>
      </c>
      <c r="AB148" s="3">
        <v>7764.93359375</v>
      </c>
      <c r="AC148" s="3">
        <v>1617.17041015625</v>
      </c>
      <c r="AD148" s="3" t="str">
        <v>Bad</v>
      </c>
      <c r="AE148" s="3">
        <v>630.88177490234375</v>
      </c>
      <c r="AF148" s="3">
        <v>0</v>
      </c>
    </row>
    <row r="149" spans="1:32" x14ac:dyDescent="0.3">
      <c r="A149" s="2">
        <v>45200.303472222222</v>
      </c>
      <c r="B149" s="3">
        <v>26280.677734375</v>
      </c>
      <c r="C149" s="3">
        <v>31.893989562988281</v>
      </c>
      <c r="D149" s="3" t="str">
        <v>Bad</v>
      </c>
      <c r="E149" s="3">
        <v>1627.5643310546875</v>
      </c>
      <c r="F149" s="3" t="str">
        <v>Bad</v>
      </c>
      <c r="G149" s="3">
        <v>60.066875457763672</v>
      </c>
      <c r="H149" s="3" t="str">
        <v>OFF</v>
      </c>
      <c r="I149" s="3" t="str">
        <v>ON</v>
      </c>
      <c r="J149" s="3" t="str">
        <v>OFF</v>
      </c>
      <c r="K149" s="3">
        <v>8</v>
      </c>
      <c r="L149" s="3" t="str">
        <v>Bad</v>
      </c>
      <c r="M149" s="3">
        <v>47.547740936279297</v>
      </c>
      <c r="N149" s="3">
        <v>599.0794677734375</v>
      </c>
      <c r="O149" s="3">
        <v>0</v>
      </c>
      <c r="P149" s="3">
        <v>-4.0487813949584961</v>
      </c>
      <c r="Q149" s="3">
        <v>10596.2080078125</v>
      </c>
      <c r="R149" s="3">
        <v>1.4000167846679688</v>
      </c>
      <c r="S149" s="3">
        <v>1.4444428682327271</v>
      </c>
      <c r="T149" s="3">
        <v>7142.92236328125</v>
      </c>
      <c r="U149" s="3" t="str">
        <v>OFF</v>
      </c>
      <c r="V149" s="3" t="str">
        <v>OFF</v>
      </c>
      <c r="W149" s="3">
        <v>3096.095458984375</v>
      </c>
      <c r="X149" s="3">
        <v>29.906522750854492</v>
      </c>
      <c r="Y149" s="3" t="str">
        <v>Bad</v>
      </c>
      <c r="Z149" s="3">
        <v>268.59683227539063</v>
      </c>
      <c r="AA149" s="3">
        <v>2.3837554454803467</v>
      </c>
      <c r="AB149" s="3">
        <v>7716.61669921875</v>
      </c>
      <c r="AC149" s="3">
        <v>1627.9345703125</v>
      </c>
      <c r="AD149" s="3" t="str">
        <v>Bad</v>
      </c>
      <c r="AE149" s="3">
        <v>626.3818359375</v>
      </c>
      <c r="AF149" s="3">
        <v>0</v>
      </c>
    </row>
    <row r="150" spans="1:32" x14ac:dyDescent="0.3">
      <c r="A150" s="2">
        <v>45200.304166666669</v>
      </c>
      <c r="B150" s="3">
        <v>25551.794921875</v>
      </c>
      <c r="C150" s="3">
        <v>31.893989562988281</v>
      </c>
      <c r="D150" s="3" t="str">
        <v>Bad</v>
      </c>
      <c r="E150" s="3">
        <v>1631.3482666015625</v>
      </c>
      <c r="F150" s="3" t="str">
        <v>Bad</v>
      </c>
      <c r="G150" s="3">
        <v>59.919979095458984</v>
      </c>
      <c r="H150" s="3" t="str">
        <v>OFF</v>
      </c>
      <c r="I150" s="3" t="str">
        <v>ON</v>
      </c>
      <c r="J150" s="3" t="str">
        <v>OFF</v>
      </c>
      <c r="K150" s="3">
        <v>8</v>
      </c>
      <c r="L150" s="3" t="str">
        <v>Bad</v>
      </c>
      <c r="M150" s="3">
        <v>46.465976715087891</v>
      </c>
      <c r="N150" s="3">
        <v>600.980224609375</v>
      </c>
      <c r="O150" s="3">
        <v>0</v>
      </c>
      <c r="P150" s="3">
        <v>-4.2065014839172363</v>
      </c>
      <c r="Q150" s="3">
        <v>10492.8173828125</v>
      </c>
      <c r="R150" s="3">
        <v>1.4000167846679688</v>
      </c>
      <c r="S150" s="3">
        <v>1.3436638116836548</v>
      </c>
      <c r="T150" s="3">
        <v>7179.98388671875</v>
      </c>
      <c r="U150" s="3" t="str">
        <v>OFF</v>
      </c>
      <c r="V150" s="3" t="str">
        <v>OFF</v>
      </c>
      <c r="W150" s="3">
        <v>3013.35888671875</v>
      </c>
      <c r="X150" s="3">
        <v>29.894536972045898</v>
      </c>
      <c r="Y150" s="3" t="str">
        <v>Bad</v>
      </c>
      <c r="Z150" s="3">
        <v>215.71809387207031</v>
      </c>
      <c r="AA150" s="3">
        <v>2.3837554454803467</v>
      </c>
      <c r="AB150" s="3">
        <v>7605.025390625</v>
      </c>
      <c r="AC150" s="3">
        <v>1628.2061767578125</v>
      </c>
      <c r="AD150" s="3" t="str">
        <v>Bad</v>
      </c>
      <c r="AE150" s="3">
        <v>625.8670654296875</v>
      </c>
      <c r="AF150" s="3">
        <v>0</v>
      </c>
    </row>
    <row r="151" spans="1:32" x14ac:dyDescent="0.3">
      <c r="A151" s="2">
        <v>45200.304861111108</v>
      </c>
      <c r="B151" s="3">
        <v>25604.818359375</v>
      </c>
      <c r="C151" s="3">
        <v>32.377887725830078</v>
      </c>
      <c r="D151" s="3" t="str">
        <v>Bad</v>
      </c>
      <c r="E151" s="3">
        <v>1630.0682373046875</v>
      </c>
      <c r="F151" s="3" t="str">
        <v>Bad</v>
      </c>
      <c r="G151" s="3">
        <v>59.797492980957031</v>
      </c>
      <c r="H151" s="3" t="str">
        <v>OFF</v>
      </c>
      <c r="I151" s="3" t="str">
        <v>ON</v>
      </c>
      <c r="J151" s="3" t="str">
        <v>OFF</v>
      </c>
      <c r="K151" s="3">
        <v>8</v>
      </c>
      <c r="L151" s="3" t="str">
        <v>Bad</v>
      </c>
      <c r="M151" s="3">
        <v>45.006206512451172</v>
      </c>
      <c r="N151" s="3">
        <v>605.7786865234375</v>
      </c>
      <c r="O151" s="3">
        <v>0</v>
      </c>
      <c r="P151" s="3">
        <v>-3.8360416889190674</v>
      </c>
      <c r="Q151" s="3">
        <v>10536.625</v>
      </c>
      <c r="R151" s="3">
        <v>1.4000167846679688</v>
      </c>
      <c r="S151" s="3">
        <v>1.30804443359375</v>
      </c>
      <c r="T151" s="3">
        <v>7138.14892578125</v>
      </c>
      <c r="U151" s="3" t="str">
        <v>OFF</v>
      </c>
      <c r="V151" s="3" t="str">
        <v>ON</v>
      </c>
      <c r="W151" s="3">
        <v>3130.605712890625</v>
      </c>
      <c r="X151" s="3">
        <v>29.891149520874023</v>
      </c>
      <c r="Y151" s="3" t="str">
        <v>Bad</v>
      </c>
      <c r="Z151" s="3">
        <v>269.43658447265625</v>
      </c>
      <c r="AA151" s="3">
        <v>2.3837554454803467</v>
      </c>
      <c r="AB151" s="3">
        <v>7682.41357421875</v>
      </c>
      <c r="AC151" s="3">
        <v>1642.839111328125</v>
      </c>
      <c r="AD151" s="3" t="str">
        <v>Bad</v>
      </c>
      <c r="AE151" s="3">
        <v>619.0853271484375</v>
      </c>
      <c r="AF151" s="3">
        <v>0</v>
      </c>
    </row>
    <row r="152" spans="1:32" x14ac:dyDescent="0.3">
      <c r="A152" s="2">
        <v>45200.305555555555</v>
      </c>
      <c r="B152" s="3">
        <v>25813.7890625</v>
      </c>
      <c r="C152" s="3">
        <v>32.382011413574219</v>
      </c>
      <c r="D152" s="3" t="str">
        <v>Bad</v>
      </c>
      <c r="E152" s="3">
        <v>1636.905029296875</v>
      </c>
      <c r="F152" s="3" t="str">
        <v>Bad</v>
      </c>
      <c r="G152" s="3">
        <v>60.486312866210938</v>
      </c>
      <c r="H152" s="3" t="str">
        <v>OFF</v>
      </c>
      <c r="I152" s="3" t="str">
        <v>ON</v>
      </c>
      <c r="J152" s="3" t="str">
        <v>OFF</v>
      </c>
      <c r="K152" s="3">
        <v>8</v>
      </c>
      <c r="L152" s="3" t="str">
        <v>Bad</v>
      </c>
      <c r="M152" s="3">
        <v>48.856906890869141</v>
      </c>
      <c r="N152" s="3">
        <v>612.41375732421875</v>
      </c>
      <c r="O152" s="3">
        <v>0</v>
      </c>
      <c r="P152" s="3">
        <v>-4.1203727722167969</v>
      </c>
      <c r="Q152" s="3">
        <v>10407.171875</v>
      </c>
      <c r="R152" s="3">
        <v>1.4000167846679688</v>
      </c>
      <c r="S152" s="3">
        <v>1.30804443359375</v>
      </c>
      <c r="T152" s="3">
        <v>7137.02978515625</v>
      </c>
      <c r="U152" s="3" t="str">
        <v>OFF</v>
      </c>
      <c r="V152" s="3" t="str">
        <v>ON</v>
      </c>
      <c r="W152" s="3">
        <v>3038.561767578125</v>
      </c>
      <c r="X152" s="3">
        <v>29.899209976196289</v>
      </c>
      <c r="Y152" s="3" t="str">
        <v>Bad</v>
      </c>
      <c r="Z152" s="3">
        <v>272.455810546875</v>
      </c>
      <c r="AA152" s="3">
        <v>2.3865699768066406</v>
      </c>
      <c r="AB152" s="3">
        <v>7482.951171875</v>
      </c>
      <c r="AC152" s="3">
        <v>1655.5860595703125</v>
      </c>
      <c r="AD152" s="3" t="str">
        <v>Bad</v>
      </c>
      <c r="AE152" s="3">
        <v>629.53961181640625</v>
      </c>
      <c r="AF152" s="3">
        <v>0</v>
      </c>
    </row>
    <row r="153" spans="1:32" x14ac:dyDescent="0.3">
      <c r="A153" s="2">
        <v>45200.306250000001</v>
      </c>
      <c r="B153" s="3">
        <v>25708.94921875</v>
      </c>
      <c r="C153" s="3">
        <v>32.382011413574219</v>
      </c>
      <c r="D153" s="3" t="str">
        <v>Bad</v>
      </c>
      <c r="E153" s="3">
        <v>1641.134521484375</v>
      </c>
      <c r="F153" s="3" t="str">
        <v>Bad</v>
      </c>
      <c r="G153" s="3">
        <v>61.029621124267578</v>
      </c>
      <c r="H153" s="3" t="str">
        <v>OFF</v>
      </c>
      <c r="I153" s="3" t="str">
        <v>ON</v>
      </c>
      <c r="J153" s="3" t="str">
        <v>OFF</v>
      </c>
      <c r="K153" s="3">
        <v>8</v>
      </c>
      <c r="L153" s="3" t="str">
        <v>Bad</v>
      </c>
      <c r="M153" s="3">
        <v>49.821121215820313</v>
      </c>
      <c r="N153" s="3">
        <v>607.90045166015625</v>
      </c>
      <c r="O153" s="3">
        <v>0</v>
      </c>
      <c r="P153" s="3">
        <v>-4.4375615119934082</v>
      </c>
      <c r="Q153" s="3">
        <v>10551.15625</v>
      </c>
      <c r="R153" s="3">
        <v>1.4000167846679688</v>
      </c>
      <c r="S153" s="3">
        <v>1.30804443359375</v>
      </c>
      <c r="T153" s="3">
        <v>7117.01220703125</v>
      </c>
      <c r="U153" s="3" t="str">
        <v>OFF</v>
      </c>
      <c r="V153" s="3" t="str">
        <v>ON</v>
      </c>
      <c r="W153" s="3">
        <v>3033.071044921875</v>
      </c>
      <c r="X153" s="3">
        <v>30.037399291992188</v>
      </c>
      <c r="Y153" s="3" t="str">
        <v>Bad</v>
      </c>
      <c r="Z153" s="3">
        <v>275.48873901367188</v>
      </c>
      <c r="AA153" s="3">
        <v>2.3865699768066406</v>
      </c>
      <c r="AB153" s="3">
        <v>7528.53173828125</v>
      </c>
      <c r="AC153" s="3">
        <v>1639.325927734375</v>
      </c>
      <c r="AD153" s="3" t="str">
        <v>Bad</v>
      </c>
      <c r="AE153" s="3">
        <v>630.9088134765625</v>
      </c>
      <c r="AF153" s="3">
        <v>0</v>
      </c>
    </row>
    <row r="154" spans="1:32" x14ac:dyDescent="0.3">
      <c r="A154" s="2">
        <v>45200.306944444441</v>
      </c>
      <c r="B154" s="3">
        <v>25910.3671875</v>
      </c>
      <c r="C154" s="3">
        <v>32.382011413574219</v>
      </c>
      <c r="D154" s="3" t="str">
        <v>Bad</v>
      </c>
      <c r="E154" s="3">
        <v>1627.425537109375</v>
      </c>
      <c r="F154" s="3" t="str">
        <v>Bad</v>
      </c>
      <c r="G154" s="3">
        <v>60.767478942871094</v>
      </c>
      <c r="H154" s="3" t="str">
        <v>OFF</v>
      </c>
      <c r="I154" s="3" t="str">
        <v>ON</v>
      </c>
      <c r="J154" s="3" t="str">
        <v>OFF</v>
      </c>
      <c r="K154" s="3">
        <v>8</v>
      </c>
      <c r="L154" s="3" t="str">
        <v>Bad</v>
      </c>
      <c r="M154" s="3">
        <v>48.845767974853516</v>
      </c>
      <c r="N154" s="3">
        <v>631.59295654296875</v>
      </c>
      <c r="O154" s="3">
        <v>0</v>
      </c>
      <c r="P154" s="3">
        <v>-4.0934047698974609</v>
      </c>
      <c r="Q154" s="3">
        <v>10535.1982421875</v>
      </c>
      <c r="R154" s="3">
        <v>1.4000167846679688</v>
      </c>
      <c r="S154" s="3">
        <v>1.4891725778579712</v>
      </c>
      <c r="T154" s="3">
        <v>7123.30712890625</v>
      </c>
      <c r="U154" s="3" t="str">
        <v>OFF</v>
      </c>
      <c r="V154" s="3" t="str">
        <v>OFF</v>
      </c>
      <c r="W154" s="3">
        <v>3217.095703125</v>
      </c>
      <c r="X154" s="3">
        <v>30.027002334594727</v>
      </c>
      <c r="Y154" s="3" t="str">
        <v>Bad</v>
      </c>
      <c r="Z154" s="3">
        <v>299.26370239257813</v>
      </c>
      <c r="AA154" s="3">
        <v>2.3865699768066406</v>
      </c>
      <c r="AB154" s="3">
        <v>7542.2119140625</v>
      </c>
      <c r="AC154" s="3">
        <v>1639.73095703125</v>
      </c>
      <c r="AD154" s="3" t="str">
        <v>Bad</v>
      </c>
      <c r="AE154" s="3">
        <v>622.63372802734375</v>
      </c>
      <c r="AF154" s="3">
        <v>0</v>
      </c>
    </row>
    <row r="155" spans="1:32" x14ac:dyDescent="0.3">
      <c r="A155" s="2">
        <v>45200.307638888888</v>
      </c>
      <c r="B155" s="3">
        <v>25939.779296875</v>
      </c>
      <c r="C155" s="3">
        <v>32.382011413574219</v>
      </c>
      <c r="D155" s="3" t="str">
        <v>Bad</v>
      </c>
      <c r="E155" s="3">
        <v>1620.8070068359375</v>
      </c>
      <c r="F155" s="3" t="str">
        <v>Bad</v>
      </c>
      <c r="G155" s="3">
        <v>60.616294860839844</v>
      </c>
      <c r="H155" s="3" t="str">
        <v>OFF</v>
      </c>
      <c r="I155" s="3" t="str">
        <v>ON</v>
      </c>
      <c r="J155" s="3" t="str">
        <v>OFF</v>
      </c>
      <c r="K155" s="3">
        <v>8</v>
      </c>
      <c r="L155" s="3" t="str">
        <v>Bad</v>
      </c>
      <c r="M155" s="3">
        <v>47.354564666748047</v>
      </c>
      <c r="N155" s="3">
        <v>633.31817626953125</v>
      </c>
      <c r="O155" s="3">
        <v>0</v>
      </c>
      <c r="P155" s="3">
        <v>-4.0436105728149414</v>
      </c>
      <c r="Q155" s="3">
        <v>10436.2314453125</v>
      </c>
      <c r="R155" s="3">
        <v>1.4000167846679688</v>
      </c>
      <c r="S155" s="3">
        <v>1.3376979827880859</v>
      </c>
      <c r="T155" s="3">
        <v>7109.44921875</v>
      </c>
      <c r="U155" s="3" t="str">
        <v>OFF</v>
      </c>
      <c r="V155" s="3" t="str">
        <v>OFF</v>
      </c>
      <c r="W155" s="3">
        <v>3043.6904296875</v>
      </c>
      <c r="X155" s="3">
        <v>29.877880096435547</v>
      </c>
      <c r="Y155" s="3" t="str">
        <v>Bad</v>
      </c>
      <c r="Z155" s="3">
        <v>285.64236450195313</v>
      </c>
      <c r="AA155" s="3">
        <v>2.3955538272857666</v>
      </c>
      <c r="AB155" s="3">
        <v>7514.80517578125</v>
      </c>
      <c r="AC155" s="3">
        <v>1648.3028564453125</v>
      </c>
      <c r="AD155" s="3" t="str">
        <v>Bad</v>
      </c>
      <c r="AE155" s="3">
        <v>624.67401123046875</v>
      </c>
      <c r="AF155" s="3">
        <v>0</v>
      </c>
    </row>
    <row r="156" spans="1:32" x14ac:dyDescent="0.3">
      <c r="A156" s="2">
        <v>45200.308333333334</v>
      </c>
      <c r="B156" s="3">
        <v>26520.837890625</v>
      </c>
      <c r="C156" s="3">
        <v>32.392768859863281</v>
      </c>
      <c r="D156" s="3" t="str">
        <v>Bad</v>
      </c>
      <c r="E156" s="3">
        <v>1628.1434326171875</v>
      </c>
      <c r="F156" s="3" t="str">
        <v>Bad</v>
      </c>
      <c r="G156" s="3">
        <v>60.808712005615234</v>
      </c>
      <c r="H156" s="3" t="str">
        <v>OFF</v>
      </c>
      <c r="I156" s="3" t="str">
        <v>ON</v>
      </c>
      <c r="J156" s="3" t="str">
        <v>OFF</v>
      </c>
      <c r="K156" s="3">
        <v>8</v>
      </c>
      <c r="L156" s="3" t="str">
        <v>Bad</v>
      </c>
      <c r="M156" s="3">
        <v>48.732830047607422</v>
      </c>
      <c r="N156" s="3">
        <v>621.9970703125</v>
      </c>
      <c r="O156" s="3">
        <v>0</v>
      </c>
      <c r="P156" s="3">
        <v>-3.9868173599243164</v>
      </c>
      <c r="Q156" s="3">
        <v>10420.7021484375</v>
      </c>
      <c r="R156" s="3">
        <v>1.4000167846679688</v>
      </c>
      <c r="S156" s="3">
        <v>1.4520056247711182</v>
      </c>
      <c r="T156" s="3">
        <v>7107.99365234375</v>
      </c>
      <c r="U156" s="3" t="str">
        <v>OFF</v>
      </c>
      <c r="V156" s="3" t="str">
        <v>OFF</v>
      </c>
      <c r="W156" s="3">
        <v>2896.846435546875</v>
      </c>
      <c r="X156" s="3">
        <v>29.420303344726563</v>
      </c>
      <c r="Y156" s="3" t="str">
        <v>Bad</v>
      </c>
      <c r="Z156" s="3">
        <v>280.10061645507813</v>
      </c>
      <c r="AA156" s="3">
        <v>0.98155844211578369</v>
      </c>
      <c r="AB156" s="3">
        <v>7712.10498046875</v>
      </c>
      <c r="AC156" s="3">
        <v>1650.8818359375</v>
      </c>
      <c r="AD156" s="3" t="str">
        <v>Bad</v>
      </c>
      <c r="AE156" s="3">
        <v>630.466552734375</v>
      </c>
      <c r="AF156" s="3">
        <v>0</v>
      </c>
    </row>
    <row r="157" spans="1:32" x14ac:dyDescent="0.3">
      <c r="A157" s="2">
        <v>45200.309027777781</v>
      </c>
      <c r="B157" s="3">
        <v>26601.19921875</v>
      </c>
      <c r="C157" s="3">
        <v>32.474800109863281</v>
      </c>
      <c r="D157" s="3" t="str">
        <v>Bad</v>
      </c>
      <c r="E157" s="3">
        <v>1627.8602294921875</v>
      </c>
      <c r="F157" s="3" t="str">
        <v>Bad</v>
      </c>
      <c r="G157" s="3">
        <v>60.789783477783203</v>
      </c>
      <c r="H157" s="3" t="str">
        <v>OFF</v>
      </c>
      <c r="I157" s="3" t="str">
        <v>ON</v>
      </c>
      <c r="J157" s="3" t="str">
        <v>OFF</v>
      </c>
      <c r="K157" s="3">
        <v>8</v>
      </c>
      <c r="L157" s="3" t="str">
        <v>Bad</v>
      </c>
      <c r="M157" s="3">
        <v>48.344902038574219</v>
      </c>
      <c r="N157" s="3">
        <v>618.7047119140625</v>
      </c>
      <c r="O157" s="3">
        <v>0</v>
      </c>
      <c r="P157" s="3">
        <v>-6.1350269317626953</v>
      </c>
      <c r="Q157" s="3">
        <v>10958.3916015625</v>
      </c>
      <c r="R157" s="3">
        <v>1.4000167846679688</v>
      </c>
      <c r="S157" s="3">
        <v>1.4520056247711182</v>
      </c>
      <c r="T157" s="3">
        <v>7319.28515625</v>
      </c>
      <c r="U157" s="3" t="str">
        <v>OFF</v>
      </c>
      <c r="V157" s="3" t="str">
        <v>OFF</v>
      </c>
      <c r="W157" s="3">
        <v>3171.13427734375</v>
      </c>
      <c r="X157" s="3">
        <v>29.950773239135742</v>
      </c>
      <c r="Y157" s="3" t="str">
        <v>Bad</v>
      </c>
      <c r="Z157" s="3">
        <v>221.65721130371094</v>
      </c>
      <c r="AA157" s="3">
        <v>0</v>
      </c>
      <c r="AB157" s="3">
        <v>1823.4405517578125</v>
      </c>
      <c r="AC157" s="3">
        <v>540.73944091796875</v>
      </c>
      <c r="AD157" s="3" t="str">
        <v>Bad</v>
      </c>
      <c r="AE157" s="3">
        <v>614.88214111328125</v>
      </c>
      <c r="AF157" s="3">
        <v>0</v>
      </c>
    </row>
    <row r="158" spans="1:32" x14ac:dyDescent="0.3">
      <c r="A158" s="2">
        <v>45200.30972222222</v>
      </c>
      <c r="B158" s="3">
        <v>26150.0703125</v>
      </c>
      <c r="C158" s="3">
        <v>32.444953918457031</v>
      </c>
      <c r="D158" s="3" t="str">
        <v>Bad</v>
      </c>
      <c r="E158" s="3">
        <v>1629.3338623046875</v>
      </c>
      <c r="F158" s="3" t="str">
        <v>Bad</v>
      </c>
      <c r="G158" s="3">
        <v>60.370674133300781</v>
      </c>
      <c r="H158" s="3" t="str">
        <v>OFF</v>
      </c>
      <c r="I158" s="3" t="str">
        <v>ON</v>
      </c>
      <c r="J158" s="3" t="str">
        <v>OFF</v>
      </c>
      <c r="K158" s="3">
        <v>8</v>
      </c>
      <c r="L158" s="3" t="str">
        <v>Bad</v>
      </c>
      <c r="M158" s="3">
        <v>45.039619445800781</v>
      </c>
      <c r="N158" s="3">
        <v>614.80975341796875</v>
      </c>
      <c r="O158" s="3">
        <v>0</v>
      </c>
      <c r="P158" s="3">
        <v>-5.4385957717895508</v>
      </c>
      <c r="Q158" s="3">
        <v>10575.5029296875</v>
      </c>
      <c r="R158" s="3">
        <v>1.4000167846679688</v>
      </c>
      <c r="S158" s="3">
        <v>1.4520056247711182</v>
      </c>
      <c r="T158" s="3">
        <v>7283.74560546875</v>
      </c>
      <c r="U158" s="3" t="str">
        <v>ON</v>
      </c>
      <c r="V158" s="3" t="str">
        <v>OFF</v>
      </c>
      <c r="W158" s="3">
        <v>3127.206298828125</v>
      </c>
      <c r="X158" s="3">
        <v>29.944635391235352</v>
      </c>
      <c r="Y158" s="3" t="str">
        <v>Bad</v>
      </c>
      <c r="Z158" s="3">
        <v>211.70869445800781</v>
      </c>
      <c r="AA158" s="3">
        <v>0</v>
      </c>
      <c r="AB158" s="3">
        <v>2122.001953125</v>
      </c>
      <c r="AC158" s="3">
        <v>95.917152404785156</v>
      </c>
      <c r="AD158" s="3" t="str">
        <v>Bad</v>
      </c>
      <c r="AE158" s="3">
        <v>589.39727783203125</v>
      </c>
      <c r="AF158" s="3">
        <v>0</v>
      </c>
    </row>
    <row r="159" spans="1:32" x14ac:dyDescent="0.3">
      <c r="A159" s="2">
        <v>45200.310416666667</v>
      </c>
      <c r="B159" s="3">
        <v>25158.005859375</v>
      </c>
      <c r="C159" s="3">
        <v>32.444953918457031</v>
      </c>
      <c r="D159" s="3" t="str">
        <v>Bad</v>
      </c>
      <c r="E159" s="3">
        <v>1625.7462158203125</v>
      </c>
      <c r="F159" s="3" t="str">
        <v>Bad</v>
      </c>
      <c r="G159" s="3">
        <v>60.391494750976563</v>
      </c>
      <c r="H159" s="3" t="str">
        <v>OFF</v>
      </c>
      <c r="I159" s="3" t="str">
        <v>ON</v>
      </c>
      <c r="J159" s="3" t="str">
        <v>OFF</v>
      </c>
      <c r="K159" s="3">
        <v>8</v>
      </c>
      <c r="L159" s="3" t="str">
        <v>Bad</v>
      </c>
      <c r="M159" s="3">
        <v>45.629615783691406</v>
      </c>
      <c r="N159" s="3">
        <v>610.99884033203125</v>
      </c>
      <c r="O159" s="3">
        <v>0</v>
      </c>
      <c r="P159" s="3">
        <v>-5.4986228942871094</v>
      </c>
      <c r="Q159" s="3">
        <v>10573.6513671875</v>
      </c>
      <c r="R159" s="3">
        <v>1.4000167846679688</v>
      </c>
      <c r="S159" s="3">
        <v>1.5157284736633301</v>
      </c>
      <c r="T159" s="3">
        <v>7055.21044921875</v>
      </c>
      <c r="U159" s="3" t="str">
        <v>ON</v>
      </c>
      <c r="V159" s="3" t="str">
        <v>OFF</v>
      </c>
      <c r="W159" s="3">
        <v>3071.654296875</v>
      </c>
      <c r="X159" s="3">
        <v>29.700334548950195</v>
      </c>
      <c r="Y159" s="3" t="str">
        <v>Bad</v>
      </c>
      <c r="Z159" s="3">
        <v>212.56477355957031</v>
      </c>
      <c r="AA159" s="3">
        <v>0</v>
      </c>
      <c r="AB159" s="3">
        <v>1949.133056640625</v>
      </c>
      <c r="AC159" s="3">
        <v>30.330648422241211</v>
      </c>
      <c r="AD159" s="3" t="str">
        <v>Bad</v>
      </c>
      <c r="AE159" s="3">
        <v>570.89117431640625</v>
      </c>
      <c r="AF159" s="3">
        <v>0</v>
      </c>
    </row>
    <row r="160" spans="1:32" x14ac:dyDescent="0.3">
      <c r="A160" s="2">
        <v>45200.311111111114</v>
      </c>
      <c r="B160" s="3">
        <v>25284.9453125</v>
      </c>
      <c r="C160" s="3">
        <v>32.416919708251953</v>
      </c>
      <c r="D160" s="3" t="str">
        <v>Bad</v>
      </c>
      <c r="E160" s="3">
        <v>1625.6905517578125</v>
      </c>
      <c r="F160" s="3" t="str">
        <v>Bad</v>
      </c>
      <c r="G160" s="3">
        <v>60.320766448974609</v>
      </c>
      <c r="H160" s="3" t="str">
        <v>OFF</v>
      </c>
      <c r="I160" s="3" t="str">
        <v>ON</v>
      </c>
      <c r="J160" s="3" t="str">
        <v>OFF</v>
      </c>
      <c r="K160" s="3">
        <v>8</v>
      </c>
      <c r="L160" s="3" t="str">
        <v>Bad</v>
      </c>
      <c r="M160" s="3">
        <v>46.514671325683594</v>
      </c>
      <c r="N160" s="3">
        <v>614.73162841796875</v>
      </c>
      <c r="O160" s="3">
        <v>0</v>
      </c>
      <c r="P160" s="3">
        <v>-3.2160444259643555</v>
      </c>
      <c r="Q160" s="3">
        <v>10161.0693359375</v>
      </c>
      <c r="R160" s="3">
        <v>1.4000167846679688</v>
      </c>
      <c r="S160" s="3">
        <v>1.6113312244415283</v>
      </c>
      <c r="T160" s="3">
        <v>7353.42138671875</v>
      </c>
      <c r="U160" s="3" t="str">
        <v>ON</v>
      </c>
      <c r="V160" s="3" t="str">
        <v>OFF</v>
      </c>
      <c r="W160" s="3">
        <v>2974.394775390625</v>
      </c>
      <c r="X160" s="3">
        <v>29.577638626098633</v>
      </c>
      <c r="Y160" s="3" t="str">
        <v>Bad</v>
      </c>
      <c r="Z160" s="3">
        <v>274.9071044921875</v>
      </c>
      <c r="AA160" s="3">
        <v>2.2951798439025879</v>
      </c>
      <c r="AB160" s="3">
        <v>8378.44140625</v>
      </c>
      <c r="AC160" s="3">
        <v>1557.09521484375</v>
      </c>
      <c r="AD160" s="3" t="str">
        <v>Bad</v>
      </c>
      <c r="AE160" s="3">
        <v>575.15948486328125</v>
      </c>
      <c r="AF160" s="3">
        <v>0</v>
      </c>
    </row>
    <row r="161" spans="1:32" x14ac:dyDescent="0.3">
      <c r="A161" s="2">
        <v>45200.311805555553</v>
      </c>
      <c r="B161" s="3">
        <v>26224.123046875</v>
      </c>
      <c r="C161" s="3">
        <v>32.366966247558594</v>
      </c>
      <c r="D161" s="3" t="str">
        <v>Bad</v>
      </c>
      <c r="E161" s="3">
        <v>1638.2647705078125</v>
      </c>
      <c r="F161" s="3" t="str">
        <v>Bad</v>
      </c>
      <c r="G161" s="3">
        <v>60.486930847167969</v>
      </c>
      <c r="H161" s="3" t="str">
        <v>OFF</v>
      </c>
      <c r="I161" s="3" t="str">
        <v>ON</v>
      </c>
      <c r="J161" s="3" t="str">
        <v>OFF</v>
      </c>
      <c r="K161" s="3">
        <v>8</v>
      </c>
      <c r="L161" s="3" t="str">
        <v>Bad</v>
      </c>
      <c r="M161" s="3">
        <v>48.215187072753906</v>
      </c>
      <c r="N161" s="3">
        <v>615.07806396484375</v>
      </c>
      <c r="O161" s="3">
        <v>0</v>
      </c>
      <c r="P161" s="3">
        <v>-3.585993766784668</v>
      </c>
      <c r="Q161" s="3">
        <v>10666.3154296875</v>
      </c>
      <c r="R161" s="3">
        <v>1.4000167846679688</v>
      </c>
      <c r="S161" s="3">
        <v>1.5034192800521851</v>
      </c>
      <c r="T161" s="3">
        <v>7668.13134765625</v>
      </c>
      <c r="U161" s="3" t="str">
        <v>ON</v>
      </c>
      <c r="V161" s="3" t="str">
        <v>OFF</v>
      </c>
      <c r="W161" s="3">
        <v>3008.467529296875</v>
      </c>
      <c r="X161" s="3">
        <v>30.021732330322266</v>
      </c>
      <c r="Y161" s="3" t="str">
        <v>Bad</v>
      </c>
      <c r="Z161" s="3">
        <v>279.33901977539063</v>
      </c>
      <c r="AA161" s="3">
        <v>1.9040958881378174</v>
      </c>
      <c r="AB161" s="3">
        <v>7757.35107421875</v>
      </c>
      <c r="AC161" s="3">
        <v>1644.5179443359375</v>
      </c>
      <c r="AD161" s="3" t="str">
        <v>Bad</v>
      </c>
      <c r="AE161" s="3">
        <v>600.48651123046875</v>
      </c>
      <c r="AF161" s="3">
        <v>0</v>
      </c>
    </row>
    <row r="162" spans="1:32" x14ac:dyDescent="0.3">
      <c r="A162" s="2">
        <v>45200.3125</v>
      </c>
      <c r="B162" s="3">
        <v>27016.90625</v>
      </c>
      <c r="C162" s="3">
        <v>32.366966247558594</v>
      </c>
      <c r="D162" s="3" t="str">
        <v>Bad</v>
      </c>
      <c r="E162" s="3">
        <v>1626.7542724609375</v>
      </c>
      <c r="F162" s="3" t="str">
        <v>Bad</v>
      </c>
      <c r="G162" s="3">
        <v>60.650348663330078</v>
      </c>
      <c r="H162" s="3" t="str">
        <v>OFF</v>
      </c>
      <c r="I162" s="3" t="str">
        <v>ON</v>
      </c>
      <c r="J162" s="3" t="str">
        <v>OFF</v>
      </c>
      <c r="K162" s="3">
        <v>8</v>
      </c>
      <c r="L162" s="3" t="str">
        <v>Bad</v>
      </c>
      <c r="M162" s="3">
        <v>50.45587158203125</v>
      </c>
      <c r="N162" s="3">
        <v>616.99749755859375</v>
      </c>
      <c r="O162" s="3">
        <v>0</v>
      </c>
      <c r="P162" s="3">
        <v>-4.0952043533325195</v>
      </c>
      <c r="Q162" s="3">
        <v>10534.1787109375</v>
      </c>
      <c r="R162" s="3">
        <v>1.4000167846679688</v>
      </c>
      <c r="S162" s="3">
        <v>1.4966392517089844</v>
      </c>
      <c r="T162" s="3">
        <v>7944.86083984375</v>
      </c>
      <c r="U162" s="3" t="str">
        <v>OFF</v>
      </c>
      <c r="V162" s="3" t="str">
        <v>OFF</v>
      </c>
      <c r="W162" s="3">
        <v>2989.984130859375</v>
      </c>
      <c r="X162" s="3">
        <v>30.374326705932617</v>
      </c>
      <c r="Y162" s="3" t="str">
        <v>Bad</v>
      </c>
      <c r="Z162" s="3">
        <v>276.9931640625</v>
      </c>
      <c r="AA162" s="3">
        <v>2.0837547779083252</v>
      </c>
      <c r="AB162" s="3">
        <v>7722.0859375</v>
      </c>
      <c r="AC162" s="3">
        <v>1602.439208984375</v>
      </c>
      <c r="AD162" s="3" t="str">
        <v>Bad</v>
      </c>
      <c r="AE162" s="3">
        <v>619.72216796875</v>
      </c>
      <c r="AF162" s="3">
        <v>0</v>
      </c>
    </row>
    <row r="163" spans="1:32" x14ac:dyDescent="0.3">
      <c r="A163" s="2">
        <v>45200.313194444447</v>
      </c>
      <c r="B163" s="3">
        <v>26723.54296875</v>
      </c>
      <c r="C163" s="3">
        <v>32.366966247558594</v>
      </c>
      <c r="D163" s="3" t="str">
        <v>Bad</v>
      </c>
      <c r="E163" s="3">
        <v>1637.4898681640625</v>
      </c>
      <c r="F163" s="3" t="str">
        <v>Bad</v>
      </c>
      <c r="G163" s="3">
        <v>60.722621917724609</v>
      </c>
      <c r="H163" s="3" t="str">
        <v>OFF</v>
      </c>
      <c r="I163" s="3" t="str">
        <v>ON</v>
      </c>
      <c r="J163" s="3" t="str">
        <v>OFF</v>
      </c>
      <c r="K163" s="3">
        <v>8</v>
      </c>
      <c r="L163" s="3" t="str">
        <v>Bad</v>
      </c>
      <c r="M163" s="3">
        <v>51.131172180175781</v>
      </c>
      <c r="N163" s="3">
        <v>611.59552001953125</v>
      </c>
      <c r="O163" s="3">
        <v>0</v>
      </c>
      <c r="P163" s="3">
        <v>-4.5093989372253418</v>
      </c>
      <c r="Q163" s="3">
        <v>10442.724609375</v>
      </c>
      <c r="R163" s="3">
        <v>1.4000167846679688</v>
      </c>
      <c r="S163" s="3">
        <v>1.4966392517089844</v>
      </c>
      <c r="T163" s="3">
        <v>8115.33984375</v>
      </c>
      <c r="U163" s="3" t="str">
        <v>OFF</v>
      </c>
      <c r="V163" s="3" t="str">
        <v>OFF</v>
      </c>
      <c r="W163" s="3">
        <v>3182.976318359375</v>
      </c>
      <c r="X163" s="3">
        <v>30.915206909179688</v>
      </c>
      <c r="Y163" s="3" t="str">
        <v>Bad</v>
      </c>
      <c r="Z163" s="3">
        <v>294.37857055664063</v>
      </c>
      <c r="AA163" s="3">
        <v>2.1140317916870117</v>
      </c>
      <c r="AB163" s="3">
        <v>7619.06640625</v>
      </c>
      <c r="AC163" s="3">
        <v>1680.1339111328125</v>
      </c>
      <c r="AD163" s="3" t="str">
        <v>Bad</v>
      </c>
      <c r="AE163" s="3">
        <v>628.01055908203125</v>
      </c>
      <c r="AF163" s="3">
        <v>0</v>
      </c>
    </row>
    <row r="164" spans="1:32" x14ac:dyDescent="0.3">
      <c r="A164" s="2">
        <v>45200.313888888886</v>
      </c>
      <c r="B164" s="3">
        <v>25562.63671875</v>
      </c>
      <c r="C164" s="3">
        <v>32.366966247558594</v>
      </c>
      <c r="D164" s="3" t="str">
        <v>Bad</v>
      </c>
      <c r="E164" s="3">
        <v>1630.968505859375</v>
      </c>
      <c r="F164" s="3" t="str">
        <v>Bad</v>
      </c>
      <c r="G164" s="3">
        <v>60.685661315917969</v>
      </c>
      <c r="H164" s="3" t="str">
        <v>OFF</v>
      </c>
      <c r="I164" s="3" t="str">
        <v>ON</v>
      </c>
      <c r="J164" s="3" t="str">
        <v>OFF</v>
      </c>
      <c r="K164" s="3">
        <v>8</v>
      </c>
      <c r="L164" s="3" t="str">
        <v>Bad</v>
      </c>
      <c r="M164" s="3">
        <v>49.993568420410156</v>
      </c>
      <c r="N164" s="3">
        <v>618.59991455078125</v>
      </c>
      <c r="O164" s="3">
        <v>0</v>
      </c>
      <c r="P164" s="3">
        <v>-4.3234052658081055</v>
      </c>
      <c r="Q164" s="3">
        <v>10436.4658203125</v>
      </c>
      <c r="R164" s="3">
        <v>1.4000167846679688</v>
      </c>
      <c r="S164" s="3">
        <v>1.4966392517089844</v>
      </c>
      <c r="T164" s="3">
        <v>7957.90869140625</v>
      </c>
      <c r="U164" s="3" t="str">
        <v>OFF</v>
      </c>
      <c r="V164" s="3" t="str">
        <v>OFF</v>
      </c>
      <c r="W164" s="3">
        <v>3258.65673828125</v>
      </c>
      <c r="X164" s="3">
        <v>31.437860488891602</v>
      </c>
      <c r="Y164" s="3" t="str">
        <v>Bad</v>
      </c>
      <c r="Z164" s="3">
        <v>242.558837890625</v>
      </c>
      <c r="AA164" s="3">
        <v>2.1140317916870117</v>
      </c>
      <c r="AB164" s="3">
        <v>7647.28125</v>
      </c>
      <c r="AC164" s="3">
        <v>1596.6033935546875</v>
      </c>
      <c r="AD164" s="3" t="str">
        <v>Bad</v>
      </c>
      <c r="AE164" s="3">
        <v>623.811279296875</v>
      </c>
      <c r="AF164" s="3">
        <v>0</v>
      </c>
    </row>
    <row r="165" spans="1:32" x14ac:dyDescent="0.3">
      <c r="A165" s="2">
        <v>45200.314583333333</v>
      </c>
      <c r="B165" s="3">
        <v>25335.349609375</v>
      </c>
      <c r="C165" s="3">
        <v>32.366966247558594</v>
      </c>
      <c r="D165" s="3" t="str">
        <v>Bad</v>
      </c>
      <c r="E165" s="3">
        <v>1641.3941650390625</v>
      </c>
      <c r="F165" s="3" t="str">
        <v>Bad</v>
      </c>
      <c r="G165" s="3">
        <v>60.535255432128906</v>
      </c>
      <c r="H165" s="3" t="str">
        <v>OFF</v>
      </c>
      <c r="I165" s="3" t="str">
        <v>ON</v>
      </c>
      <c r="J165" s="3" t="str">
        <v>OFF</v>
      </c>
      <c r="K165" s="3">
        <v>8</v>
      </c>
      <c r="L165" s="3" t="str">
        <v>Bad</v>
      </c>
      <c r="M165" s="3">
        <v>48.332447052001953</v>
      </c>
      <c r="N165" s="3">
        <v>619.310546875</v>
      </c>
      <c r="O165" s="3">
        <v>0</v>
      </c>
      <c r="P165" s="3">
        <v>-4.2828726768493652</v>
      </c>
      <c r="Q165" s="3">
        <v>10408.6669921875</v>
      </c>
      <c r="R165" s="3">
        <v>1.4000167846679688</v>
      </c>
      <c r="S165" s="3">
        <v>1.5293846130371094</v>
      </c>
      <c r="T165" s="3">
        <v>7929.806640625</v>
      </c>
      <c r="U165" s="3" t="str">
        <v>OFF</v>
      </c>
      <c r="V165" s="3" t="str">
        <v>OFF</v>
      </c>
      <c r="W165" s="3">
        <v>3458.76171875</v>
      </c>
      <c r="X165" s="3">
        <v>30.812652587890625</v>
      </c>
      <c r="Y165" s="3" t="str">
        <v>Bad</v>
      </c>
      <c r="Z165" s="3">
        <v>280.90167236328125</v>
      </c>
      <c r="AA165" s="3">
        <v>2.1140317916870117</v>
      </c>
      <c r="AB165" s="3">
        <v>7653.57421875</v>
      </c>
      <c r="AC165" s="3">
        <v>1673.1285400390625</v>
      </c>
      <c r="AD165" s="3" t="str">
        <v>Bad</v>
      </c>
      <c r="AE165" s="3">
        <v>620.891845703125</v>
      </c>
      <c r="AF165" s="3">
        <v>0</v>
      </c>
    </row>
    <row r="166" spans="1:32" x14ac:dyDescent="0.3">
      <c r="A166" s="2">
        <v>45200.31527777778</v>
      </c>
      <c r="B166" s="3">
        <v>25443.99609375</v>
      </c>
      <c r="C166" s="3">
        <v>32.366966247558594</v>
      </c>
      <c r="D166" s="3" t="str">
        <v>Bad</v>
      </c>
      <c r="E166" s="3">
        <v>1622.9437255859375</v>
      </c>
      <c r="F166" s="3" t="str">
        <v>Bad</v>
      </c>
      <c r="G166" s="3">
        <v>60.692745208740234</v>
      </c>
      <c r="H166" s="3" t="str">
        <v>OFF</v>
      </c>
      <c r="I166" s="3" t="str">
        <v>ON</v>
      </c>
      <c r="J166" s="3" t="str">
        <v>OFF</v>
      </c>
      <c r="K166" s="3">
        <v>8</v>
      </c>
      <c r="L166" s="3" t="str">
        <v>Bad</v>
      </c>
      <c r="M166" s="3">
        <v>49.385211944580078</v>
      </c>
      <c r="N166" s="3">
        <v>617.27178955078125</v>
      </c>
      <c r="O166" s="3">
        <v>0</v>
      </c>
      <c r="P166" s="3">
        <v>-4.0734591484069824</v>
      </c>
      <c r="Q166" s="3">
        <v>10495.1591796875</v>
      </c>
      <c r="R166" s="3">
        <v>1.4000167846679688</v>
      </c>
      <c r="S166" s="3">
        <v>1.3585505485534668</v>
      </c>
      <c r="T166" s="3">
        <v>7764.51904296875</v>
      </c>
      <c r="U166" s="3" t="str">
        <v>OFF</v>
      </c>
      <c r="V166" s="3" t="str">
        <v>OFF</v>
      </c>
      <c r="W166" s="3">
        <v>3288.083984375</v>
      </c>
      <c r="X166" s="3">
        <v>34.934009552001953</v>
      </c>
      <c r="Y166" s="3" t="str">
        <v>Bad</v>
      </c>
      <c r="Z166" s="3">
        <v>278.04754638671875</v>
      </c>
      <c r="AA166" s="3">
        <v>1.9833645820617676</v>
      </c>
      <c r="AB166" s="3">
        <v>7613.0009765625</v>
      </c>
      <c r="AC166" s="3">
        <v>1598.54296875</v>
      </c>
      <c r="AD166" s="3" t="str">
        <v>Bad</v>
      </c>
      <c r="AE166" s="3">
        <v>629.95465087890625</v>
      </c>
      <c r="AF166" s="3">
        <v>0</v>
      </c>
    </row>
    <row r="167" spans="1:32" x14ac:dyDescent="0.3">
      <c r="A167" s="2">
        <v>45200.315972222219</v>
      </c>
      <c r="B167" s="3">
        <v>25871.685546875</v>
      </c>
      <c r="C167" s="3">
        <v>32.366966247558594</v>
      </c>
      <c r="D167" s="3" t="str">
        <v>Bad</v>
      </c>
      <c r="E167" s="3">
        <v>1634.8560791015625</v>
      </c>
      <c r="F167" s="3" t="str">
        <v>Bad</v>
      </c>
      <c r="G167" s="3">
        <v>60.774253845214844</v>
      </c>
      <c r="H167" s="3" t="str">
        <v>OFF</v>
      </c>
      <c r="I167" s="3" t="str">
        <v>ON</v>
      </c>
      <c r="J167" s="3" t="str">
        <v>OFF</v>
      </c>
      <c r="K167" s="3">
        <v>8</v>
      </c>
      <c r="L167" s="3" t="str">
        <v>Bad</v>
      </c>
      <c r="M167" s="3">
        <v>50.481521606445313</v>
      </c>
      <c r="N167" s="3">
        <v>629.9840087890625</v>
      </c>
      <c r="O167" s="3">
        <v>0</v>
      </c>
      <c r="P167" s="3">
        <v>-3.7135798931121826</v>
      </c>
      <c r="Q167" s="3">
        <v>10999.8408203125</v>
      </c>
      <c r="R167" s="3">
        <v>1.4000167846679688</v>
      </c>
      <c r="S167" s="3">
        <v>1.3259563446044922</v>
      </c>
      <c r="T167" s="3">
        <v>8335.021484375</v>
      </c>
      <c r="U167" s="3" t="str">
        <v>OFF</v>
      </c>
      <c r="V167" s="3" t="str">
        <v>OFF</v>
      </c>
      <c r="W167" s="3">
        <v>3375.173583984375</v>
      </c>
      <c r="X167" s="3">
        <v>34.948307037353516</v>
      </c>
      <c r="Y167" s="3" t="str">
        <v>Bad</v>
      </c>
      <c r="Z167" s="3">
        <v>278.41766357421875</v>
      </c>
      <c r="AA167" s="3">
        <v>1.8984838724136353</v>
      </c>
      <c r="AB167" s="3">
        <v>7621.45556640625</v>
      </c>
      <c r="AC167" s="3">
        <v>1656.2349853515625</v>
      </c>
      <c r="AD167" s="3" t="str">
        <v>Bad</v>
      </c>
      <c r="AE167" s="3">
        <v>631.618896484375</v>
      </c>
      <c r="AF167" s="3">
        <v>0</v>
      </c>
    </row>
    <row r="168" spans="1:32" x14ac:dyDescent="0.3">
      <c r="A168" s="2">
        <v>45200.316666666666</v>
      </c>
      <c r="B168" s="3">
        <v>26479.787109375</v>
      </c>
      <c r="C168" s="3">
        <v>32.366966247558594</v>
      </c>
      <c r="D168" s="3" t="str">
        <v>Bad</v>
      </c>
      <c r="E168" s="3">
        <v>1635.2054443359375</v>
      </c>
      <c r="F168" s="3" t="str">
        <v>Bad</v>
      </c>
      <c r="G168" s="3">
        <v>60.821853637695313</v>
      </c>
      <c r="H168" s="3" t="str">
        <v>OFF</v>
      </c>
      <c r="I168" s="3" t="str">
        <v>ON</v>
      </c>
      <c r="J168" s="3" t="str">
        <v>OFF</v>
      </c>
      <c r="K168" s="3">
        <v>8</v>
      </c>
      <c r="L168" s="3" t="str">
        <v>Bad</v>
      </c>
      <c r="M168" s="3">
        <v>51.207061767578125</v>
      </c>
      <c r="N168" s="3">
        <v>613.86895751953125</v>
      </c>
      <c r="O168" s="3">
        <v>0</v>
      </c>
      <c r="P168" s="3">
        <v>-3.7416765689849854</v>
      </c>
      <c r="Q168" s="3">
        <v>10518.9267578125</v>
      </c>
      <c r="R168" s="3">
        <v>1.4000167846679688</v>
      </c>
      <c r="S168" s="3">
        <v>1.3259563446044922</v>
      </c>
      <c r="T168" s="3">
        <v>8449.615234375</v>
      </c>
      <c r="U168" s="3" t="str">
        <v>OFF</v>
      </c>
      <c r="V168" s="3" t="str">
        <v>OFF</v>
      </c>
      <c r="W168" s="3">
        <v>3189.0361328125</v>
      </c>
      <c r="X168" s="3">
        <v>35.008518218994141</v>
      </c>
      <c r="Y168" s="3" t="str">
        <v>Bad</v>
      </c>
      <c r="Z168" s="3">
        <v>279.59194946289063</v>
      </c>
      <c r="AA168" s="3">
        <v>1.8984838724136353</v>
      </c>
      <c r="AB168" s="3">
        <v>7752.53369140625</v>
      </c>
      <c r="AC168" s="3">
        <v>1662.160400390625</v>
      </c>
      <c r="AD168" s="3" t="str">
        <v>Bad</v>
      </c>
      <c r="AE168" s="3">
        <v>634.9361572265625</v>
      </c>
      <c r="AF168" s="3">
        <v>0</v>
      </c>
    </row>
    <row r="169" spans="1:32" x14ac:dyDescent="0.3">
      <c r="A169" s="2">
        <v>45200.317361111112</v>
      </c>
      <c r="B169" s="3">
        <v>26645.47265625</v>
      </c>
      <c r="C169" s="3">
        <v>32.366966247558594</v>
      </c>
      <c r="D169" s="3" t="str">
        <v>Bad</v>
      </c>
      <c r="E169" s="3">
        <v>1639.402099609375</v>
      </c>
      <c r="F169" s="3" t="str">
        <v>Bad</v>
      </c>
      <c r="G169" s="3">
        <v>60.734382629394531</v>
      </c>
      <c r="H169" s="3" t="str">
        <v>OFF</v>
      </c>
      <c r="I169" s="3" t="str">
        <v>ON</v>
      </c>
      <c r="J169" s="3" t="str">
        <v>OFF</v>
      </c>
      <c r="K169" s="3">
        <v>8</v>
      </c>
      <c r="L169" s="3" t="str">
        <v>Bad</v>
      </c>
      <c r="M169" s="3">
        <v>50.342693328857422</v>
      </c>
      <c r="N169" s="3">
        <v>610.90087890625</v>
      </c>
      <c r="O169" s="3">
        <v>0</v>
      </c>
      <c r="P169" s="3">
        <v>-3.855778694152832</v>
      </c>
      <c r="Q169" s="3">
        <v>10338.2744140625</v>
      </c>
      <c r="R169" s="3">
        <v>1.4000167846679688</v>
      </c>
      <c r="S169" s="3">
        <v>1.3587710857391357</v>
      </c>
      <c r="T169" s="3">
        <v>8411.947265625</v>
      </c>
      <c r="U169" s="3" t="str">
        <v>OFF</v>
      </c>
      <c r="V169" s="3" t="str">
        <v>OFF</v>
      </c>
      <c r="W169" s="3">
        <v>3109.196533203125</v>
      </c>
      <c r="X169" s="3">
        <v>34.995731353759766</v>
      </c>
      <c r="Y169" s="3" t="str">
        <v>Bad</v>
      </c>
      <c r="Z169" s="3">
        <v>273.25347900390625</v>
      </c>
      <c r="AA169" s="3">
        <v>1.8984838724136353</v>
      </c>
      <c r="AB169" s="3">
        <v>7502.1044921875</v>
      </c>
      <c r="AC169" s="3">
        <v>1660.1812744140625</v>
      </c>
      <c r="AD169" s="3" t="str">
        <v>Bad</v>
      </c>
      <c r="AE169" s="3">
        <v>622.25714111328125</v>
      </c>
      <c r="AF169" s="3">
        <v>0</v>
      </c>
    </row>
    <row r="170" spans="1:32" x14ac:dyDescent="0.3">
      <c r="A170" s="2">
        <v>45200.318055555559</v>
      </c>
      <c r="B170" s="3">
        <v>28243.908203125</v>
      </c>
      <c r="C170" s="3">
        <v>32.366966247558594</v>
      </c>
      <c r="D170" s="3" t="str">
        <v>Bad</v>
      </c>
      <c r="E170" s="3">
        <v>1619.6673583984375</v>
      </c>
      <c r="F170" s="3" t="str">
        <v>Bad</v>
      </c>
      <c r="G170" s="3">
        <v>60.719734191894531</v>
      </c>
      <c r="H170" s="3" t="str">
        <v>OFF</v>
      </c>
      <c r="I170" s="3" t="str">
        <v>ON</v>
      </c>
      <c r="J170" s="3" t="str">
        <v>OFF</v>
      </c>
      <c r="K170" s="3">
        <v>8</v>
      </c>
      <c r="L170" s="3" t="str">
        <v>Bad</v>
      </c>
      <c r="M170" s="3">
        <v>50.077259063720703</v>
      </c>
      <c r="N170" s="3">
        <v>617.031494140625</v>
      </c>
      <c r="O170" s="3">
        <v>0</v>
      </c>
      <c r="P170" s="3">
        <v>-3.9306414127349854</v>
      </c>
      <c r="Q170" s="3">
        <v>10693.365234375</v>
      </c>
      <c r="R170" s="3">
        <v>1.4000167846679688</v>
      </c>
      <c r="S170" s="3">
        <v>1.3715450763702393</v>
      </c>
      <c r="T170" s="3">
        <v>8381.4013671875</v>
      </c>
      <c r="U170" s="3" t="str">
        <v>OFF</v>
      </c>
      <c r="V170" s="3" t="str">
        <v>OFF</v>
      </c>
      <c r="W170" s="3">
        <v>3125.13671875</v>
      </c>
      <c r="X170" s="3">
        <v>34.736507415771484</v>
      </c>
      <c r="Y170" s="3" t="str">
        <v>Bad</v>
      </c>
      <c r="Z170" s="3">
        <v>277.99368286132813</v>
      </c>
      <c r="AA170" s="3">
        <v>1.9240199327468872</v>
      </c>
      <c r="AB170" s="3">
        <v>7609.54443359375</v>
      </c>
      <c r="AC170" s="3">
        <v>1612.914794921875</v>
      </c>
      <c r="AD170" s="3" t="str">
        <v>Bad</v>
      </c>
      <c r="AE170" s="3">
        <v>627.37054443359375</v>
      </c>
      <c r="AF170" s="3">
        <v>0</v>
      </c>
    </row>
    <row r="171" spans="1:32" x14ac:dyDescent="0.3">
      <c r="A171" s="2">
        <v>45200.318749999999</v>
      </c>
      <c r="B171" s="3">
        <v>27452.68359375</v>
      </c>
      <c r="C171" s="3">
        <v>32.366966247558594</v>
      </c>
      <c r="D171" s="3" t="str">
        <v>Bad</v>
      </c>
      <c r="E171" s="3">
        <v>1636.9415283203125</v>
      </c>
      <c r="F171" s="3" t="str">
        <v>Bad</v>
      </c>
      <c r="G171" s="3">
        <v>60.933235168457031</v>
      </c>
      <c r="H171" s="3" t="str">
        <v>OFF</v>
      </c>
      <c r="I171" s="3" t="str">
        <v>ON</v>
      </c>
      <c r="J171" s="3" t="str">
        <v>OFF</v>
      </c>
      <c r="K171" s="3">
        <v>8</v>
      </c>
      <c r="L171" s="3" t="str">
        <v>Bad</v>
      </c>
      <c r="M171" s="3">
        <v>52.333648681640625</v>
      </c>
      <c r="N171" s="3">
        <v>615.65008544921875</v>
      </c>
      <c r="O171" s="3">
        <v>0</v>
      </c>
      <c r="P171" s="3">
        <v>-3.4874894618988037</v>
      </c>
      <c r="Q171" s="3">
        <v>10546.0947265625</v>
      </c>
      <c r="R171" s="3">
        <v>1.4000167846679688</v>
      </c>
      <c r="S171" s="3">
        <v>1.3716931343078613</v>
      </c>
      <c r="T171" s="3">
        <v>8297.54296875</v>
      </c>
      <c r="U171" s="3" t="str">
        <v>OFF</v>
      </c>
      <c r="V171" s="3" t="str">
        <v>OFF</v>
      </c>
      <c r="W171" s="3">
        <v>3130.046875</v>
      </c>
      <c r="X171" s="3">
        <v>34.749595642089844</v>
      </c>
      <c r="Y171" s="3" t="str">
        <v>Bad</v>
      </c>
      <c r="Z171" s="3">
        <v>276.2052001953125</v>
      </c>
      <c r="AA171" s="3">
        <v>1.9800652265548706</v>
      </c>
      <c r="AB171" s="3">
        <v>7736.7548828125</v>
      </c>
      <c r="AC171" s="3">
        <v>1619.5364990234375</v>
      </c>
      <c r="AD171" s="3" t="str">
        <v>Bad</v>
      </c>
      <c r="AE171" s="3">
        <v>634.59893798828125</v>
      </c>
      <c r="AF171" s="3">
        <v>0</v>
      </c>
    </row>
    <row r="172" spans="1:32" x14ac:dyDescent="0.3">
      <c r="A172" s="2">
        <v>45200.319444444445</v>
      </c>
      <c r="B172" s="3">
        <v>28401.171875</v>
      </c>
      <c r="C172" s="3">
        <v>32.366966247558594</v>
      </c>
      <c r="D172" s="3" t="str">
        <v>Bad</v>
      </c>
      <c r="E172" s="3">
        <v>1628.326904296875</v>
      </c>
      <c r="F172" s="3" t="str">
        <v>Bad</v>
      </c>
      <c r="G172" s="3">
        <v>61.095226287841797</v>
      </c>
      <c r="H172" s="3" t="str">
        <v>OFF</v>
      </c>
      <c r="I172" s="3" t="str">
        <v>ON</v>
      </c>
      <c r="J172" s="3" t="str">
        <v>OFF</v>
      </c>
      <c r="K172" s="3">
        <v>8</v>
      </c>
      <c r="L172" s="3" t="str">
        <v>Bad</v>
      </c>
      <c r="M172" s="3">
        <v>52.827884674072266</v>
      </c>
      <c r="N172" s="3">
        <v>610.21600341796875</v>
      </c>
      <c r="O172" s="3">
        <v>0</v>
      </c>
      <c r="P172" s="3">
        <v>-3.6318449974060059</v>
      </c>
      <c r="Q172" s="3">
        <v>10547.1748046875</v>
      </c>
      <c r="R172" s="3">
        <v>1.4000167846679688</v>
      </c>
      <c r="S172" s="3">
        <v>1.3721500635147095</v>
      </c>
      <c r="T172" s="3">
        <v>8252.162109375</v>
      </c>
      <c r="U172" s="3" t="str">
        <v>OFF</v>
      </c>
      <c r="V172" s="3" t="str">
        <v>OFF</v>
      </c>
      <c r="W172" s="3">
        <v>3095.433349609375</v>
      </c>
      <c r="X172" s="3">
        <v>34.285411834716797</v>
      </c>
      <c r="Y172" s="3" t="str">
        <v>Bad</v>
      </c>
      <c r="Z172" s="3">
        <v>295.90869140625</v>
      </c>
      <c r="AA172" s="3">
        <v>1.969260573387146</v>
      </c>
      <c r="AB172" s="3">
        <v>7591.19091796875</v>
      </c>
      <c r="AC172" s="3">
        <v>1603.97021484375</v>
      </c>
      <c r="AD172" s="3" t="str">
        <v>Bad</v>
      </c>
      <c r="AE172" s="3">
        <v>634.57513427734375</v>
      </c>
      <c r="AF172" s="3">
        <v>0</v>
      </c>
    </row>
    <row r="173" spans="1:32" x14ac:dyDescent="0.3">
      <c r="A173" s="2">
        <v>45200.320138888892</v>
      </c>
      <c r="B173" s="3">
        <v>28365.544921875</v>
      </c>
      <c r="C173" s="3">
        <v>32.366966247558594</v>
      </c>
      <c r="D173" s="3" t="str">
        <v>Bad</v>
      </c>
      <c r="E173" s="3">
        <v>1629.3643798828125</v>
      </c>
      <c r="F173" s="3" t="str">
        <v>Bad</v>
      </c>
      <c r="G173" s="3">
        <v>61.162921905517578</v>
      </c>
      <c r="H173" s="3" t="str">
        <v>OFF</v>
      </c>
      <c r="I173" s="3" t="str">
        <v>ON</v>
      </c>
      <c r="J173" s="3" t="str">
        <v>OFF</v>
      </c>
      <c r="K173" s="3">
        <v>8</v>
      </c>
      <c r="L173" s="3" t="str">
        <v>Bad</v>
      </c>
      <c r="M173" s="3">
        <v>53.254791259765625</v>
      </c>
      <c r="N173" s="3">
        <v>609.0721435546875</v>
      </c>
      <c r="O173" s="3">
        <v>0</v>
      </c>
      <c r="P173" s="3">
        <v>-4.2175183296203613</v>
      </c>
      <c r="Q173" s="3">
        <v>10405.7353515625</v>
      </c>
      <c r="R173" s="3">
        <v>1.4000167846679688</v>
      </c>
      <c r="S173" s="3">
        <v>1.387768030166626</v>
      </c>
      <c r="T173" s="3">
        <v>8225.0849609375</v>
      </c>
      <c r="U173" s="3" t="str">
        <v>OFF</v>
      </c>
      <c r="V173" s="3" t="str">
        <v>OFF</v>
      </c>
      <c r="W173" s="3">
        <v>3527.355224609375</v>
      </c>
      <c r="X173" s="3">
        <v>34.952465057373047</v>
      </c>
      <c r="Y173" s="3" t="str">
        <v>Bad</v>
      </c>
      <c r="Z173" s="3">
        <v>260.40463256835938</v>
      </c>
      <c r="AA173" s="3">
        <v>1.969260573387146</v>
      </c>
      <c r="AB173" s="3">
        <v>7575.92041015625</v>
      </c>
      <c r="AC173" s="3">
        <v>1631.9925537109375</v>
      </c>
      <c r="AD173" s="3" t="str">
        <v>Bad</v>
      </c>
      <c r="AE173" s="3">
        <v>634.54449462890625</v>
      </c>
      <c r="AF173" s="3">
        <v>0</v>
      </c>
    </row>
    <row r="174" spans="1:32" x14ac:dyDescent="0.3">
      <c r="A174" s="2">
        <v>45200.320833333331</v>
      </c>
      <c r="B174" s="3">
        <v>28243.447265625</v>
      </c>
      <c r="C174" s="3" t="str">
        <v>Bad</v>
      </c>
      <c r="D174" s="3" t="str">
        <v>Bad</v>
      </c>
      <c r="E174" s="3">
        <v>1635.2772216796875</v>
      </c>
      <c r="F174" s="3" t="str">
        <v>Bad</v>
      </c>
      <c r="G174" s="3">
        <v>61.091804504394531</v>
      </c>
      <c r="H174" s="3" t="str">
        <v>OFF</v>
      </c>
      <c r="I174" s="3" t="str">
        <v>ON</v>
      </c>
      <c r="J174" s="3" t="str">
        <v>OFF</v>
      </c>
      <c r="K174" s="3">
        <v>8</v>
      </c>
      <c r="L174" s="3" t="str">
        <v>Bad</v>
      </c>
      <c r="M174" s="3">
        <v>52.90802001953125</v>
      </c>
      <c r="N174" s="3">
        <v>621.90521240234375</v>
      </c>
      <c r="O174" s="3">
        <v>0</v>
      </c>
      <c r="P174" s="3">
        <v>-3.7870373725891113</v>
      </c>
      <c r="Q174" s="3">
        <v>10588.6259765625</v>
      </c>
      <c r="R174" s="3">
        <v>1.4000167846679688</v>
      </c>
      <c r="S174" s="3">
        <v>1.387768030166626</v>
      </c>
      <c r="T174" s="3">
        <v>8131.27099609375</v>
      </c>
      <c r="U174" s="3" t="str">
        <v>OFF</v>
      </c>
      <c r="V174" s="3" t="str">
        <v>OFF</v>
      </c>
      <c r="W174" s="3">
        <v>3563.119384765625</v>
      </c>
      <c r="X174" s="3">
        <v>34.960861206054688</v>
      </c>
      <c r="Y174" s="3" t="str">
        <v>Bad</v>
      </c>
      <c r="Z174" s="3">
        <v>279.34542846679688</v>
      </c>
      <c r="AA174" s="3">
        <v>1.969260573387146</v>
      </c>
      <c r="AB174" s="3">
        <v>7635.94580078125</v>
      </c>
      <c r="AC174" s="3">
        <v>1645.049072265625</v>
      </c>
      <c r="AD174" s="3" t="str">
        <v>Bad</v>
      </c>
      <c r="AE174" s="3">
        <v>621.5496826171875</v>
      </c>
      <c r="AF174" s="3">
        <v>0</v>
      </c>
    </row>
    <row r="175" spans="1:32" x14ac:dyDescent="0.3">
      <c r="A175" s="2">
        <v>45200.321527777778</v>
      </c>
      <c r="B175" s="3">
        <v>28674.884765625</v>
      </c>
      <c r="C175" s="3">
        <v>32.366966247558594</v>
      </c>
      <c r="D175" s="3" t="str">
        <v>Bad</v>
      </c>
      <c r="E175" s="3">
        <v>1622.46044921875</v>
      </c>
      <c r="F175" s="3" t="str">
        <v>Bad</v>
      </c>
      <c r="G175" s="3">
        <v>61.208980560302734</v>
      </c>
      <c r="H175" s="3" t="str">
        <v>OFF</v>
      </c>
      <c r="I175" s="3" t="str">
        <v>ON</v>
      </c>
      <c r="J175" s="3" t="str">
        <v>OFF</v>
      </c>
      <c r="K175" s="3">
        <v>8</v>
      </c>
      <c r="L175" s="3" t="str">
        <v>Bad</v>
      </c>
      <c r="M175" s="3">
        <v>53.579444885253906</v>
      </c>
      <c r="N175" s="3">
        <v>615.17864990234375</v>
      </c>
      <c r="O175" s="3">
        <v>0</v>
      </c>
      <c r="P175" s="3">
        <v>-3.6872003078460693</v>
      </c>
      <c r="Q175" s="3">
        <v>10570.5791015625</v>
      </c>
      <c r="R175" s="3">
        <v>1.4000167846679688</v>
      </c>
      <c r="S175" s="3">
        <v>1.387768030166626</v>
      </c>
      <c r="T175" s="3">
        <v>8268.7802734375</v>
      </c>
      <c r="U175" s="3" t="str">
        <v>OFF</v>
      </c>
      <c r="V175" s="3" t="str">
        <v>OFF</v>
      </c>
      <c r="W175" s="3">
        <v>3377.171630859375</v>
      </c>
      <c r="X175" s="3">
        <v>34.968048095703125</v>
      </c>
      <c r="Y175" s="3" t="str">
        <v>Bad</v>
      </c>
      <c r="Z175" s="3">
        <v>273.624755859375</v>
      </c>
      <c r="AA175" s="3">
        <v>2.0263206958770752</v>
      </c>
      <c r="AB175" s="3">
        <v>7640.5712890625</v>
      </c>
      <c r="AC175" s="3">
        <v>1653.4912109375</v>
      </c>
      <c r="AD175" s="3" t="str">
        <v>Bad</v>
      </c>
      <c r="AE175" s="3">
        <v>633.07342529296875</v>
      </c>
      <c r="AF175" s="3">
        <v>0</v>
      </c>
    </row>
    <row r="176" spans="1:32" x14ac:dyDescent="0.3">
      <c r="A176" s="2">
        <v>45200.322222222225</v>
      </c>
      <c r="B176" s="3">
        <v>28670.849609375</v>
      </c>
      <c r="C176" s="3">
        <v>32.366966247558594</v>
      </c>
      <c r="D176" s="3" t="str">
        <v>Bad</v>
      </c>
      <c r="E176" s="3">
        <v>1627.0074462890625</v>
      </c>
      <c r="F176" s="3" t="str">
        <v>Bad</v>
      </c>
      <c r="G176" s="3">
        <v>61.517360687255859</v>
      </c>
      <c r="H176" s="3" t="str">
        <v>OFF</v>
      </c>
      <c r="I176" s="3" t="str">
        <v>ON</v>
      </c>
      <c r="J176" s="3" t="str">
        <v>OFF</v>
      </c>
      <c r="K176" s="3">
        <v>8</v>
      </c>
      <c r="L176" s="3" t="str">
        <v>Bad</v>
      </c>
      <c r="M176" s="3">
        <v>53.999423980712891</v>
      </c>
      <c r="N176" s="3">
        <v>609.5556640625</v>
      </c>
      <c r="O176" s="3">
        <v>0</v>
      </c>
      <c r="P176" s="3">
        <v>-3.5072271823883057</v>
      </c>
      <c r="Q176" s="3">
        <v>10511.8447265625</v>
      </c>
      <c r="R176" s="3">
        <v>1.4000167846679688</v>
      </c>
      <c r="S176" s="3">
        <v>1.4726098775863647</v>
      </c>
      <c r="T176" s="3">
        <v>8332.4326171875</v>
      </c>
      <c r="U176" s="3" t="str">
        <v>OFF</v>
      </c>
      <c r="V176" s="3" t="str">
        <v>OFF</v>
      </c>
      <c r="W176" s="3">
        <v>3382.5458984375</v>
      </c>
      <c r="X176" s="3">
        <v>34.963657379150391</v>
      </c>
      <c r="Y176" s="3" t="str">
        <v>Bad</v>
      </c>
      <c r="Z176" s="3">
        <v>282.60379028320313</v>
      </c>
      <c r="AA176" s="3">
        <v>2.0970602035522461</v>
      </c>
      <c r="AB176" s="3">
        <v>7493.2421875</v>
      </c>
      <c r="AC176" s="3">
        <v>1651.005615234375</v>
      </c>
      <c r="AD176" s="3" t="str">
        <v>Bad</v>
      </c>
      <c r="AE176" s="3">
        <v>643.0638427734375</v>
      </c>
      <c r="AF176" s="3">
        <v>0</v>
      </c>
    </row>
    <row r="177" spans="1:32" x14ac:dyDescent="0.3">
      <c r="A177" s="2">
        <v>45200.322916666664</v>
      </c>
      <c r="B177" s="3">
        <v>29047.939453125</v>
      </c>
      <c r="C177" s="3">
        <v>32.366966247558594</v>
      </c>
      <c r="D177" s="3" t="str">
        <v>Bad</v>
      </c>
      <c r="E177" s="3">
        <v>1627.3765869140625</v>
      </c>
      <c r="F177" s="3" t="str">
        <v>Bad</v>
      </c>
      <c r="G177" s="3">
        <v>61.703426361083984</v>
      </c>
      <c r="H177" s="3" t="str">
        <v>OFF</v>
      </c>
      <c r="I177" s="3" t="str">
        <v>ON</v>
      </c>
      <c r="J177" s="3" t="str">
        <v>OFF</v>
      </c>
      <c r="K177" s="3">
        <v>8</v>
      </c>
      <c r="L177" s="3" t="str">
        <v>Bad</v>
      </c>
      <c r="M177" s="3">
        <v>53.917308807373047</v>
      </c>
      <c r="N177" s="3">
        <v>611.77435302734375</v>
      </c>
      <c r="O177" s="3">
        <v>0</v>
      </c>
      <c r="P177" s="3">
        <v>-3.8165369033813477</v>
      </c>
      <c r="Q177" s="3">
        <v>10519.24609375</v>
      </c>
      <c r="R177" s="3">
        <v>1.4000167846679688</v>
      </c>
      <c r="S177" s="3">
        <v>1.4500304460525513</v>
      </c>
      <c r="T177" s="3">
        <v>8377.06640625</v>
      </c>
      <c r="U177" s="3" t="str">
        <v>OFF</v>
      </c>
      <c r="V177" s="3" t="str">
        <v>OFF</v>
      </c>
      <c r="W177" s="3">
        <v>3404.520751953125</v>
      </c>
      <c r="X177" s="3">
        <v>34.870491027832031</v>
      </c>
      <c r="Y177" s="3" t="str">
        <v>Bad</v>
      </c>
      <c r="Z177" s="3">
        <v>280.1527099609375</v>
      </c>
      <c r="AA177" s="3">
        <v>2.0970602035522461</v>
      </c>
      <c r="AB177" s="3">
        <v>7582.44140625</v>
      </c>
      <c r="AC177" s="3">
        <v>1653.643310546875</v>
      </c>
      <c r="AD177" s="3" t="str">
        <v>Bad</v>
      </c>
      <c r="AE177" s="3">
        <v>642.27630615234375</v>
      </c>
      <c r="AF177" s="3">
        <v>0</v>
      </c>
    </row>
    <row r="178" spans="1:32" x14ac:dyDescent="0.3">
      <c r="A178" s="2">
        <v>45200.323611111111</v>
      </c>
      <c r="B178" s="3">
        <v>28677.3671875</v>
      </c>
      <c r="C178" s="3">
        <v>32.366966247558594</v>
      </c>
      <c r="D178" s="3" t="str">
        <v>Bad</v>
      </c>
      <c r="E178" s="3">
        <v>1623.6046142578125</v>
      </c>
      <c r="F178" s="3" t="str">
        <v>Bad</v>
      </c>
      <c r="G178" s="3">
        <v>61.650619506835938</v>
      </c>
      <c r="H178" s="3" t="str">
        <v>OFF</v>
      </c>
      <c r="I178" s="3" t="str">
        <v>ON</v>
      </c>
      <c r="J178" s="3" t="str">
        <v>OFF</v>
      </c>
      <c r="K178" s="3">
        <v>8</v>
      </c>
      <c r="L178" s="3" t="str">
        <v>Bad</v>
      </c>
      <c r="M178" s="3">
        <v>53.918098449707031</v>
      </c>
      <c r="N178" s="3">
        <v>610.94268798828125</v>
      </c>
      <c r="O178" s="3">
        <v>0</v>
      </c>
      <c r="P178" s="3">
        <v>-4.1075553894042969</v>
      </c>
      <c r="Q178" s="3">
        <v>10434.6826171875</v>
      </c>
      <c r="R178" s="3">
        <v>1.4000167846679688</v>
      </c>
      <c r="S178" s="3">
        <v>1.428073525428772</v>
      </c>
      <c r="T178" s="3">
        <v>8378.76171875</v>
      </c>
      <c r="U178" s="3" t="str">
        <v>OFF</v>
      </c>
      <c r="V178" s="3" t="str">
        <v>OFF</v>
      </c>
      <c r="W178" s="3">
        <v>3291.412353515625</v>
      </c>
      <c r="X178" s="3">
        <v>34.884918212890625</v>
      </c>
      <c r="Y178" s="3" t="str">
        <v>Bad</v>
      </c>
      <c r="Z178" s="3">
        <v>231.96514892578125</v>
      </c>
      <c r="AA178" s="3">
        <v>2.0970602035522461</v>
      </c>
      <c r="AB178" s="3">
        <v>7626.576171875</v>
      </c>
      <c r="AC178" s="3">
        <v>1648.3414306640625</v>
      </c>
      <c r="AD178" s="3" t="str">
        <v>Bad</v>
      </c>
      <c r="AE178" s="3">
        <v>634.63360595703125</v>
      </c>
      <c r="AF178" s="3">
        <v>0</v>
      </c>
    </row>
    <row r="179" spans="1:32" x14ac:dyDescent="0.3">
      <c r="A179" s="2">
        <v>45200.324305555558</v>
      </c>
      <c r="B179" s="3">
        <v>28488.734375</v>
      </c>
      <c r="C179" s="3">
        <v>32.354618072509766</v>
      </c>
      <c r="D179" s="3" t="str">
        <v>Bad</v>
      </c>
      <c r="E179" s="3">
        <v>1634.66357421875</v>
      </c>
      <c r="F179" s="3" t="str">
        <v>Bad</v>
      </c>
      <c r="G179" s="3">
        <v>61.575145721435547</v>
      </c>
      <c r="H179" s="3" t="str">
        <v>OFF</v>
      </c>
      <c r="I179" s="3" t="str">
        <v>ON</v>
      </c>
      <c r="J179" s="3" t="str">
        <v>OFF</v>
      </c>
      <c r="K179" s="3">
        <v>8</v>
      </c>
      <c r="L179" s="3" t="str">
        <v>Bad</v>
      </c>
      <c r="M179" s="3">
        <v>53.559085845947266</v>
      </c>
      <c r="N179" s="3">
        <v>598.9991455078125</v>
      </c>
      <c r="O179" s="3">
        <v>0</v>
      </c>
      <c r="P179" s="3">
        <v>-4.0343012809753418</v>
      </c>
      <c r="Q179" s="3">
        <v>10606.5849609375</v>
      </c>
      <c r="R179" s="3">
        <v>1.4000167846679688</v>
      </c>
      <c r="S179" s="3">
        <v>1.428073525428772</v>
      </c>
      <c r="T179" s="3">
        <v>8379.6923828125</v>
      </c>
      <c r="U179" s="3" t="str">
        <v>OFF</v>
      </c>
      <c r="V179" s="3" t="str">
        <v>OFF</v>
      </c>
      <c r="W179" s="3">
        <v>3209.60107421875</v>
      </c>
      <c r="X179" s="3">
        <v>35.533107757568359</v>
      </c>
      <c r="Y179" s="3" t="str">
        <v>Bad</v>
      </c>
      <c r="Z179" s="3">
        <v>261.0010986328125</v>
      </c>
      <c r="AA179" s="3">
        <v>2.0970602035522461</v>
      </c>
      <c r="AB179" s="3">
        <v>7673.1533203125</v>
      </c>
      <c r="AC179" s="3">
        <v>1628.9864501953125</v>
      </c>
      <c r="AD179" s="3" t="str">
        <v>Bad</v>
      </c>
      <c r="AE179" s="3">
        <v>631.19293212890625</v>
      </c>
      <c r="AF179" s="3">
        <v>0</v>
      </c>
    </row>
    <row r="180" spans="1:32" x14ac:dyDescent="0.3">
      <c r="A180" s="2">
        <v>45200.324999999997</v>
      </c>
      <c r="B180" s="3">
        <v>28706.298828125</v>
      </c>
      <c r="C180" s="3">
        <v>32.35455322265625</v>
      </c>
      <c r="D180" s="3" t="str">
        <v>Bad</v>
      </c>
      <c r="E180" s="3">
        <v>1632.2362060546875</v>
      </c>
      <c r="F180" s="3" t="str">
        <v>Bad</v>
      </c>
      <c r="G180" s="3">
        <v>61.894008636474609</v>
      </c>
      <c r="H180" s="3" t="str">
        <v>OFF</v>
      </c>
      <c r="I180" s="3" t="str">
        <v>ON</v>
      </c>
      <c r="J180" s="3" t="str">
        <v>OFF</v>
      </c>
      <c r="K180" s="3">
        <v>8</v>
      </c>
      <c r="L180" s="3" t="str">
        <v>Bad</v>
      </c>
      <c r="M180" s="3">
        <v>54.596664428710938</v>
      </c>
      <c r="N180" s="3">
        <v>600.41302490234375</v>
      </c>
      <c r="O180" s="3">
        <v>0</v>
      </c>
      <c r="P180" s="3">
        <v>-3.9715070724487305</v>
      </c>
      <c r="Q180" s="3">
        <v>10569.5673828125</v>
      </c>
      <c r="R180" s="3">
        <v>1.4000167846679688</v>
      </c>
      <c r="S180" s="3">
        <v>1.4419995546340942</v>
      </c>
      <c r="T180" s="3">
        <v>8293.1064453125</v>
      </c>
      <c r="U180" s="3" t="str">
        <v>OFF</v>
      </c>
      <c r="V180" s="3" t="str">
        <v>OFF</v>
      </c>
      <c r="W180" s="3">
        <v>3280.68505859375</v>
      </c>
      <c r="X180" s="3">
        <v>34.5980224609375</v>
      </c>
      <c r="Y180" s="3" t="str">
        <v>Bad</v>
      </c>
      <c r="Z180" s="3">
        <v>267.53741455078125</v>
      </c>
      <c r="AA180" s="3">
        <v>2.1310362815856934</v>
      </c>
      <c r="AB180" s="3">
        <v>7782.013671875</v>
      </c>
      <c r="AC180" s="3">
        <v>1626.8167724609375</v>
      </c>
      <c r="AD180" s="3" t="str">
        <v>Bad</v>
      </c>
      <c r="AE180" s="3">
        <v>642.7777099609375</v>
      </c>
      <c r="AF180" s="3">
        <v>0</v>
      </c>
    </row>
    <row r="181" spans="1:32" x14ac:dyDescent="0.3">
      <c r="A181" s="2">
        <v>45200.325694444444</v>
      </c>
      <c r="B181" s="3">
        <v>29239.181640625</v>
      </c>
      <c r="C181" s="3">
        <v>32.3544921875</v>
      </c>
      <c r="D181" s="3" t="str">
        <v>Bad</v>
      </c>
      <c r="E181" s="3">
        <v>1635.1304931640625</v>
      </c>
      <c r="F181" s="3" t="str">
        <v>Bad</v>
      </c>
      <c r="G181" s="3">
        <v>62.078277587890625</v>
      </c>
      <c r="H181" s="3" t="str">
        <v>OFF</v>
      </c>
      <c r="I181" s="3" t="str">
        <v>ON</v>
      </c>
      <c r="J181" s="3" t="str">
        <v>OFF</v>
      </c>
      <c r="K181" s="3">
        <v>8</v>
      </c>
      <c r="L181" s="3" t="str">
        <v>Bad</v>
      </c>
      <c r="M181" s="3">
        <v>54.676090240478516</v>
      </c>
      <c r="N181" s="3">
        <v>608.03570556640625</v>
      </c>
      <c r="O181" s="3">
        <v>0</v>
      </c>
      <c r="P181" s="3">
        <v>-3.7197122573852539</v>
      </c>
      <c r="Q181" s="3">
        <v>10564.4228515625</v>
      </c>
      <c r="R181" s="3">
        <v>1.4000167846679688</v>
      </c>
      <c r="S181" s="3">
        <v>1.5479719638824463</v>
      </c>
      <c r="T181" s="3">
        <v>8311.7880859375</v>
      </c>
      <c r="U181" s="3" t="str">
        <v>OFF</v>
      </c>
      <c r="V181" s="3" t="str">
        <v>OFF</v>
      </c>
      <c r="W181" s="3">
        <v>3677.091796875</v>
      </c>
      <c r="X181" s="3">
        <v>34.934715270996094</v>
      </c>
      <c r="Y181" s="3" t="str">
        <v>Bad</v>
      </c>
      <c r="Z181" s="3">
        <v>275.70217895507813</v>
      </c>
      <c r="AA181" s="3">
        <v>2.1310362815856934</v>
      </c>
      <c r="AB181" s="3">
        <v>7559.47900390625</v>
      </c>
      <c r="AC181" s="3">
        <v>1627.672607421875</v>
      </c>
      <c r="AD181" s="3" t="str">
        <v>Bad</v>
      </c>
      <c r="AE181" s="3">
        <v>641.24566650390625</v>
      </c>
      <c r="AF181" s="3">
        <v>0</v>
      </c>
    </row>
    <row r="182" spans="1:32" x14ac:dyDescent="0.3">
      <c r="A182" s="2">
        <v>45200.326388888891</v>
      </c>
      <c r="B182" s="3">
        <v>28635.57421875</v>
      </c>
      <c r="C182" s="3">
        <v>32.354427337646484</v>
      </c>
      <c r="D182" s="3" t="str">
        <v>Bad</v>
      </c>
      <c r="E182" s="3">
        <v>1643.362060546875</v>
      </c>
      <c r="F182" s="3" t="str">
        <v>Bad</v>
      </c>
      <c r="G182" s="3">
        <v>61.924407958984375</v>
      </c>
      <c r="H182" s="3" t="str">
        <v>OFF</v>
      </c>
      <c r="I182" s="3" t="str">
        <v>ON</v>
      </c>
      <c r="J182" s="3" t="str">
        <v>OFF</v>
      </c>
      <c r="K182" s="3">
        <v>8</v>
      </c>
      <c r="L182" s="3" t="str">
        <v>Bad</v>
      </c>
      <c r="M182" s="3">
        <v>53.785301208496094</v>
      </c>
      <c r="N182" s="3">
        <v>604.24969482421875</v>
      </c>
      <c r="O182" s="3">
        <v>0</v>
      </c>
      <c r="P182" s="3">
        <v>-3.4178550243377686</v>
      </c>
      <c r="Q182" s="3">
        <v>10266.7265625</v>
      </c>
      <c r="R182" s="3">
        <v>1.3830851316452026</v>
      </c>
      <c r="S182" s="3">
        <v>1.5479719638824463</v>
      </c>
      <c r="T182" s="3">
        <v>8321.0791015625</v>
      </c>
      <c r="U182" s="3" t="str">
        <v>OFF</v>
      </c>
      <c r="V182" s="3" t="str">
        <v>OFF</v>
      </c>
      <c r="W182" s="3">
        <v>3365.41357421875</v>
      </c>
      <c r="X182" s="3">
        <v>34.936847686767578</v>
      </c>
      <c r="Y182" s="3" t="str">
        <v>Bad</v>
      </c>
      <c r="Z182" s="3">
        <v>265.469970703125</v>
      </c>
      <c r="AA182" s="3">
        <v>2.1310362815856934</v>
      </c>
      <c r="AB182" s="3">
        <v>7464.2177734375</v>
      </c>
      <c r="AC182" s="3">
        <v>1656.7421875</v>
      </c>
      <c r="AD182" s="3" t="str">
        <v>Bad</v>
      </c>
      <c r="AE182" s="3">
        <v>629.71435546875</v>
      </c>
      <c r="AF182" s="3">
        <v>0</v>
      </c>
    </row>
    <row r="183" spans="1:32" x14ac:dyDescent="0.3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x14ac:dyDescent="0.3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x14ac:dyDescent="0.3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x14ac:dyDescent="0.3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x14ac:dyDescent="0.3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x14ac:dyDescent="0.3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x14ac:dyDescent="0.3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x14ac:dyDescent="0.3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x14ac:dyDescent="0.3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x14ac:dyDescent="0.3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x14ac:dyDescent="0.3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x14ac:dyDescent="0.3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x14ac:dyDescent="0.3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x14ac:dyDescent="0.3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x14ac:dyDescent="0.3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x14ac:dyDescent="0.3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x14ac:dyDescent="0.3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x14ac:dyDescent="0.3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x14ac:dyDescent="0.3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x14ac:dyDescent="0.3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x14ac:dyDescent="0.3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x14ac:dyDescent="0.3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x14ac:dyDescent="0.3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x14ac:dyDescent="0.3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x14ac:dyDescent="0.3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x14ac:dyDescent="0.3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x14ac:dyDescent="0.3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x14ac:dyDescent="0.3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x14ac:dyDescent="0.3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x14ac:dyDescent="0.3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x14ac:dyDescent="0.3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x14ac:dyDescent="0.3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x14ac:dyDescent="0.3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x14ac:dyDescent="0.3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x14ac:dyDescent="0.3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x14ac:dyDescent="0.3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x14ac:dyDescent="0.3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x14ac:dyDescent="0.3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x14ac:dyDescent="0.3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x14ac:dyDescent="0.3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x14ac:dyDescent="0.3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x14ac:dyDescent="0.3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x14ac:dyDescent="0.3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x14ac:dyDescent="0.3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x14ac:dyDescent="0.3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x14ac:dyDescent="0.3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x14ac:dyDescent="0.3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x14ac:dyDescent="0.3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x14ac:dyDescent="0.3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x14ac:dyDescent="0.3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x14ac:dyDescent="0.3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x14ac:dyDescent="0.3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x14ac:dyDescent="0.3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x14ac:dyDescent="0.3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x14ac:dyDescent="0.3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x14ac:dyDescent="0.3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x14ac:dyDescent="0.3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x14ac:dyDescent="0.3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x14ac:dyDescent="0.3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x14ac:dyDescent="0.3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x14ac:dyDescent="0.3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x14ac:dyDescent="0.3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x14ac:dyDescent="0.3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x14ac:dyDescent="0.3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x14ac:dyDescent="0.3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x14ac:dyDescent="0.3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x14ac:dyDescent="0.3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x14ac:dyDescent="0.3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x14ac:dyDescent="0.3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x14ac:dyDescent="0.3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x14ac:dyDescent="0.3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x14ac:dyDescent="0.3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x14ac:dyDescent="0.3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x14ac:dyDescent="0.3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x14ac:dyDescent="0.3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x14ac:dyDescent="0.3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x14ac:dyDescent="0.3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x14ac:dyDescent="0.3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x14ac:dyDescent="0.3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x14ac:dyDescent="0.3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x14ac:dyDescent="0.3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x14ac:dyDescent="0.3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x14ac:dyDescent="0.3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x14ac:dyDescent="0.3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x14ac:dyDescent="0.3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x14ac:dyDescent="0.3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x14ac:dyDescent="0.3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x14ac:dyDescent="0.3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x14ac:dyDescent="0.3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x14ac:dyDescent="0.3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x14ac:dyDescent="0.3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x14ac:dyDescent="0.3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x14ac:dyDescent="0.3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x14ac:dyDescent="0.3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x14ac:dyDescent="0.3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x14ac:dyDescent="0.3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x14ac:dyDescent="0.3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x14ac:dyDescent="0.3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x14ac:dyDescent="0.3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x14ac:dyDescent="0.3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x14ac:dyDescent="0.3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x14ac:dyDescent="0.3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x14ac:dyDescent="0.3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x14ac:dyDescent="0.3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x14ac:dyDescent="0.3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x14ac:dyDescent="0.3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x14ac:dyDescent="0.3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x14ac:dyDescent="0.3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x14ac:dyDescent="0.3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x14ac:dyDescent="0.3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x14ac:dyDescent="0.3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x14ac:dyDescent="0.3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x14ac:dyDescent="0.3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x14ac:dyDescent="0.3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x14ac:dyDescent="0.3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x14ac:dyDescent="0.3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x14ac:dyDescent="0.3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x14ac:dyDescent="0.3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x14ac:dyDescent="0.3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x14ac:dyDescent="0.3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x14ac:dyDescent="0.3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x14ac:dyDescent="0.3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x14ac:dyDescent="0.3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x14ac:dyDescent="0.3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x14ac:dyDescent="0.3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x14ac:dyDescent="0.3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x14ac:dyDescent="0.3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x14ac:dyDescent="0.3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x14ac:dyDescent="0.3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x14ac:dyDescent="0.3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x14ac:dyDescent="0.3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x14ac:dyDescent="0.3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x14ac:dyDescent="0.3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x14ac:dyDescent="0.3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x14ac:dyDescent="0.3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x14ac:dyDescent="0.3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x14ac:dyDescent="0.3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x14ac:dyDescent="0.3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x14ac:dyDescent="0.3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x14ac:dyDescent="0.3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x14ac:dyDescent="0.3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x14ac:dyDescent="0.3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x14ac:dyDescent="0.3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x14ac:dyDescent="0.3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x14ac:dyDescent="0.3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x14ac:dyDescent="0.3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x14ac:dyDescent="0.3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x14ac:dyDescent="0.3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x14ac:dyDescent="0.3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x14ac:dyDescent="0.3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x14ac:dyDescent="0.3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x14ac:dyDescent="0.3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x14ac:dyDescent="0.3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x14ac:dyDescent="0.3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x14ac:dyDescent="0.3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x14ac:dyDescent="0.3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x14ac:dyDescent="0.3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x14ac:dyDescent="0.3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x14ac:dyDescent="0.3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x14ac:dyDescent="0.3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x14ac:dyDescent="0.3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x14ac:dyDescent="0.3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x14ac:dyDescent="0.3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x14ac:dyDescent="0.3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x14ac:dyDescent="0.3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x14ac:dyDescent="0.3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x14ac:dyDescent="0.3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x14ac:dyDescent="0.3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x14ac:dyDescent="0.3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x14ac:dyDescent="0.3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x14ac:dyDescent="0.3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x14ac:dyDescent="0.3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x14ac:dyDescent="0.3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x14ac:dyDescent="0.3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x14ac:dyDescent="0.3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x14ac:dyDescent="0.3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x14ac:dyDescent="0.3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x14ac:dyDescent="0.3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x14ac:dyDescent="0.3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x14ac:dyDescent="0.3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x14ac:dyDescent="0.3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x14ac:dyDescent="0.3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x14ac:dyDescent="0.3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x14ac:dyDescent="0.3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x14ac:dyDescent="0.3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x14ac:dyDescent="0.3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x14ac:dyDescent="0.3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x14ac:dyDescent="0.3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x14ac:dyDescent="0.3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x14ac:dyDescent="0.3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x14ac:dyDescent="0.3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x14ac:dyDescent="0.3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x14ac:dyDescent="0.3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x14ac:dyDescent="0.3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x14ac:dyDescent="0.3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x14ac:dyDescent="0.3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x14ac:dyDescent="0.3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x14ac:dyDescent="0.3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x14ac:dyDescent="0.3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x14ac:dyDescent="0.3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x14ac:dyDescent="0.3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x14ac:dyDescent="0.3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x14ac:dyDescent="0.3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x14ac:dyDescent="0.3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x14ac:dyDescent="0.3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x14ac:dyDescent="0.3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x14ac:dyDescent="0.3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x14ac:dyDescent="0.3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x14ac:dyDescent="0.3">
      <c r="A391" s="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x14ac:dyDescent="0.3">
      <c r="A392" s="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x14ac:dyDescent="0.3">
      <c r="A393" s="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x14ac:dyDescent="0.3">
      <c r="A394" s="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x14ac:dyDescent="0.3">
      <c r="A395" s="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x14ac:dyDescent="0.3">
      <c r="A396" s="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x14ac:dyDescent="0.3">
      <c r="A397" s="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x14ac:dyDescent="0.3">
      <c r="A398" s="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x14ac:dyDescent="0.3">
      <c r="A399" s="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x14ac:dyDescent="0.3">
      <c r="A400" s="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x14ac:dyDescent="0.3">
      <c r="A401" s="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x14ac:dyDescent="0.3">
      <c r="A402" s="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x14ac:dyDescent="0.3">
      <c r="A403" s="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x14ac:dyDescent="0.3">
      <c r="A404" s="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x14ac:dyDescent="0.3">
      <c r="A405" s="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x14ac:dyDescent="0.3">
      <c r="A406" s="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x14ac:dyDescent="0.3">
      <c r="A407" s="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x14ac:dyDescent="0.3">
      <c r="A408" s="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x14ac:dyDescent="0.3">
      <c r="A409" s="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x14ac:dyDescent="0.3">
      <c r="A410" s="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x14ac:dyDescent="0.3">
      <c r="A411" s="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x14ac:dyDescent="0.3">
      <c r="A412" s="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x14ac:dyDescent="0.3">
      <c r="A413" s="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x14ac:dyDescent="0.3">
      <c r="A414" s="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x14ac:dyDescent="0.3">
      <c r="A415" s="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x14ac:dyDescent="0.3">
      <c r="A416" s="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x14ac:dyDescent="0.3">
      <c r="A417" s="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x14ac:dyDescent="0.3">
      <c r="A418" s="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x14ac:dyDescent="0.3">
      <c r="A419" s="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x14ac:dyDescent="0.3">
      <c r="A420" s="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x14ac:dyDescent="0.3">
      <c r="A421" s="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x14ac:dyDescent="0.3">
      <c r="A422" s="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x14ac:dyDescent="0.3">
      <c r="A423" s="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x14ac:dyDescent="0.3">
      <c r="A424" s="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x14ac:dyDescent="0.3">
      <c r="A425" s="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x14ac:dyDescent="0.3">
      <c r="A426" s="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x14ac:dyDescent="0.3">
      <c r="A427" s="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x14ac:dyDescent="0.3">
      <c r="A428" s="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x14ac:dyDescent="0.3">
      <c r="A429" s="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x14ac:dyDescent="0.3">
      <c r="A430" s="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x14ac:dyDescent="0.3">
      <c r="A431" s="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x14ac:dyDescent="0.3">
      <c r="A432" s="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x14ac:dyDescent="0.3">
      <c r="A433" s="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x14ac:dyDescent="0.3">
      <c r="A434" s="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x14ac:dyDescent="0.3">
      <c r="A435" s="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x14ac:dyDescent="0.3">
      <c r="A436" s="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x14ac:dyDescent="0.3">
      <c r="A437" s="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x14ac:dyDescent="0.3">
      <c r="A438" s="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x14ac:dyDescent="0.3">
      <c r="A439" s="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x14ac:dyDescent="0.3">
      <c r="A440" s="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x14ac:dyDescent="0.3">
      <c r="A441" s="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x14ac:dyDescent="0.3">
      <c r="A442" s="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x14ac:dyDescent="0.3">
      <c r="A443" s="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x14ac:dyDescent="0.3">
      <c r="A444" s="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x14ac:dyDescent="0.3">
      <c r="A445" s="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x14ac:dyDescent="0.3">
      <c r="A446" s="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x14ac:dyDescent="0.3">
      <c r="A447" s="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x14ac:dyDescent="0.3">
      <c r="A448" s="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x14ac:dyDescent="0.3">
      <c r="A449" s="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x14ac:dyDescent="0.3">
      <c r="A450" s="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x14ac:dyDescent="0.3">
      <c r="A451" s="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x14ac:dyDescent="0.3">
      <c r="A452" s="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x14ac:dyDescent="0.3">
      <c r="A453" s="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x14ac:dyDescent="0.3">
      <c r="A454" s="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x14ac:dyDescent="0.3">
      <c r="A455" s="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x14ac:dyDescent="0.3">
      <c r="A456" s="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x14ac:dyDescent="0.3">
      <c r="A457" s="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x14ac:dyDescent="0.3">
      <c r="A458" s="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x14ac:dyDescent="0.3">
      <c r="A459" s="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x14ac:dyDescent="0.3">
      <c r="A460" s="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x14ac:dyDescent="0.3">
      <c r="A461" s="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x14ac:dyDescent="0.3">
      <c r="A462" s="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x14ac:dyDescent="0.3">
      <c r="A463" s="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x14ac:dyDescent="0.3">
      <c r="A464" s="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x14ac:dyDescent="0.3">
      <c r="A465" s="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x14ac:dyDescent="0.3">
      <c r="A466" s="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x14ac:dyDescent="0.3">
      <c r="A467" s="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x14ac:dyDescent="0.3">
      <c r="A468" s="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x14ac:dyDescent="0.3">
      <c r="A469" s="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x14ac:dyDescent="0.3">
      <c r="A470" s="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x14ac:dyDescent="0.3">
      <c r="A471" s="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x14ac:dyDescent="0.3">
      <c r="A472" s="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x14ac:dyDescent="0.3">
      <c r="A473" s="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x14ac:dyDescent="0.3">
      <c r="A474" s="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x14ac:dyDescent="0.3">
      <c r="A475" s="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x14ac:dyDescent="0.3">
      <c r="A476" s="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x14ac:dyDescent="0.3">
      <c r="A477" s="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x14ac:dyDescent="0.3">
      <c r="A478" s="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x14ac:dyDescent="0.3">
      <c r="A479" s="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x14ac:dyDescent="0.3">
      <c r="A480" s="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x14ac:dyDescent="0.3">
      <c r="A481" s="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x14ac:dyDescent="0.3">
      <c r="A482" s="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x14ac:dyDescent="0.3">
      <c r="A483" s="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x14ac:dyDescent="0.3">
      <c r="A484" s="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x14ac:dyDescent="0.3">
      <c r="A485" s="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x14ac:dyDescent="0.3">
      <c r="A486" s="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x14ac:dyDescent="0.3">
      <c r="A487" s="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x14ac:dyDescent="0.3">
      <c r="A488" s="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x14ac:dyDescent="0.3">
      <c r="A489" s="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x14ac:dyDescent="0.3">
      <c r="A490" s="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x14ac:dyDescent="0.3">
      <c r="A491" s="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x14ac:dyDescent="0.3">
      <c r="A492" s="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x14ac:dyDescent="0.3">
      <c r="A493" s="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x14ac:dyDescent="0.3">
      <c r="A494" s="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x14ac:dyDescent="0.3">
      <c r="A495" s="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x14ac:dyDescent="0.3">
      <c r="A496" s="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x14ac:dyDescent="0.3">
      <c r="A497" s="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x14ac:dyDescent="0.3">
      <c r="A498" s="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x14ac:dyDescent="0.3">
      <c r="A499" s="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x14ac:dyDescent="0.3">
      <c r="A500" s="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x14ac:dyDescent="0.3">
      <c r="A501" s="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x14ac:dyDescent="0.3">
      <c r="A502" s="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x14ac:dyDescent="0.3">
      <c r="A503" s="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x14ac:dyDescent="0.3">
      <c r="A504" s="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x14ac:dyDescent="0.3">
      <c r="A505" s="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x14ac:dyDescent="0.3">
      <c r="A506" s="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x14ac:dyDescent="0.3">
      <c r="A507" s="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x14ac:dyDescent="0.3">
      <c r="A508" s="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x14ac:dyDescent="0.3">
      <c r="A509" s="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x14ac:dyDescent="0.3">
      <c r="A510" s="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x14ac:dyDescent="0.3">
      <c r="A511" s="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x14ac:dyDescent="0.3">
      <c r="A512" s="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x14ac:dyDescent="0.3">
      <c r="A513" s="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x14ac:dyDescent="0.3">
      <c r="A514" s="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x14ac:dyDescent="0.3">
      <c r="A515" s="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x14ac:dyDescent="0.3">
      <c r="A516" s="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x14ac:dyDescent="0.3">
      <c r="A517" s="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x14ac:dyDescent="0.3">
      <c r="A518" s="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x14ac:dyDescent="0.3">
      <c r="A519" s="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x14ac:dyDescent="0.3">
      <c r="A520" s="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x14ac:dyDescent="0.3">
      <c r="A521" s="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x14ac:dyDescent="0.3">
      <c r="A522" s="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x14ac:dyDescent="0.3">
      <c r="A523" s="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x14ac:dyDescent="0.3">
      <c r="A524" s="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x14ac:dyDescent="0.3">
      <c r="A525" s="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x14ac:dyDescent="0.3">
      <c r="A526" s="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x14ac:dyDescent="0.3">
      <c r="A527" s="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x14ac:dyDescent="0.3">
      <c r="A528" s="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x14ac:dyDescent="0.3">
      <c r="A529" s="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x14ac:dyDescent="0.3">
      <c r="A530" s="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x14ac:dyDescent="0.3">
      <c r="A531" s="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x14ac:dyDescent="0.3">
      <c r="A532" s="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x14ac:dyDescent="0.3">
      <c r="A533" s="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x14ac:dyDescent="0.3">
      <c r="A534" s="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x14ac:dyDescent="0.3">
      <c r="A535" s="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x14ac:dyDescent="0.3">
      <c r="A536" s="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x14ac:dyDescent="0.3">
      <c r="A537" s="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x14ac:dyDescent="0.3">
      <c r="A538" s="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x14ac:dyDescent="0.3">
      <c r="A539" s="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x14ac:dyDescent="0.3">
      <c r="A540" s="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x14ac:dyDescent="0.3">
      <c r="A541" s="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x14ac:dyDescent="0.3">
      <c r="A542" s="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x14ac:dyDescent="0.3">
      <c r="A543" s="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x14ac:dyDescent="0.3">
      <c r="A544" s="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x14ac:dyDescent="0.3">
      <c r="A545" s="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x14ac:dyDescent="0.3">
      <c r="A546" s="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x14ac:dyDescent="0.3">
      <c r="A547" s="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x14ac:dyDescent="0.3">
      <c r="A548" s="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x14ac:dyDescent="0.3">
      <c r="A549" s="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x14ac:dyDescent="0.3">
      <c r="A550" s="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x14ac:dyDescent="0.3">
      <c r="A551" s="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x14ac:dyDescent="0.3">
      <c r="A552" s="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x14ac:dyDescent="0.3">
      <c r="A553" s="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x14ac:dyDescent="0.3">
      <c r="A554" s="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x14ac:dyDescent="0.3">
      <c r="A555" s="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x14ac:dyDescent="0.3">
      <c r="A556" s="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x14ac:dyDescent="0.3">
      <c r="A557" s="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x14ac:dyDescent="0.3">
      <c r="A558" s="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x14ac:dyDescent="0.3">
      <c r="A559" s="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x14ac:dyDescent="0.3">
      <c r="A560" s="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x14ac:dyDescent="0.3">
      <c r="A561" s="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x14ac:dyDescent="0.3">
      <c r="A562" s="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x14ac:dyDescent="0.3">
      <c r="A563" s="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x14ac:dyDescent="0.3">
      <c r="A564" s="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x14ac:dyDescent="0.3">
      <c r="A565" s="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x14ac:dyDescent="0.3">
      <c r="A566" s="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x14ac:dyDescent="0.3">
      <c r="A567" s="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x14ac:dyDescent="0.3">
      <c r="A568" s="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x14ac:dyDescent="0.3">
      <c r="A569" s="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x14ac:dyDescent="0.3">
      <c r="A570" s="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x14ac:dyDescent="0.3">
      <c r="A571" s="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x14ac:dyDescent="0.3">
      <c r="A572" s="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x14ac:dyDescent="0.3">
      <c r="A573" s="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x14ac:dyDescent="0.3">
      <c r="A574" s="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x14ac:dyDescent="0.3">
      <c r="A575" s="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x14ac:dyDescent="0.3">
      <c r="A576" s="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x14ac:dyDescent="0.3">
      <c r="A577" s="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x14ac:dyDescent="0.3">
      <c r="A578" s="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x14ac:dyDescent="0.3">
      <c r="A579" s="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x14ac:dyDescent="0.3">
      <c r="A580" s="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x14ac:dyDescent="0.3">
      <c r="A581" s="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x14ac:dyDescent="0.3">
      <c r="A582" s="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x14ac:dyDescent="0.3">
      <c r="A583" s="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x14ac:dyDescent="0.3">
      <c r="A584" s="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x14ac:dyDescent="0.3">
      <c r="A585" s="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x14ac:dyDescent="0.3">
      <c r="A586" s="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x14ac:dyDescent="0.3">
      <c r="A587" s="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x14ac:dyDescent="0.3">
      <c r="A588" s="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x14ac:dyDescent="0.3">
      <c r="A589" s="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89"/>
  <sheetViews>
    <sheetView workbookViewId="0">
      <selection activeCell="G14" sqref="G14"/>
    </sheetView>
  </sheetViews>
  <sheetFormatPr defaultRowHeight="14.4" x14ac:dyDescent="0.3"/>
  <cols>
    <col min="1" max="1" width="22.6640625" customWidth="1"/>
  </cols>
  <sheetData>
    <row r="1" spans="1:32" x14ac:dyDescent="0.3">
      <c r="A1" t="s">
        <v>0</v>
      </c>
      <c r="B1" s="4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</row>
    <row r="2" spans="1:32" x14ac:dyDescent="0.3">
      <c r="A2" s="2">
        <v>45228</v>
      </c>
      <c r="B2">
        <v>24535.087890625</v>
      </c>
      <c r="C2">
        <v>32.774078369140625</v>
      </c>
      <c r="D2">
        <v>59.923374176025391</v>
      </c>
      <c r="E2">
        <v>1643.19482421875</v>
      </c>
      <c r="F2">
        <v>0.5685303807258606</v>
      </c>
      <c r="G2">
        <v>55.257205963134766</v>
      </c>
      <c r="H2" t="s">
        <v>32</v>
      </c>
      <c r="I2" t="s">
        <v>33</v>
      </c>
      <c r="J2" t="s">
        <v>32</v>
      </c>
      <c r="K2">
        <v>8</v>
      </c>
      <c r="L2">
        <v>2.3644750118255615</v>
      </c>
      <c r="M2">
        <v>49.045845031738281</v>
      </c>
      <c r="N2">
        <v>596.842529296875</v>
      </c>
      <c r="O2">
        <v>0</v>
      </c>
      <c r="P2">
        <v>-4.248145580291748</v>
      </c>
      <c r="Q2">
        <v>10422.4736328125</v>
      </c>
      <c r="R2">
        <v>1.0073721408843994</v>
      </c>
      <c r="S2">
        <v>1.0905379056930542</v>
      </c>
      <c r="T2">
        <v>6398.23291015625</v>
      </c>
      <c r="U2" t="s">
        <v>32</v>
      </c>
      <c r="V2" t="s">
        <v>32</v>
      </c>
      <c r="W2">
        <v>3225.88134765625</v>
      </c>
      <c r="X2">
        <v>34.946674346923828</v>
      </c>
      <c r="Y2" t="s">
        <v>34</v>
      </c>
      <c r="Z2">
        <v>173.56996154785156</v>
      </c>
      <c r="AA2">
        <v>2.1605105400085449</v>
      </c>
      <c r="AB2">
        <v>7552.810546875</v>
      </c>
      <c r="AC2">
        <v>1581.7286376953125</v>
      </c>
      <c r="AD2">
        <v>30.128015518188477</v>
      </c>
      <c r="AE2">
        <v>653.02239990234375</v>
      </c>
      <c r="AF2">
        <v>0</v>
      </c>
    </row>
    <row r="3" spans="1:32" x14ac:dyDescent="0.3">
      <c r="A3" s="2">
        <v>45228.000694444447</v>
      </c>
      <c r="B3">
        <v>24399.162109375</v>
      </c>
      <c r="C3">
        <v>32.781520843505859</v>
      </c>
      <c r="D3">
        <v>57.599727630615234</v>
      </c>
      <c r="E3">
        <v>1630.44091796875</v>
      </c>
      <c r="F3">
        <v>0.5742412805557251</v>
      </c>
      <c r="G3">
        <v>54.979743957519531</v>
      </c>
      <c r="H3" t="s">
        <v>32</v>
      </c>
      <c r="I3" t="s">
        <v>33</v>
      </c>
      <c r="J3" t="s">
        <v>32</v>
      </c>
      <c r="K3">
        <v>8</v>
      </c>
      <c r="L3">
        <v>2.3588237762451172</v>
      </c>
      <c r="M3">
        <v>47.329441070556641</v>
      </c>
      <c r="N3">
        <v>592.60723876953125</v>
      </c>
      <c r="O3">
        <v>0</v>
      </c>
      <c r="P3">
        <v>-3.9354870319366455</v>
      </c>
      <c r="Q3">
        <v>10475.013671875</v>
      </c>
      <c r="R3">
        <v>1.0073721408843994</v>
      </c>
      <c r="S3">
        <v>1.0145523548126221</v>
      </c>
      <c r="T3">
        <v>6331.48291015625</v>
      </c>
      <c r="U3" t="s">
        <v>32</v>
      </c>
      <c r="V3" t="s">
        <v>32</v>
      </c>
      <c r="W3">
        <v>3219.4169921875</v>
      </c>
      <c r="X3">
        <v>34.542556762695313</v>
      </c>
      <c r="Y3" t="s">
        <v>34</v>
      </c>
      <c r="Z3">
        <v>195.82427978515625</v>
      </c>
      <c r="AA3">
        <v>2.1588203907012939</v>
      </c>
      <c r="AB3">
        <v>7423.41259765625</v>
      </c>
      <c r="AC3">
        <v>1632.0174560546875</v>
      </c>
      <c r="AD3">
        <v>30.083305358886719</v>
      </c>
      <c r="AE3">
        <v>644.35357666015625</v>
      </c>
      <c r="AF3">
        <v>0</v>
      </c>
    </row>
    <row r="4" spans="1:32" x14ac:dyDescent="0.3">
      <c r="A4" s="2">
        <v>45228.001388888886</v>
      </c>
      <c r="B4">
        <v>24349.765625</v>
      </c>
      <c r="C4">
        <v>32.788959503173828</v>
      </c>
      <c r="D4">
        <v>54.204868316650391</v>
      </c>
      <c r="E4">
        <v>1625.797607421875</v>
      </c>
      <c r="F4">
        <v>0.56598055362701416</v>
      </c>
      <c r="G4">
        <v>54.9434814453125</v>
      </c>
      <c r="H4" t="s">
        <v>32</v>
      </c>
      <c r="I4" t="s">
        <v>33</v>
      </c>
      <c r="J4" t="s">
        <v>32</v>
      </c>
      <c r="K4">
        <v>8</v>
      </c>
      <c r="L4">
        <v>2.353172779083252</v>
      </c>
      <c r="M4">
        <v>47.4283447265625</v>
      </c>
      <c r="N4">
        <v>599.64697265625</v>
      </c>
      <c r="O4">
        <v>0</v>
      </c>
      <c r="P4">
        <v>-4.6019659042358398</v>
      </c>
      <c r="Q4">
        <v>10273.498046875</v>
      </c>
      <c r="R4">
        <v>1.0073721408843994</v>
      </c>
      <c r="S4">
        <v>0.99525588750839233</v>
      </c>
      <c r="T4">
        <v>6321.62255859375</v>
      </c>
      <c r="U4" t="s">
        <v>32</v>
      </c>
      <c r="V4" t="s">
        <v>32</v>
      </c>
      <c r="W4">
        <v>3364.8876953125</v>
      </c>
      <c r="X4">
        <v>34.528213500976563</v>
      </c>
      <c r="Y4" t="s">
        <v>34</v>
      </c>
      <c r="Z4">
        <v>204.54228210449219</v>
      </c>
      <c r="AA4">
        <v>2.0161418914794922</v>
      </c>
      <c r="AB4">
        <v>7709.47216796875</v>
      </c>
      <c r="AC4">
        <v>1654.911865234375</v>
      </c>
      <c r="AD4">
        <v>30.091396331787109</v>
      </c>
      <c r="AE4">
        <v>658.24212646484375</v>
      </c>
      <c r="AF4">
        <v>0</v>
      </c>
    </row>
    <row r="5" spans="1:32" x14ac:dyDescent="0.3">
      <c r="A5" s="2">
        <v>45228.002083333333</v>
      </c>
      <c r="B5">
        <v>24872.716796875</v>
      </c>
      <c r="C5">
        <v>32.796398162841797</v>
      </c>
      <c r="D5">
        <v>50.024406433105469</v>
      </c>
      <c r="E5">
        <v>1626.0152587890625</v>
      </c>
      <c r="F5">
        <v>0.56566470861434937</v>
      </c>
      <c r="G5">
        <v>54.9393310546875</v>
      </c>
      <c r="H5" t="s">
        <v>32</v>
      </c>
      <c r="I5" t="s">
        <v>33</v>
      </c>
      <c r="J5" t="s">
        <v>32</v>
      </c>
      <c r="K5">
        <v>8</v>
      </c>
      <c r="L5">
        <v>2.3520102500915527</v>
      </c>
      <c r="M5">
        <v>46.938331604003906</v>
      </c>
      <c r="N5">
        <v>610.457275390625</v>
      </c>
      <c r="O5">
        <v>0</v>
      </c>
      <c r="P5">
        <v>-4.1787276268005371</v>
      </c>
      <c r="Q5">
        <v>10524.57421875</v>
      </c>
      <c r="R5">
        <v>1.0073721408843994</v>
      </c>
      <c r="S5">
        <v>1.3794386386871338</v>
      </c>
      <c r="T5">
        <v>6467.2451171875</v>
      </c>
      <c r="U5" t="s">
        <v>32</v>
      </c>
      <c r="V5" t="s">
        <v>32</v>
      </c>
      <c r="W5">
        <v>3337.223388671875</v>
      </c>
      <c r="X5">
        <v>34.234458923339844</v>
      </c>
      <c r="Y5" t="s">
        <v>34</v>
      </c>
      <c r="Z5">
        <v>205.19900512695313</v>
      </c>
      <c r="AA5">
        <v>1.9371626377105713</v>
      </c>
      <c r="AB5">
        <v>7421.3134765625</v>
      </c>
      <c r="AC5">
        <v>1589.999267578125</v>
      </c>
      <c r="AD5">
        <v>30.117597579956055</v>
      </c>
      <c r="AE5">
        <v>658.7664794921875</v>
      </c>
      <c r="AF5">
        <v>0</v>
      </c>
    </row>
    <row r="6" spans="1:32" x14ac:dyDescent="0.3">
      <c r="A6" s="2">
        <v>45228.00277777778</v>
      </c>
      <c r="B6">
        <v>23892.232421875</v>
      </c>
      <c r="C6">
        <v>32.803840637207031</v>
      </c>
      <c r="D6">
        <v>48.052680969238281</v>
      </c>
      <c r="E6">
        <v>1638.011962890625</v>
      </c>
      <c r="F6">
        <v>0.56534880399703979</v>
      </c>
      <c r="G6">
        <v>54.830787658691406</v>
      </c>
      <c r="H6" t="s">
        <v>32</v>
      </c>
      <c r="I6" t="s">
        <v>33</v>
      </c>
      <c r="J6" t="s">
        <v>32</v>
      </c>
      <c r="K6">
        <v>8</v>
      </c>
      <c r="L6">
        <v>2.3523643016815186</v>
      </c>
      <c r="M6">
        <v>46.740367889404297</v>
      </c>
      <c r="N6">
        <v>615.88299560546875</v>
      </c>
      <c r="O6">
        <v>0</v>
      </c>
      <c r="P6">
        <v>-3.6373910903930664</v>
      </c>
      <c r="Q6">
        <v>10510.73046875</v>
      </c>
      <c r="R6">
        <v>1.0073721408843994</v>
      </c>
      <c r="S6">
        <v>1.1819006204605103</v>
      </c>
      <c r="T6">
        <v>6414.330078125</v>
      </c>
      <c r="U6" t="s">
        <v>32</v>
      </c>
      <c r="V6" t="s">
        <v>32</v>
      </c>
      <c r="W6">
        <v>3310.772216796875</v>
      </c>
      <c r="X6">
        <v>34.252838134765625</v>
      </c>
      <c r="Y6" t="s">
        <v>34</v>
      </c>
      <c r="Z6">
        <v>203.36711120605469</v>
      </c>
      <c r="AA6">
        <v>1.8530771732330322</v>
      </c>
      <c r="AB6">
        <v>7451.61328125</v>
      </c>
      <c r="AC6">
        <v>1605.875</v>
      </c>
      <c r="AD6">
        <v>30.090227127075195</v>
      </c>
      <c r="AE6">
        <v>658.35882568359375</v>
      </c>
      <c r="AF6">
        <v>0</v>
      </c>
    </row>
    <row r="7" spans="1:32" x14ac:dyDescent="0.3">
      <c r="A7" s="2">
        <v>45228.003472222219</v>
      </c>
      <c r="B7">
        <v>23535.767578125</v>
      </c>
      <c r="C7">
        <v>32.811279296875</v>
      </c>
      <c r="D7">
        <v>48.962772369384766</v>
      </c>
      <c r="E7">
        <v>1644.1495361328125</v>
      </c>
      <c r="F7">
        <v>0.56588959693908691</v>
      </c>
      <c r="G7">
        <v>54.725807189941406</v>
      </c>
      <c r="H7" t="s">
        <v>32</v>
      </c>
      <c r="I7" t="s">
        <v>33</v>
      </c>
      <c r="J7" t="s">
        <v>32</v>
      </c>
      <c r="K7">
        <v>8</v>
      </c>
      <c r="L7">
        <v>2.3527181148529053</v>
      </c>
      <c r="M7">
        <v>46.475528717041016</v>
      </c>
      <c r="N7">
        <v>654.304931640625</v>
      </c>
      <c r="O7">
        <v>0</v>
      </c>
      <c r="P7">
        <v>-4.0863885879516602</v>
      </c>
      <c r="Q7">
        <v>10436.6044921875</v>
      </c>
      <c r="R7">
        <v>1.0073721408843994</v>
      </c>
      <c r="S7">
        <v>1.1781820058822632</v>
      </c>
      <c r="T7">
        <v>6310.02197265625</v>
      </c>
      <c r="U7" t="s">
        <v>32</v>
      </c>
      <c r="V7" t="s">
        <v>32</v>
      </c>
      <c r="W7">
        <v>3268.7734375</v>
      </c>
      <c r="X7">
        <v>34.445701599121094</v>
      </c>
      <c r="Y7" t="s">
        <v>34</v>
      </c>
      <c r="Z7">
        <v>227.45460510253906</v>
      </c>
      <c r="AA7">
        <v>1.8731147050857544</v>
      </c>
      <c r="AB7">
        <v>7533.07470703125</v>
      </c>
      <c r="AC7">
        <v>1647.302734375</v>
      </c>
      <c r="AD7">
        <v>30.085262298583984</v>
      </c>
      <c r="AE7">
        <v>649.30584716796875</v>
      </c>
      <c r="AF7">
        <v>0</v>
      </c>
    </row>
    <row r="8" spans="1:32" x14ac:dyDescent="0.3">
      <c r="A8" s="2">
        <v>45228.004166666666</v>
      </c>
      <c r="B8">
        <v>23668.560546875</v>
      </c>
      <c r="C8">
        <v>32.818717956542969</v>
      </c>
      <c r="D8">
        <v>49.661022186279297</v>
      </c>
      <c r="E8">
        <v>1649.6903076171875</v>
      </c>
      <c r="F8">
        <v>0.57041871547698975</v>
      </c>
      <c r="G8">
        <v>54.524017333984375</v>
      </c>
      <c r="H8" t="s">
        <v>32</v>
      </c>
      <c r="I8" t="s">
        <v>33</v>
      </c>
      <c r="J8" t="s">
        <v>32</v>
      </c>
      <c r="K8">
        <v>8</v>
      </c>
      <c r="L8">
        <v>2.3530721664428711</v>
      </c>
      <c r="M8">
        <v>46.372886657714844</v>
      </c>
      <c r="N8">
        <v>589.2728271484375</v>
      </c>
      <c r="O8">
        <v>0</v>
      </c>
      <c r="P8">
        <v>-4.3858962059020996</v>
      </c>
      <c r="Q8">
        <v>10412.9697265625</v>
      </c>
      <c r="R8">
        <v>1.0073721408843994</v>
      </c>
      <c r="S8">
        <v>1.1744632720947266</v>
      </c>
      <c r="T8">
        <v>6387.8212890625</v>
      </c>
      <c r="U8" t="s">
        <v>32</v>
      </c>
      <c r="V8" t="s">
        <v>32</v>
      </c>
      <c r="W8">
        <v>3246.56787109375</v>
      </c>
      <c r="X8">
        <v>34.478500366210938</v>
      </c>
      <c r="Y8" t="s">
        <v>34</v>
      </c>
      <c r="Z8">
        <v>195.5450439453125</v>
      </c>
      <c r="AA8">
        <v>1.8931522369384766</v>
      </c>
      <c r="AB8">
        <v>7326.5673828125</v>
      </c>
      <c r="AC8">
        <v>1615.29736328125</v>
      </c>
      <c r="AD8">
        <v>30.081562042236328</v>
      </c>
      <c r="AE8">
        <v>630.08428955078125</v>
      </c>
      <c r="AF8">
        <v>0</v>
      </c>
    </row>
    <row r="9" spans="1:32" x14ac:dyDescent="0.3">
      <c r="A9" s="2">
        <v>45228.004861111112</v>
      </c>
      <c r="B9">
        <v>22943.771484375</v>
      </c>
      <c r="C9">
        <v>32.826156616210938</v>
      </c>
      <c r="D9">
        <v>50.171710968017578</v>
      </c>
      <c r="E9">
        <v>1633.820556640625</v>
      </c>
      <c r="F9">
        <v>0.56794989109039307</v>
      </c>
      <c r="G9">
        <v>54.278297424316406</v>
      </c>
      <c r="H9" t="s">
        <v>32</v>
      </c>
      <c r="I9" t="s">
        <v>33</v>
      </c>
      <c r="J9" t="s">
        <v>32</v>
      </c>
      <c r="K9">
        <v>8</v>
      </c>
      <c r="L9">
        <v>2.3534262180328369</v>
      </c>
      <c r="M9">
        <v>46.933815002441406</v>
      </c>
      <c r="N9">
        <v>586.5582275390625</v>
      </c>
      <c r="O9">
        <v>0</v>
      </c>
      <c r="P9">
        <v>-4.3401041030883789</v>
      </c>
      <c r="Q9">
        <v>10587.0263671875</v>
      </c>
      <c r="R9">
        <v>1.0073721408843994</v>
      </c>
      <c r="S9">
        <v>1.1704975366592407</v>
      </c>
      <c r="T9">
        <v>6304.349609375</v>
      </c>
      <c r="U9" t="s">
        <v>32</v>
      </c>
      <c r="V9" t="s">
        <v>32</v>
      </c>
      <c r="W9">
        <v>3485.69384765625</v>
      </c>
      <c r="X9">
        <v>35.513343811035156</v>
      </c>
      <c r="Y9" t="s">
        <v>34</v>
      </c>
      <c r="Z9">
        <v>188.8233642578125</v>
      </c>
      <c r="AA9">
        <v>1.9139108657836914</v>
      </c>
      <c r="AB9">
        <v>7401.94677734375</v>
      </c>
      <c r="AC9">
        <v>1595.8095703125</v>
      </c>
      <c r="AD9">
        <v>30.078367233276367</v>
      </c>
      <c r="AE9">
        <v>649.4197998046875</v>
      </c>
      <c r="AF9">
        <v>0</v>
      </c>
    </row>
    <row r="10" spans="1:32" x14ac:dyDescent="0.3">
      <c r="A10" s="2">
        <v>45228.005555555559</v>
      </c>
      <c r="B10">
        <v>22394.533203125</v>
      </c>
      <c r="C10">
        <v>32.833599090576172</v>
      </c>
      <c r="D10">
        <v>47.31268310546875</v>
      </c>
      <c r="E10">
        <v>1641.61181640625</v>
      </c>
      <c r="F10">
        <v>0.56760841608047485</v>
      </c>
      <c r="G10">
        <v>54.361419677734375</v>
      </c>
      <c r="H10" t="s">
        <v>32</v>
      </c>
      <c r="I10" t="s">
        <v>33</v>
      </c>
      <c r="J10" t="s">
        <v>32</v>
      </c>
      <c r="K10">
        <v>8</v>
      </c>
      <c r="L10">
        <v>2.3537802696228027</v>
      </c>
      <c r="M10">
        <v>47.188594818115234</v>
      </c>
      <c r="N10">
        <v>586.20263671875</v>
      </c>
      <c r="O10">
        <v>0</v>
      </c>
      <c r="P10">
        <v>-3.9398653507232666</v>
      </c>
      <c r="Q10">
        <v>10675.6728515625</v>
      </c>
      <c r="R10">
        <v>1.0073721408843994</v>
      </c>
      <c r="S10">
        <v>1.0681717395782471</v>
      </c>
      <c r="T10">
        <v>6343.76220703125</v>
      </c>
      <c r="U10" t="s">
        <v>32</v>
      </c>
      <c r="V10" t="s">
        <v>32</v>
      </c>
      <c r="W10">
        <v>3345.0263671875</v>
      </c>
      <c r="X10">
        <v>34.920661926269531</v>
      </c>
      <c r="Y10" t="s">
        <v>34</v>
      </c>
      <c r="Z10">
        <v>189.58090209960938</v>
      </c>
      <c r="AA10">
        <v>2.0101547241210938</v>
      </c>
      <c r="AB10">
        <v>7450.7998046875</v>
      </c>
      <c r="AC10">
        <v>1629.69091796875</v>
      </c>
      <c r="AD10">
        <v>30.075172424316406</v>
      </c>
      <c r="AE10">
        <v>656.31390380859375</v>
      </c>
      <c r="AF10">
        <v>0</v>
      </c>
    </row>
    <row r="11" spans="1:32" x14ac:dyDescent="0.3">
      <c r="A11" s="2">
        <v>45228.006249999999</v>
      </c>
      <c r="B11">
        <v>22428.671875</v>
      </c>
      <c r="C11">
        <v>32.841037750244141</v>
      </c>
      <c r="D11">
        <v>46.119739532470703</v>
      </c>
      <c r="E11">
        <v>1646.5389404296875</v>
      </c>
      <c r="F11">
        <v>0.57012319564819336</v>
      </c>
      <c r="G11">
        <v>54.308353424072266</v>
      </c>
      <c r="H11" t="s">
        <v>32</v>
      </c>
      <c r="I11" t="s">
        <v>33</v>
      </c>
      <c r="J11" t="s">
        <v>32</v>
      </c>
      <c r="K11">
        <v>8</v>
      </c>
      <c r="L11">
        <v>2.3988940715789795</v>
      </c>
      <c r="M11">
        <v>46.579292297363281</v>
      </c>
      <c r="N11">
        <v>587.1055908203125</v>
      </c>
      <c r="O11">
        <v>0</v>
      </c>
      <c r="P11">
        <v>-4.0324349403381348</v>
      </c>
      <c r="Q11">
        <v>10587.6904296875</v>
      </c>
      <c r="R11">
        <v>1.0073721408843994</v>
      </c>
      <c r="S11">
        <v>1.2383390665054321</v>
      </c>
      <c r="T11">
        <v>6491.9853515625</v>
      </c>
      <c r="U11" t="s">
        <v>32</v>
      </c>
      <c r="V11" t="s">
        <v>32</v>
      </c>
      <c r="W11">
        <v>3308.854736328125</v>
      </c>
      <c r="X11">
        <v>34.900623321533203</v>
      </c>
      <c r="Y11" t="s">
        <v>34</v>
      </c>
      <c r="Z11">
        <v>195.34765625</v>
      </c>
      <c r="AA11">
        <v>1.9974006414413452</v>
      </c>
      <c r="AB11">
        <v>7515.82421875</v>
      </c>
      <c r="AC11">
        <v>1662.99609375</v>
      </c>
      <c r="AD11">
        <v>30.071977615356445</v>
      </c>
      <c r="AE11">
        <v>656.5504150390625</v>
      </c>
      <c r="AF11">
        <v>0</v>
      </c>
    </row>
    <row r="12" spans="1:32" x14ac:dyDescent="0.3">
      <c r="A12" s="2">
        <v>45228.006944444445</v>
      </c>
      <c r="B12">
        <v>21655.09765625</v>
      </c>
      <c r="C12">
        <v>32.848476409912109</v>
      </c>
      <c r="D12">
        <v>45.424877166748047</v>
      </c>
      <c r="E12">
        <v>1633.38916015625</v>
      </c>
      <c r="F12">
        <v>0.57263803482055664</v>
      </c>
      <c r="G12">
        <v>54.1978759765625</v>
      </c>
      <c r="H12" t="s">
        <v>32</v>
      </c>
      <c r="I12" t="s">
        <v>33</v>
      </c>
      <c r="J12" t="s">
        <v>32</v>
      </c>
      <c r="K12">
        <v>8</v>
      </c>
      <c r="L12">
        <v>2.56538987159729</v>
      </c>
      <c r="M12">
        <v>46.241058349609375</v>
      </c>
      <c r="N12">
        <v>602.03436279296875</v>
      </c>
      <c r="O12">
        <v>0</v>
      </c>
      <c r="P12">
        <v>-4.1067280769348145</v>
      </c>
      <c r="Q12">
        <v>10728.4716796875</v>
      </c>
      <c r="R12">
        <v>1.0073721408843994</v>
      </c>
      <c r="S12">
        <v>1.0720592737197876</v>
      </c>
      <c r="T12">
        <v>6441.37890625</v>
      </c>
      <c r="U12" t="s">
        <v>32</v>
      </c>
      <c r="V12" t="s">
        <v>32</v>
      </c>
      <c r="W12">
        <v>3069.639404296875</v>
      </c>
      <c r="X12">
        <v>34.736495971679688</v>
      </c>
      <c r="Y12" t="s">
        <v>34</v>
      </c>
      <c r="Z12">
        <v>211.4437255859375</v>
      </c>
      <c r="AA12">
        <v>2.008519172668457</v>
      </c>
      <c r="AB12">
        <v>7393.37890625</v>
      </c>
      <c r="AC12">
        <v>1619.3719482421875</v>
      </c>
      <c r="AD12">
        <v>30.068782806396484</v>
      </c>
      <c r="AE12">
        <v>651.58209228515625</v>
      </c>
      <c r="AF12">
        <v>0</v>
      </c>
    </row>
    <row r="13" spans="1:32" x14ac:dyDescent="0.3">
      <c r="A13" s="2">
        <v>45228.007638888892</v>
      </c>
      <c r="B13">
        <v>21550.13671875</v>
      </c>
      <c r="C13">
        <v>32.855918884277344</v>
      </c>
      <c r="D13">
        <v>47.620372772216797</v>
      </c>
      <c r="E13">
        <v>1630.5982666015625</v>
      </c>
      <c r="F13">
        <v>0.57515281438827515</v>
      </c>
      <c r="G13">
        <v>54.002838134765625</v>
      </c>
      <c r="H13" t="s">
        <v>32</v>
      </c>
      <c r="I13" t="s">
        <v>33</v>
      </c>
      <c r="J13" t="s">
        <v>32</v>
      </c>
      <c r="K13">
        <v>8</v>
      </c>
      <c r="L13">
        <v>2.528313159942627</v>
      </c>
      <c r="M13">
        <v>45.914630889892578</v>
      </c>
      <c r="N13">
        <v>607.7125244140625</v>
      </c>
      <c r="O13">
        <v>0</v>
      </c>
      <c r="P13">
        <v>-4.4053621292114258</v>
      </c>
      <c r="Q13">
        <v>10563.14453125</v>
      </c>
      <c r="R13">
        <v>1.0073721408843994</v>
      </c>
      <c r="S13">
        <v>1.4210031032562256</v>
      </c>
      <c r="T13">
        <v>6537.134765625</v>
      </c>
      <c r="U13" t="s">
        <v>32</v>
      </c>
      <c r="V13" t="s">
        <v>32</v>
      </c>
      <c r="W13">
        <v>2933.57568359375</v>
      </c>
      <c r="X13">
        <v>34.720466613769531</v>
      </c>
      <c r="Y13" t="s">
        <v>34</v>
      </c>
      <c r="Z13">
        <v>197.62452697753906</v>
      </c>
      <c r="AA13">
        <v>2.0196375846862793</v>
      </c>
      <c r="AB13">
        <v>7542.0537109375</v>
      </c>
      <c r="AC13">
        <v>1574.1182861328125</v>
      </c>
      <c r="AD13">
        <v>30.065587997436523</v>
      </c>
      <c r="AE13">
        <v>631.6356201171875</v>
      </c>
      <c r="AF13">
        <v>0</v>
      </c>
    </row>
    <row r="14" spans="1:32" x14ac:dyDescent="0.3">
      <c r="A14" s="2">
        <v>45228.008333333331</v>
      </c>
      <c r="B14">
        <v>22173.455078125</v>
      </c>
      <c r="C14">
        <v>32.863357543945313</v>
      </c>
      <c r="D14">
        <v>46.460777282714844</v>
      </c>
      <c r="E14">
        <v>1643.1290283203125</v>
      </c>
      <c r="F14">
        <v>0.57766759395599365</v>
      </c>
      <c r="G14">
        <v>53.794979095458984</v>
      </c>
      <c r="H14" t="s">
        <v>32</v>
      </c>
      <c r="I14" t="s">
        <v>33</v>
      </c>
      <c r="J14" t="s">
        <v>32</v>
      </c>
      <c r="K14">
        <v>8</v>
      </c>
      <c r="L14">
        <v>2.5256819725036621</v>
      </c>
      <c r="M14">
        <v>46.0762939453125</v>
      </c>
      <c r="N14">
        <v>608.7977294921875</v>
      </c>
      <c r="O14">
        <v>0</v>
      </c>
      <c r="P14">
        <v>-4.1564788818359375</v>
      </c>
      <c r="Q14">
        <v>10819.5126953125</v>
      </c>
      <c r="R14">
        <v>1.0073721408843994</v>
      </c>
      <c r="S14">
        <v>1.2270811796188354</v>
      </c>
      <c r="T14">
        <v>6494.625</v>
      </c>
      <c r="U14" t="s">
        <v>32</v>
      </c>
      <c r="V14" t="s">
        <v>32</v>
      </c>
      <c r="W14">
        <v>2980.580078125</v>
      </c>
      <c r="X14">
        <v>34.466800689697266</v>
      </c>
      <c r="Y14" t="s">
        <v>34</v>
      </c>
      <c r="Z14">
        <v>205.07102966308594</v>
      </c>
      <c r="AA14">
        <v>2.0310704708099365</v>
      </c>
      <c r="AB14">
        <v>7508.4638671875</v>
      </c>
      <c r="AC14">
        <v>1666.357177734375</v>
      </c>
      <c r="AD14">
        <v>30.062393188476563</v>
      </c>
      <c r="AE14">
        <v>649.57379150390625</v>
      </c>
      <c r="AF14">
        <v>0</v>
      </c>
    </row>
    <row r="15" spans="1:32" x14ac:dyDescent="0.3">
      <c r="A15" s="2">
        <v>45228.009027777778</v>
      </c>
      <c r="B15">
        <v>22060.583984375</v>
      </c>
      <c r="C15">
        <v>32.870796203613281</v>
      </c>
      <c r="D15">
        <v>45.959575653076172</v>
      </c>
      <c r="E15">
        <v>1630.177734375</v>
      </c>
      <c r="F15">
        <v>0.56716525554656982</v>
      </c>
      <c r="G15">
        <v>53.895404815673828</v>
      </c>
      <c r="H15" t="s">
        <v>32</v>
      </c>
      <c r="I15" t="s">
        <v>33</v>
      </c>
      <c r="J15" t="s">
        <v>32</v>
      </c>
      <c r="K15">
        <v>8</v>
      </c>
      <c r="L15">
        <v>2.5230507850646973</v>
      </c>
      <c r="M15">
        <v>46.330333709716797</v>
      </c>
      <c r="N15">
        <v>606.843017578125</v>
      </c>
      <c r="O15">
        <v>0</v>
      </c>
      <c r="P15">
        <v>-4.0815315246582031</v>
      </c>
      <c r="Q15">
        <v>10627.0419921875</v>
      </c>
      <c r="R15">
        <v>1.0073721408843994</v>
      </c>
      <c r="S15">
        <v>0.9671027660369873</v>
      </c>
      <c r="T15">
        <v>6276.80078125</v>
      </c>
      <c r="U15" t="s">
        <v>32</v>
      </c>
      <c r="V15" t="s">
        <v>32</v>
      </c>
      <c r="W15">
        <v>2839.07080078125</v>
      </c>
      <c r="X15">
        <v>34.448745727539063</v>
      </c>
      <c r="Y15" t="s">
        <v>34</v>
      </c>
      <c r="Z15">
        <v>192.63531494140625</v>
      </c>
      <c r="AA15">
        <v>2.0238983631134033</v>
      </c>
      <c r="AB15">
        <v>7701.1513671875</v>
      </c>
      <c r="AC15">
        <v>1643.34130859375</v>
      </c>
      <c r="AD15">
        <v>30.059198379516602</v>
      </c>
      <c r="AE15">
        <v>658.20257568359375</v>
      </c>
      <c r="AF15">
        <v>0</v>
      </c>
    </row>
    <row r="16" spans="1:32" x14ac:dyDescent="0.3">
      <c r="A16" s="2">
        <v>45228.009722222225</v>
      </c>
      <c r="B16">
        <v>22507.966796875</v>
      </c>
      <c r="C16">
        <v>32.87823486328125</v>
      </c>
      <c r="D16">
        <v>47.017528533935547</v>
      </c>
      <c r="E16">
        <v>1625.4000244140625</v>
      </c>
      <c r="F16">
        <v>0.56969648599624634</v>
      </c>
      <c r="G16">
        <v>53.863082885742188</v>
      </c>
      <c r="H16" t="s">
        <v>32</v>
      </c>
      <c r="I16" t="s">
        <v>33</v>
      </c>
      <c r="J16" t="s">
        <v>32</v>
      </c>
      <c r="K16">
        <v>8</v>
      </c>
      <c r="L16">
        <v>2.5204198360443115</v>
      </c>
      <c r="M16">
        <v>45.894813537597656</v>
      </c>
      <c r="N16">
        <v>582.53875732421875</v>
      </c>
      <c r="O16">
        <v>0</v>
      </c>
      <c r="P16">
        <v>-4.0365238189697266</v>
      </c>
      <c r="Q16">
        <v>10645.6728515625</v>
      </c>
      <c r="R16">
        <v>1.0073721408843994</v>
      </c>
      <c r="S16">
        <v>0.86941152811050415</v>
      </c>
      <c r="T16">
        <v>6469.82080078125</v>
      </c>
      <c r="U16" t="s">
        <v>32</v>
      </c>
      <c r="V16" t="s">
        <v>32</v>
      </c>
      <c r="W16">
        <v>2737.10498046875</v>
      </c>
      <c r="X16">
        <v>34.258884429931641</v>
      </c>
      <c r="Y16" t="s">
        <v>34</v>
      </c>
      <c r="Z16">
        <v>182.10464477539063</v>
      </c>
      <c r="AA16">
        <v>1.758036732673645</v>
      </c>
      <c r="AB16">
        <v>7697.13671875</v>
      </c>
      <c r="AC16">
        <v>1580.89208984375</v>
      </c>
      <c r="AD16">
        <v>30.056003570556641</v>
      </c>
      <c r="AE16">
        <v>652.50811767578125</v>
      </c>
      <c r="AF16">
        <v>0</v>
      </c>
    </row>
    <row r="17" spans="1:32" x14ac:dyDescent="0.3">
      <c r="A17" s="2">
        <v>45228.010416666664</v>
      </c>
      <c r="B17">
        <v>21598.6640625</v>
      </c>
      <c r="C17">
        <v>32.885677337646484</v>
      </c>
      <c r="D17">
        <v>47.229396820068359</v>
      </c>
      <c r="E17">
        <v>1644.5894775390625</v>
      </c>
      <c r="F17">
        <v>0.57222771644592285</v>
      </c>
      <c r="G17">
        <v>53.729446411132813</v>
      </c>
      <c r="H17" t="s">
        <v>32</v>
      </c>
      <c r="I17" t="s">
        <v>33</v>
      </c>
      <c r="J17" t="s">
        <v>32</v>
      </c>
      <c r="K17">
        <v>8</v>
      </c>
      <c r="L17">
        <v>2.5177886486053467</v>
      </c>
      <c r="M17">
        <v>45.341815948486328</v>
      </c>
      <c r="N17">
        <v>572.8253173828125</v>
      </c>
      <c r="O17">
        <v>0</v>
      </c>
      <c r="P17">
        <v>-4.2642011642456055</v>
      </c>
      <c r="Q17">
        <v>10310.8310546875</v>
      </c>
      <c r="R17">
        <v>1.0073721408843994</v>
      </c>
      <c r="S17">
        <v>0.86538970470428467</v>
      </c>
      <c r="T17">
        <v>6497.08154296875</v>
      </c>
      <c r="U17" t="s">
        <v>32</v>
      </c>
      <c r="V17" t="s">
        <v>32</v>
      </c>
      <c r="W17">
        <v>2879.613037109375</v>
      </c>
      <c r="X17">
        <v>34.235652923583984</v>
      </c>
      <c r="Y17" t="s">
        <v>34</v>
      </c>
      <c r="Z17">
        <v>182.54022216796875</v>
      </c>
      <c r="AA17">
        <v>1.7199140787124634</v>
      </c>
      <c r="AB17">
        <v>7813.19091796875</v>
      </c>
      <c r="AC17">
        <v>1636.7598876953125</v>
      </c>
      <c r="AD17">
        <v>30.05280876159668</v>
      </c>
      <c r="AE17">
        <v>653.807861328125</v>
      </c>
      <c r="AF17">
        <v>0</v>
      </c>
    </row>
    <row r="18" spans="1:32" x14ac:dyDescent="0.3">
      <c r="A18" s="2">
        <v>45228.011111111111</v>
      </c>
      <c r="B18">
        <v>21861.744140625</v>
      </c>
      <c r="C18">
        <v>32.893115997314453</v>
      </c>
      <c r="D18">
        <v>50.330078125</v>
      </c>
      <c r="E18">
        <v>1646.9576416015625</v>
      </c>
      <c r="F18">
        <v>0.57475894689559937</v>
      </c>
      <c r="G18">
        <v>53.675365447998047</v>
      </c>
      <c r="H18" t="s">
        <v>32</v>
      </c>
      <c r="I18" t="s">
        <v>33</v>
      </c>
      <c r="J18" t="s">
        <v>32</v>
      </c>
      <c r="K18">
        <v>8</v>
      </c>
      <c r="L18">
        <v>2.5151574611663818</v>
      </c>
      <c r="M18">
        <v>45.434635162353516</v>
      </c>
      <c r="N18">
        <v>581.31500244140625</v>
      </c>
      <c r="O18">
        <v>0</v>
      </c>
      <c r="P18">
        <v>-4.4216175079345703</v>
      </c>
      <c r="Q18">
        <v>10305.34375</v>
      </c>
      <c r="R18">
        <v>1.0073721408843994</v>
      </c>
      <c r="S18">
        <v>0.88097798824310303</v>
      </c>
      <c r="T18">
        <v>6380.595703125</v>
      </c>
      <c r="U18" t="s">
        <v>32</v>
      </c>
      <c r="V18" t="s">
        <v>32</v>
      </c>
      <c r="W18">
        <v>2906.64697265625</v>
      </c>
      <c r="X18">
        <v>33.426410675048828</v>
      </c>
      <c r="Y18" t="s">
        <v>34</v>
      </c>
      <c r="Z18">
        <v>163.03158569335938</v>
      </c>
      <c r="AA18">
        <v>1.7506128549575806</v>
      </c>
      <c r="AB18">
        <v>7578.396484375</v>
      </c>
      <c r="AC18">
        <v>1659.337646484375</v>
      </c>
      <c r="AD18">
        <v>29.670064926147461</v>
      </c>
      <c r="AE18">
        <v>650.71588134765625</v>
      </c>
      <c r="AF18">
        <v>0</v>
      </c>
    </row>
    <row r="19" spans="1:32" x14ac:dyDescent="0.3">
      <c r="A19" s="2">
        <v>45228.011805555558</v>
      </c>
      <c r="B19">
        <v>22284.533203125</v>
      </c>
      <c r="C19">
        <v>32.900554656982422</v>
      </c>
      <c r="D19">
        <v>53.234943389892578</v>
      </c>
      <c r="E19">
        <v>1639.141357421875</v>
      </c>
      <c r="F19">
        <v>0.57729017734527588</v>
      </c>
      <c r="G19">
        <v>53.530086517333984</v>
      </c>
      <c r="H19" t="s">
        <v>32</v>
      </c>
      <c r="I19" t="s">
        <v>33</v>
      </c>
      <c r="J19" t="s">
        <v>32</v>
      </c>
      <c r="K19">
        <v>8</v>
      </c>
      <c r="L19">
        <v>2.512526273727417</v>
      </c>
      <c r="M19">
        <v>45.104976654052734</v>
      </c>
      <c r="N19">
        <v>566.23260498046875</v>
      </c>
      <c r="O19">
        <v>0</v>
      </c>
      <c r="P19">
        <v>-3.9195685386657715</v>
      </c>
      <c r="Q19">
        <v>10438.8251953125</v>
      </c>
      <c r="R19">
        <v>1.0073721408843994</v>
      </c>
      <c r="S19">
        <v>0.89656633138656616</v>
      </c>
      <c r="T19">
        <v>6338.58740234375</v>
      </c>
      <c r="U19" t="s">
        <v>32</v>
      </c>
      <c r="V19" t="s">
        <v>32</v>
      </c>
      <c r="W19">
        <v>3331.37890625</v>
      </c>
      <c r="X19">
        <v>34.908946990966797</v>
      </c>
      <c r="Y19" t="s">
        <v>34</v>
      </c>
      <c r="Z19">
        <v>184.18473815917969</v>
      </c>
      <c r="AA19">
        <v>1.7813116312026978</v>
      </c>
      <c r="AB19">
        <v>7566.35546875</v>
      </c>
      <c r="AC19">
        <v>1615.9383544921875</v>
      </c>
      <c r="AD19">
        <v>30.111166000366211</v>
      </c>
      <c r="AE19">
        <v>638.20806884765625</v>
      </c>
      <c r="AF19">
        <v>0</v>
      </c>
    </row>
    <row r="20" spans="1:32" x14ac:dyDescent="0.3">
      <c r="A20" s="2">
        <v>45228.012499999997</v>
      </c>
      <c r="B20">
        <v>22638.125</v>
      </c>
      <c r="C20">
        <v>32.907997131347656</v>
      </c>
      <c r="D20">
        <v>57.171367645263672</v>
      </c>
      <c r="E20">
        <v>1638.1827392578125</v>
      </c>
      <c r="F20">
        <v>0.57045251131057739</v>
      </c>
      <c r="G20">
        <v>53.603427886962891</v>
      </c>
      <c r="H20" t="s">
        <v>32</v>
      </c>
      <c r="I20" t="s">
        <v>33</v>
      </c>
      <c r="J20" t="s">
        <v>32</v>
      </c>
      <c r="K20">
        <v>8</v>
      </c>
      <c r="L20">
        <v>2.3785710334777832</v>
      </c>
      <c r="M20">
        <v>46.297985076904297</v>
      </c>
      <c r="N20">
        <v>583.91375732421875</v>
      </c>
      <c r="O20">
        <v>0</v>
      </c>
      <c r="P20">
        <v>-4.300417423248291</v>
      </c>
      <c r="Q20">
        <v>10450.583984375</v>
      </c>
      <c r="R20">
        <v>1.0073721408843994</v>
      </c>
      <c r="S20">
        <v>1.0796381235122681</v>
      </c>
      <c r="T20">
        <v>6286.833984375</v>
      </c>
      <c r="U20" t="s">
        <v>32</v>
      </c>
      <c r="V20" t="s">
        <v>32</v>
      </c>
      <c r="W20">
        <v>3735.320068359375</v>
      </c>
      <c r="X20">
        <v>35.025421142578125</v>
      </c>
      <c r="Y20" t="s">
        <v>34</v>
      </c>
      <c r="Z20">
        <v>199.53634643554688</v>
      </c>
      <c r="AA20">
        <v>1.9757148027420044</v>
      </c>
      <c r="AB20">
        <v>7623.74951171875</v>
      </c>
      <c r="AC20">
        <v>1583.3983154296875</v>
      </c>
      <c r="AD20">
        <v>30.107133865356445</v>
      </c>
      <c r="AE20">
        <v>663.199462890625</v>
      </c>
      <c r="AF20">
        <v>0</v>
      </c>
    </row>
    <row r="21" spans="1:32" x14ac:dyDescent="0.3">
      <c r="A21" s="2">
        <v>45228.013194444444</v>
      </c>
      <c r="B21">
        <v>22800.447265625</v>
      </c>
      <c r="C21">
        <v>32.915435791015625</v>
      </c>
      <c r="D21">
        <v>60.327110290527344</v>
      </c>
      <c r="E21">
        <v>1635.485595703125</v>
      </c>
      <c r="F21">
        <v>0.56989479064941406</v>
      </c>
      <c r="G21">
        <v>53.827770233154297</v>
      </c>
      <c r="H21" t="s">
        <v>32</v>
      </c>
      <c r="I21" t="s">
        <v>33</v>
      </c>
      <c r="J21" t="s">
        <v>32</v>
      </c>
      <c r="K21">
        <v>8</v>
      </c>
      <c r="L21">
        <v>2.3743951320648193</v>
      </c>
      <c r="M21">
        <v>47.884475708007813</v>
      </c>
      <c r="N21">
        <v>595.72430419921875</v>
      </c>
      <c r="O21">
        <v>0</v>
      </c>
      <c r="P21">
        <v>-4.0402979850769043</v>
      </c>
      <c r="Q21">
        <v>10438.6748046875</v>
      </c>
      <c r="R21">
        <v>1.0073721408843994</v>
      </c>
      <c r="S21">
        <v>1.0406396389007568</v>
      </c>
      <c r="T21">
        <v>6352.04541015625</v>
      </c>
      <c r="U21" t="s">
        <v>32</v>
      </c>
      <c r="V21" t="s">
        <v>32</v>
      </c>
      <c r="W21">
        <v>4079.8154296875</v>
      </c>
      <c r="X21">
        <v>36.997196197509766</v>
      </c>
      <c r="Y21" t="s">
        <v>34</v>
      </c>
      <c r="Z21">
        <v>206.26280212402344</v>
      </c>
      <c r="AA21">
        <v>2.1226212978363037</v>
      </c>
      <c r="AB21">
        <v>7517.28515625</v>
      </c>
      <c r="AC21">
        <v>1571.2711181640625</v>
      </c>
      <c r="AD21">
        <v>30.10310173034668</v>
      </c>
      <c r="AE21">
        <v>672.5643310546875</v>
      </c>
      <c r="AF21">
        <v>0</v>
      </c>
    </row>
    <row r="22" spans="1:32" x14ac:dyDescent="0.3">
      <c r="A22" s="2">
        <v>45228.013888888891</v>
      </c>
      <c r="B22">
        <v>22860.072265625</v>
      </c>
      <c r="C22">
        <v>32.922874450683594</v>
      </c>
      <c r="D22">
        <v>63.275810241699219</v>
      </c>
      <c r="E22">
        <v>1627.3819580078125</v>
      </c>
      <c r="F22">
        <v>0.56933701038360596</v>
      </c>
      <c r="G22">
        <v>53.894824981689453</v>
      </c>
      <c r="H22" t="s">
        <v>32</v>
      </c>
      <c r="I22" t="s">
        <v>33</v>
      </c>
      <c r="J22" t="s">
        <v>32</v>
      </c>
      <c r="K22">
        <v>8</v>
      </c>
      <c r="L22">
        <v>2.3702192306518555</v>
      </c>
      <c r="M22">
        <v>48.244983673095703</v>
      </c>
      <c r="N22">
        <v>615.21405029296875</v>
      </c>
      <c r="O22">
        <v>0</v>
      </c>
      <c r="P22">
        <v>-4.1892561912536621</v>
      </c>
      <c r="Q22">
        <v>10492.0361328125</v>
      </c>
      <c r="R22">
        <v>1.0073721408843994</v>
      </c>
      <c r="S22">
        <v>1.0124421119689941</v>
      </c>
      <c r="T22">
        <v>6500.51708984375</v>
      </c>
      <c r="U22" t="s">
        <v>32</v>
      </c>
      <c r="V22" t="s">
        <v>32</v>
      </c>
      <c r="W22">
        <v>3848.007568359375</v>
      </c>
      <c r="X22">
        <v>36.997203826904297</v>
      </c>
      <c r="Y22" t="s">
        <v>34</v>
      </c>
      <c r="Z22">
        <v>205.63888549804688</v>
      </c>
      <c r="AA22">
        <v>2.1113293170928955</v>
      </c>
      <c r="AB22">
        <v>7592.62841796875</v>
      </c>
      <c r="AC22">
        <v>1590.854736328125</v>
      </c>
      <c r="AD22">
        <v>30.098817825317383</v>
      </c>
      <c r="AE22">
        <v>672.9749755859375</v>
      </c>
      <c r="AF22">
        <v>0</v>
      </c>
    </row>
    <row r="23" spans="1:32" x14ac:dyDescent="0.3">
      <c r="A23" s="2">
        <v>45228.01458333333</v>
      </c>
      <c r="B23">
        <v>22482.0859375</v>
      </c>
      <c r="C23">
        <v>32.930313110351563</v>
      </c>
      <c r="D23">
        <v>65.64239501953125</v>
      </c>
      <c r="E23">
        <v>1638.3448486328125</v>
      </c>
      <c r="F23">
        <v>0.56797629594802856</v>
      </c>
      <c r="G23">
        <v>53.924617767333984</v>
      </c>
      <c r="H23" t="s">
        <v>32</v>
      </c>
      <c r="I23" t="s">
        <v>33</v>
      </c>
      <c r="J23" t="s">
        <v>32</v>
      </c>
      <c r="K23">
        <v>8</v>
      </c>
      <c r="L23">
        <v>2.3660435676574707</v>
      </c>
      <c r="M23">
        <v>48.336376190185547</v>
      </c>
      <c r="N23">
        <v>607.3040771484375</v>
      </c>
      <c r="O23">
        <v>0</v>
      </c>
      <c r="P23">
        <v>-4.3027973175048828</v>
      </c>
      <c r="Q23">
        <v>10458.4736328125</v>
      </c>
      <c r="R23">
        <v>1.0073721408843994</v>
      </c>
      <c r="S23">
        <v>1.0972849130630493</v>
      </c>
      <c r="T23">
        <v>6721.2158203125</v>
      </c>
      <c r="U23" t="s">
        <v>32</v>
      </c>
      <c r="V23" t="s">
        <v>32</v>
      </c>
      <c r="W23">
        <v>3680.780517578125</v>
      </c>
      <c r="X23">
        <v>36.997207641601563</v>
      </c>
      <c r="Y23" t="s">
        <v>34</v>
      </c>
      <c r="Z23">
        <v>206.88912963867188</v>
      </c>
      <c r="AA23">
        <v>2.1187596321105957</v>
      </c>
      <c r="AB23">
        <v>7488.70166015625</v>
      </c>
      <c r="AC23">
        <v>1648.4310302734375</v>
      </c>
      <c r="AD23">
        <v>30.098007202148438</v>
      </c>
      <c r="AE23">
        <v>670.2147216796875</v>
      </c>
      <c r="AF23">
        <v>0</v>
      </c>
    </row>
    <row r="24" spans="1:32" x14ac:dyDescent="0.3">
      <c r="A24" s="2">
        <v>45228.015277777777</v>
      </c>
      <c r="B24">
        <v>23638.33984375</v>
      </c>
      <c r="C24">
        <v>32.937755584716797</v>
      </c>
      <c r="D24">
        <v>66.485275268554688</v>
      </c>
      <c r="E24">
        <v>1636.06298828125</v>
      </c>
      <c r="F24">
        <v>0.56553632020950317</v>
      </c>
      <c r="G24">
        <v>53.810478210449219</v>
      </c>
      <c r="H24" t="s">
        <v>32</v>
      </c>
      <c r="I24" t="s">
        <v>33</v>
      </c>
      <c r="J24" t="s">
        <v>32</v>
      </c>
      <c r="K24">
        <v>8</v>
      </c>
      <c r="L24">
        <v>2.5649111270904541</v>
      </c>
      <c r="M24">
        <v>47.841289520263672</v>
      </c>
      <c r="N24">
        <v>598.72723388671875</v>
      </c>
      <c r="O24">
        <v>0</v>
      </c>
      <c r="P24">
        <v>-4.0824160575866699</v>
      </c>
      <c r="Q24">
        <v>10539.375</v>
      </c>
      <c r="R24">
        <v>1.0073721408843994</v>
      </c>
      <c r="S24">
        <v>1.0499200820922852</v>
      </c>
      <c r="T24">
        <v>6750.42822265625</v>
      </c>
      <c r="U24" t="s">
        <v>32</v>
      </c>
      <c r="V24" t="s">
        <v>32</v>
      </c>
      <c r="W24">
        <v>3592.164794921875</v>
      </c>
      <c r="X24">
        <v>36.997211456298828</v>
      </c>
      <c r="Y24" t="s">
        <v>34</v>
      </c>
      <c r="Z24">
        <v>199.11492919921875</v>
      </c>
      <c r="AA24">
        <v>2.1261899471282959</v>
      </c>
      <c r="AB24">
        <v>7525.23388671875</v>
      </c>
      <c r="AC24">
        <v>1593.5494384765625</v>
      </c>
      <c r="AD24">
        <v>29.952770233154297</v>
      </c>
      <c r="AE24">
        <v>653.23846435546875</v>
      </c>
      <c r="AF24">
        <v>0</v>
      </c>
    </row>
    <row r="25" spans="1:32" x14ac:dyDescent="0.3">
      <c r="A25" s="2">
        <v>45228.015972222223</v>
      </c>
      <c r="B25">
        <v>24404.451171875</v>
      </c>
      <c r="C25">
        <v>32.507575988769531</v>
      </c>
      <c r="D25">
        <v>58.615230560302734</v>
      </c>
      <c r="E25">
        <v>1642.4732666015625</v>
      </c>
      <c r="F25">
        <v>0.56309628486633301</v>
      </c>
      <c r="G25">
        <v>53.637844085693359</v>
      </c>
      <c r="H25" t="s">
        <v>32</v>
      </c>
      <c r="I25" t="s">
        <v>33</v>
      </c>
      <c r="J25" t="s">
        <v>32</v>
      </c>
      <c r="K25">
        <v>8</v>
      </c>
      <c r="L25">
        <v>2.4059562683105469</v>
      </c>
      <c r="M25">
        <v>47.324729919433594</v>
      </c>
      <c r="N25">
        <v>597.11431884765625</v>
      </c>
      <c r="O25">
        <v>0</v>
      </c>
      <c r="P25">
        <v>-3.8118956089019775</v>
      </c>
      <c r="Q25">
        <v>10476.5810546875</v>
      </c>
      <c r="R25">
        <v>1.0073721408843994</v>
      </c>
      <c r="S25">
        <v>0.87865477800369263</v>
      </c>
      <c r="T25">
        <v>6835.8291015625</v>
      </c>
      <c r="U25" t="s">
        <v>32</v>
      </c>
      <c r="V25" t="s">
        <v>32</v>
      </c>
      <c r="W25">
        <v>3447.009765625</v>
      </c>
      <c r="X25">
        <v>36.997219085693359</v>
      </c>
      <c r="Y25" t="s">
        <v>34</v>
      </c>
      <c r="Z25">
        <v>195.13804626464844</v>
      </c>
      <c r="AA25">
        <v>2.1344411373138428</v>
      </c>
      <c r="AB25">
        <v>7652.88671875</v>
      </c>
      <c r="AC25">
        <v>1589.41748046875</v>
      </c>
      <c r="AD25">
        <v>30.105833053588867</v>
      </c>
      <c r="AE25">
        <v>653.8118896484375</v>
      </c>
      <c r="AF25">
        <v>0</v>
      </c>
    </row>
    <row r="26" spans="1:32" x14ac:dyDescent="0.3">
      <c r="A26" s="2">
        <v>45228.01666666667</v>
      </c>
      <c r="B26">
        <v>25485.126953125</v>
      </c>
      <c r="C26">
        <v>32.506645202636719</v>
      </c>
      <c r="D26">
        <v>59.916606903076172</v>
      </c>
      <c r="E26">
        <v>1644.9696044921875</v>
      </c>
      <c r="F26">
        <v>0.57550328969955444</v>
      </c>
      <c r="G26">
        <v>53.832794189453125</v>
      </c>
      <c r="H26" t="s">
        <v>32</v>
      </c>
      <c r="I26" t="s">
        <v>33</v>
      </c>
      <c r="J26" t="s">
        <v>32</v>
      </c>
      <c r="K26">
        <v>8</v>
      </c>
      <c r="L26">
        <v>2.380986213684082</v>
      </c>
      <c r="M26">
        <v>48.236347198486328</v>
      </c>
      <c r="N26">
        <v>594.26007080078125</v>
      </c>
      <c r="O26">
        <v>0</v>
      </c>
      <c r="P26">
        <v>-3.9634056091308594</v>
      </c>
      <c r="Q26">
        <v>10344.203125</v>
      </c>
      <c r="R26">
        <v>1.0073721408843994</v>
      </c>
      <c r="S26">
        <v>0.90696108341217041</v>
      </c>
      <c r="T26">
        <v>6940.40478515625</v>
      </c>
      <c r="U26" t="s">
        <v>32</v>
      </c>
      <c r="V26" t="s">
        <v>32</v>
      </c>
      <c r="W26">
        <v>3390</v>
      </c>
      <c r="X26">
        <v>36.997222900390625</v>
      </c>
      <c r="Y26" t="s">
        <v>34</v>
      </c>
      <c r="Z26">
        <v>197.55070495605469</v>
      </c>
      <c r="AA26">
        <v>2.2782692909240723</v>
      </c>
      <c r="AB26">
        <v>7384.5654296875</v>
      </c>
      <c r="AC26">
        <v>1629.96142578125</v>
      </c>
      <c r="AD26">
        <v>30.036491394042969</v>
      </c>
      <c r="AE26">
        <v>667.968994140625</v>
      </c>
      <c r="AF26">
        <v>0</v>
      </c>
    </row>
    <row r="27" spans="1:32" x14ac:dyDescent="0.3">
      <c r="A27" s="2">
        <v>45228.017361111109</v>
      </c>
      <c r="B27">
        <v>26371.400390625</v>
      </c>
      <c r="C27">
        <v>32.680835723876953</v>
      </c>
      <c r="D27">
        <v>60.673343658447266</v>
      </c>
      <c r="E27">
        <v>1640.515625</v>
      </c>
      <c r="F27">
        <v>0.56906938552856445</v>
      </c>
      <c r="G27">
        <v>53.933200836181641</v>
      </c>
      <c r="H27" t="s">
        <v>32</v>
      </c>
      <c r="I27" t="s">
        <v>33</v>
      </c>
      <c r="J27" t="s">
        <v>32</v>
      </c>
      <c r="K27">
        <v>8</v>
      </c>
      <c r="L27">
        <v>2.3803291320800781</v>
      </c>
      <c r="M27">
        <v>48.093463897705078</v>
      </c>
      <c r="N27">
        <v>609.10174560546875</v>
      </c>
      <c r="O27">
        <v>0</v>
      </c>
      <c r="P27">
        <v>-4.0398774147033691</v>
      </c>
      <c r="Q27">
        <v>10465.1630859375</v>
      </c>
      <c r="R27">
        <v>1.0073721408843994</v>
      </c>
      <c r="S27">
        <v>0.92551857233047485</v>
      </c>
      <c r="T27">
        <v>6904.43359375</v>
      </c>
      <c r="U27" t="s">
        <v>32</v>
      </c>
      <c r="V27" t="s">
        <v>32</v>
      </c>
      <c r="W27">
        <v>3330.482421875</v>
      </c>
      <c r="X27">
        <v>34.486865997314453</v>
      </c>
      <c r="Y27" t="s">
        <v>34</v>
      </c>
      <c r="Z27">
        <v>199.279052734375</v>
      </c>
      <c r="AA27">
        <v>2.208867073059082</v>
      </c>
      <c r="AB27">
        <v>7549.49951171875</v>
      </c>
      <c r="AC27">
        <v>1658.4461669921875</v>
      </c>
      <c r="AD27">
        <v>29.588476181030273</v>
      </c>
      <c r="AE27">
        <v>671.2392578125</v>
      </c>
      <c r="AF27">
        <v>0</v>
      </c>
    </row>
    <row r="28" spans="1:32" x14ac:dyDescent="0.3">
      <c r="A28" s="2">
        <v>45228.018055555556</v>
      </c>
      <c r="B28">
        <v>25820.5546875</v>
      </c>
      <c r="C28">
        <v>32.788196563720703</v>
      </c>
      <c r="D28">
        <v>62.782966613769531</v>
      </c>
      <c r="E28">
        <v>1641.2130126953125</v>
      </c>
      <c r="F28">
        <v>0.56852889060974121</v>
      </c>
      <c r="G28">
        <v>53.953094482421875</v>
      </c>
      <c r="H28" t="s">
        <v>32</v>
      </c>
      <c r="I28" t="s">
        <v>33</v>
      </c>
      <c r="J28" t="s">
        <v>32</v>
      </c>
      <c r="K28">
        <v>8</v>
      </c>
      <c r="L28">
        <v>2.3796720504760742</v>
      </c>
      <c r="M28">
        <v>48.315376281738281</v>
      </c>
      <c r="N28">
        <v>612.77587890625</v>
      </c>
      <c r="O28">
        <v>0</v>
      </c>
      <c r="P28">
        <v>-4.1250591278076172</v>
      </c>
      <c r="Q28">
        <v>10535.2705078125</v>
      </c>
      <c r="R28">
        <v>1.0073721408843994</v>
      </c>
      <c r="S28">
        <v>0.94407600164413452</v>
      </c>
      <c r="T28">
        <v>6876.15380859375</v>
      </c>
      <c r="U28" t="s">
        <v>32</v>
      </c>
      <c r="V28" t="s">
        <v>32</v>
      </c>
      <c r="W28">
        <v>3206.374267578125</v>
      </c>
      <c r="X28">
        <v>34.936347961425781</v>
      </c>
      <c r="Y28" t="s">
        <v>34</v>
      </c>
      <c r="Z28">
        <v>209.07905578613281</v>
      </c>
      <c r="AA28">
        <v>2.2092835903167725</v>
      </c>
      <c r="AB28">
        <v>7565.59619140625</v>
      </c>
      <c r="AC28">
        <v>1608.6453857421875</v>
      </c>
      <c r="AD28">
        <v>29.994251251220703</v>
      </c>
      <c r="AE28">
        <v>671.84906005859375</v>
      </c>
      <c r="AF28">
        <v>0</v>
      </c>
    </row>
    <row r="29" spans="1:32" x14ac:dyDescent="0.3">
      <c r="A29" s="2">
        <v>45228.018750000003</v>
      </c>
      <c r="B29">
        <v>25918.123046875</v>
      </c>
      <c r="C29">
        <v>32.666088104248047</v>
      </c>
      <c r="D29">
        <v>62.46905517578125</v>
      </c>
      <c r="E29">
        <v>1640.132080078125</v>
      </c>
      <c r="F29">
        <v>0.56798839569091797</v>
      </c>
      <c r="G29">
        <v>53.832508087158203</v>
      </c>
      <c r="H29" t="s">
        <v>32</v>
      </c>
      <c r="I29" t="s">
        <v>33</v>
      </c>
      <c r="J29" t="s">
        <v>32</v>
      </c>
      <c r="K29">
        <v>8</v>
      </c>
      <c r="L29">
        <v>2.3790149688720703</v>
      </c>
      <c r="M29">
        <v>47.829689025878906</v>
      </c>
      <c r="N29">
        <v>612.57373046875</v>
      </c>
      <c r="O29">
        <v>0</v>
      </c>
      <c r="P29">
        <v>-4.2844786643981934</v>
      </c>
      <c r="Q29">
        <v>10502.8583984375</v>
      </c>
      <c r="R29">
        <v>1.0073721408843994</v>
      </c>
      <c r="S29">
        <v>1.1737576723098755</v>
      </c>
      <c r="T29">
        <v>6873.4638671875</v>
      </c>
      <c r="U29" t="s">
        <v>32</v>
      </c>
      <c r="V29" t="s">
        <v>32</v>
      </c>
      <c r="W29">
        <v>3023.482177734375</v>
      </c>
      <c r="X29">
        <v>34.943584442138672</v>
      </c>
      <c r="Y29" t="s">
        <v>34</v>
      </c>
      <c r="Z29">
        <v>204.059814453125</v>
      </c>
      <c r="AA29">
        <v>2.209700345993042</v>
      </c>
      <c r="AB29">
        <v>7504.9814453125</v>
      </c>
      <c r="AC29">
        <v>1588.4864501953125</v>
      </c>
      <c r="AD29">
        <v>29.984462738037109</v>
      </c>
      <c r="AE29">
        <v>646.0914306640625</v>
      </c>
      <c r="AF29">
        <v>0</v>
      </c>
    </row>
    <row r="30" spans="1:32" x14ac:dyDescent="0.3">
      <c r="A30" s="2">
        <v>45228.019444444442</v>
      </c>
      <c r="B30">
        <v>25974.65234375</v>
      </c>
      <c r="C30">
        <v>32.551628112792969</v>
      </c>
      <c r="D30">
        <v>61.553073883056641</v>
      </c>
      <c r="E30">
        <v>1640.5677490234375</v>
      </c>
      <c r="F30">
        <v>0.56744790077209473</v>
      </c>
      <c r="G30">
        <v>53.69635009765625</v>
      </c>
      <c r="H30" t="s">
        <v>32</v>
      </c>
      <c r="I30" t="s">
        <v>33</v>
      </c>
      <c r="J30" t="s">
        <v>32</v>
      </c>
      <c r="K30">
        <v>8</v>
      </c>
      <c r="L30">
        <v>2.3783578872680664</v>
      </c>
      <c r="M30">
        <v>47.878807067871094</v>
      </c>
      <c r="N30">
        <v>607.98468017578125</v>
      </c>
      <c r="O30">
        <v>0</v>
      </c>
      <c r="P30">
        <v>-4.1404337882995605</v>
      </c>
      <c r="Q30">
        <v>10390.7373046875</v>
      </c>
      <c r="R30">
        <v>1.0073721408843994</v>
      </c>
      <c r="S30">
        <v>1.1524062156677246</v>
      </c>
      <c r="T30">
        <v>6777.986328125</v>
      </c>
      <c r="U30" t="s">
        <v>32</v>
      </c>
      <c r="V30" t="s">
        <v>32</v>
      </c>
      <c r="W30">
        <v>2730.240478515625</v>
      </c>
      <c r="X30">
        <v>35.035530090332031</v>
      </c>
      <c r="Y30" t="s">
        <v>34</v>
      </c>
      <c r="Z30">
        <v>200.19569396972656</v>
      </c>
      <c r="AA30">
        <v>2.2171895503997803</v>
      </c>
      <c r="AB30">
        <v>7325.9794921875</v>
      </c>
      <c r="AC30">
        <v>1588.00634765625</v>
      </c>
      <c r="AD30">
        <v>29.974674224853516</v>
      </c>
      <c r="AE30">
        <v>660.1505126953125</v>
      </c>
      <c r="AF30">
        <v>0</v>
      </c>
    </row>
    <row r="31" spans="1:32" x14ac:dyDescent="0.3">
      <c r="A31" s="2">
        <v>45228.020138888889</v>
      </c>
      <c r="B31">
        <v>25756.751953125</v>
      </c>
      <c r="C31">
        <v>32.482139587402344</v>
      </c>
      <c r="D31">
        <v>55.445812225341797</v>
      </c>
      <c r="E31">
        <v>1633.0723876953125</v>
      </c>
      <c r="F31">
        <v>0.56690746545791626</v>
      </c>
      <c r="G31">
        <v>53.824489593505859</v>
      </c>
      <c r="H31" t="s">
        <v>32</v>
      </c>
      <c r="I31" t="s">
        <v>33</v>
      </c>
      <c r="J31" t="s">
        <v>32</v>
      </c>
      <c r="K31">
        <v>8</v>
      </c>
      <c r="L31">
        <v>2.3777008056640625</v>
      </c>
      <c r="M31">
        <v>48.147956848144531</v>
      </c>
      <c r="N31">
        <v>602.853759765625</v>
      </c>
      <c r="O31">
        <v>0</v>
      </c>
      <c r="P31">
        <v>-4.3830995559692383</v>
      </c>
      <c r="Q31">
        <v>10452.4775390625</v>
      </c>
      <c r="R31">
        <v>1.0073721408843994</v>
      </c>
      <c r="S31">
        <v>0.94024878740310669</v>
      </c>
      <c r="T31">
        <v>6542.39892578125</v>
      </c>
      <c r="U31" t="s">
        <v>32</v>
      </c>
      <c r="V31" t="s">
        <v>32</v>
      </c>
      <c r="W31">
        <v>2710.310546875</v>
      </c>
      <c r="X31">
        <v>35.017200469970703</v>
      </c>
      <c r="Y31" t="s">
        <v>34</v>
      </c>
      <c r="Z31">
        <v>196.787353515625</v>
      </c>
      <c r="AA31">
        <v>2.2673134803771973</v>
      </c>
      <c r="AB31">
        <v>7687.60986328125</v>
      </c>
      <c r="AC31">
        <v>1605.1563720703125</v>
      </c>
      <c r="AD31">
        <v>29.964885711669922</v>
      </c>
      <c r="AE31">
        <v>667.73138427734375</v>
      </c>
      <c r="AF31">
        <v>0</v>
      </c>
    </row>
    <row r="32" spans="1:32" x14ac:dyDescent="0.3">
      <c r="A32" s="2">
        <v>45228.020833333336</v>
      </c>
      <c r="B32">
        <v>26076.291015625</v>
      </c>
      <c r="C32">
        <v>32.426342010498047</v>
      </c>
      <c r="D32">
        <v>50.549690246582031</v>
      </c>
      <c r="E32">
        <v>1642.726806640625</v>
      </c>
      <c r="F32">
        <v>0.56636697053909302</v>
      </c>
      <c r="G32">
        <v>53.859352111816406</v>
      </c>
      <c r="H32" t="s">
        <v>32</v>
      </c>
      <c r="I32" t="s">
        <v>33</v>
      </c>
      <c r="J32" t="s">
        <v>32</v>
      </c>
      <c r="K32">
        <v>8</v>
      </c>
      <c r="L32">
        <v>2.3770437240600586</v>
      </c>
      <c r="M32">
        <v>48.289039611816406</v>
      </c>
      <c r="N32">
        <v>596.672119140625</v>
      </c>
      <c r="O32">
        <v>0</v>
      </c>
      <c r="P32">
        <v>-4.4182543754577637</v>
      </c>
      <c r="Q32">
        <v>10450.6708984375</v>
      </c>
      <c r="R32">
        <v>1.0073721408843994</v>
      </c>
      <c r="S32">
        <v>1.2837933301925659</v>
      </c>
      <c r="T32">
        <v>6589.9072265625</v>
      </c>
      <c r="U32" t="s">
        <v>32</v>
      </c>
      <c r="V32" t="s">
        <v>32</v>
      </c>
      <c r="W32">
        <v>2653.182861328125</v>
      </c>
      <c r="X32">
        <v>34.861148834228516</v>
      </c>
      <c r="Y32" t="s">
        <v>34</v>
      </c>
      <c r="Z32">
        <v>194.06263732910156</v>
      </c>
      <c r="AA32">
        <v>2.2219784259796143</v>
      </c>
      <c r="AB32">
        <v>7570.01953125</v>
      </c>
      <c r="AC32">
        <v>1641.093994140625</v>
      </c>
      <c r="AD32">
        <v>29.634513854980469</v>
      </c>
      <c r="AE32">
        <v>667.57318115234375</v>
      </c>
      <c r="AF32">
        <v>0</v>
      </c>
    </row>
    <row r="33" spans="1:32" x14ac:dyDescent="0.3">
      <c r="A33" s="2">
        <v>45228.021527777775</v>
      </c>
      <c r="B33">
        <v>25217.8359375</v>
      </c>
      <c r="C33">
        <v>32.615550994873047</v>
      </c>
      <c r="D33">
        <v>39.794464111328125</v>
      </c>
      <c r="E33">
        <v>1632.6566162109375</v>
      </c>
      <c r="F33">
        <v>0.56582647562026978</v>
      </c>
      <c r="G33">
        <v>53.775615692138672</v>
      </c>
      <c r="H33" t="s">
        <v>32</v>
      </c>
      <c r="I33" t="s">
        <v>33</v>
      </c>
      <c r="J33" t="s">
        <v>32</v>
      </c>
      <c r="K33">
        <v>8</v>
      </c>
      <c r="L33">
        <v>2.3763866424560547</v>
      </c>
      <c r="M33">
        <v>47.875476837158203</v>
      </c>
      <c r="N33">
        <v>603.4830322265625</v>
      </c>
      <c r="O33">
        <v>0</v>
      </c>
      <c r="P33">
        <v>-4.1366724967956543</v>
      </c>
      <c r="Q33">
        <v>10514.1171875</v>
      </c>
      <c r="R33">
        <v>1.0073721408843994</v>
      </c>
      <c r="S33">
        <v>1.0823086500167847</v>
      </c>
      <c r="T33">
        <v>6564.01953125</v>
      </c>
      <c r="U33" t="s">
        <v>32</v>
      </c>
      <c r="V33" t="s">
        <v>32</v>
      </c>
      <c r="W33">
        <v>2875.33154296875</v>
      </c>
      <c r="X33">
        <v>34.840984344482422</v>
      </c>
      <c r="Y33" t="s">
        <v>34</v>
      </c>
      <c r="Z33">
        <v>178.06260681152344</v>
      </c>
      <c r="AA33">
        <v>2.2237117290496826</v>
      </c>
      <c r="AB33">
        <v>7508.2724609375</v>
      </c>
      <c r="AC33">
        <v>1590.539306640625</v>
      </c>
      <c r="AD33">
        <v>29.960025787353516</v>
      </c>
      <c r="AE33">
        <v>657.18072509765625</v>
      </c>
      <c r="AF33">
        <v>0</v>
      </c>
    </row>
    <row r="34" spans="1:32" x14ac:dyDescent="0.3">
      <c r="A34" s="2">
        <v>45228.022222222222</v>
      </c>
      <c r="B34">
        <v>24676.19921875</v>
      </c>
      <c r="C34">
        <v>32.512592315673828</v>
      </c>
      <c r="D34">
        <v>36.746486663818359</v>
      </c>
      <c r="E34">
        <v>1631.8729248046875</v>
      </c>
      <c r="F34">
        <v>0.56528598070144653</v>
      </c>
      <c r="G34">
        <v>53.566188812255859</v>
      </c>
      <c r="H34" t="s">
        <v>32</v>
      </c>
      <c r="I34" t="s">
        <v>33</v>
      </c>
      <c r="J34" t="s">
        <v>32</v>
      </c>
      <c r="K34">
        <v>8</v>
      </c>
      <c r="L34">
        <v>2.3757293224334717</v>
      </c>
      <c r="M34">
        <v>46.63623046875</v>
      </c>
      <c r="N34">
        <v>602.02362060546875</v>
      </c>
      <c r="O34">
        <v>0</v>
      </c>
      <c r="P34">
        <v>-3.7844865322113037</v>
      </c>
      <c r="Q34">
        <v>10443.95703125</v>
      </c>
      <c r="R34">
        <v>1.0073721408843994</v>
      </c>
      <c r="S34">
        <v>1.0254387855529785</v>
      </c>
      <c r="T34">
        <v>6462.55810546875</v>
      </c>
      <c r="U34" t="s">
        <v>32</v>
      </c>
      <c r="V34" t="s">
        <v>32</v>
      </c>
      <c r="W34">
        <v>3093.841552734375</v>
      </c>
      <c r="X34">
        <v>34.543540954589844</v>
      </c>
      <c r="Y34" t="s">
        <v>34</v>
      </c>
      <c r="Z34">
        <v>198.16091918945313</v>
      </c>
      <c r="AA34">
        <v>2.225445032119751</v>
      </c>
      <c r="AB34">
        <v>7392.52294921875</v>
      </c>
      <c r="AC34">
        <v>1608.364013671875</v>
      </c>
      <c r="AD34">
        <v>29.976322174072266</v>
      </c>
      <c r="AE34">
        <v>640.9560546875</v>
      </c>
      <c r="AF34">
        <v>0</v>
      </c>
    </row>
    <row r="35" spans="1:32" x14ac:dyDescent="0.3">
      <c r="A35" s="2">
        <v>45228.022916666669</v>
      </c>
      <c r="B35">
        <v>24476.23046875</v>
      </c>
      <c r="C35">
        <v>32.484905242919922</v>
      </c>
      <c r="D35">
        <v>32.936260223388672</v>
      </c>
      <c r="E35">
        <v>1642.3377685546875</v>
      </c>
      <c r="F35">
        <v>0.56474548578262329</v>
      </c>
      <c r="G35">
        <v>53.521007537841797</v>
      </c>
      <c r="H35" t="s">
        <v>32</v>
      </c>
      <c r="I35" t="s">
        <v>33</v>
      </c>
      <c r="J35" t="s">
        <v>32</v>
      </c>
      <c r="K35">
        <v>8</v>
      </c>
      <c r="L35">
        <v>2.3750722408294678</v>
      </c>
      <c r="M35">
        <v>46.999038696289063</v>
      </c>
      <c r="N35">
        <v>596.87054443359375</v>
      </c>
      <c r="O35">
        <v>0</v>
      </c>
      <c r="P35">
        <v>-4.3387570381164551</v>
      </c>
      <c r="Q35">
        <v>10462.8701171875</v>
      </c>
      <c r="R35">
        <v>1.0073721408843994</v>
      </c>
      <c r="S35">
        <v>1.0828026533126831</v>
      </c>
      <c r="T35">
        <v>6545.7958984375</v>
      </c>
      <c r="U35" t="s">
        <v>32</v>
      </c>
      <c r="V35" t="s">
        <v>32</v>
      </c>
      <c r="W35">
        <v>3098.218017578125</v>
      </c>
      <c r="X35">
        <v>34.550369262695313</v>
      </c>
      <c r="Y35" t="s">
        <v>34</v>
      </c>
      <c r="Z35">
        <v>198.89871215820313</v>
      </c>
      <c r="AA35">
        <v>2.2390425205230713</v>
      </c>
      <c r="AB35">
        <v>7493.220703125</v>
      </c>
      <c r="AC35">
        <v>1580.99658203125</v>
      </c>
      <c r="AD35">
        <v>29.992618560791016</v>
      </c>
      <c r="AE35">
        <v>659.055908203125</v>
      </c>
      <c r="AF35">
        <v>0</v>
      </c>
    </row>
    <row r="36" spans="1:32" x14ac:dyDescent="0.3">
      <c r="A36" s="2">
        <v>45228.023611111108</v>
      </c>
      <c r="B36">
        <v>24300.634765625</v>
      </c>
      <c r="C36">
        <v>32.508304595947266</v>
      </c>
      <c r="D36">
        <v>27.5721435546875</v>
      </c>
      <c r="E36">
        <v>1638.6529541015625</v>
      </c>
      <c r="F36">
        <v>0.56426489353179932</v>
      </c>
      <c r="G36">
        <v>53.608379364013672</v>
      </c>
      <c r="H36" t="s">
        <v>32</v>
      </c>
      <c r="I36" t="s">
        <v>33</v>
      </c>
      <c r="J36" t="s">
        <v>32</v>
      </c>
      <c r="K36">
        <v>8</v>
      </c>
      <c r="L36">
        <v>2.3744151592254639</v>
      </c>
      <c r="M36">
        <v>47.041519165039063</v>
      </c>
      <c r="N36">
        <v>610.670166015625</v>
      </c>
      <c r="O36">
        <v>0</v>
      </c>
      <c r="P36">
        <v>-4.3624477386474609</v>
      </c>
      <c r="Q36">
        <v>10505.2919921875</v>
      </c>
      <c r="R36">
        <v>1.0073721408843994</v>
      </c>
      <c r="S36">
        <v>1.2105327844619751</v>
      </c>
      <c r="T36">
        <v>6465.60400390625</v>
      </c>
      <c r="U36" t="s">
        <v>32</v>
      </c>
      <c r="V36" t="s">
        <v>32</v>
      </c>
      <c r="W36">
        <v>3414.006103515625</v>
      </c>
      <c r="X36">
        <v>33.282283782958984</v>
      </c>
      <c r="Y36" t="s">
        <v>34</v>
      </c>
      <c r="Z36">
        <v>200.59925842285156</v>
      </c>
      <c r="AA36">
        <v>2.0707828998565674</v>
      </c>
      <c r="AB36">
        <v>7368.33447265625</v>
      </c>
      <c r="AC36">
        <v>1651.36376953125</v>
      </c>
      <c r="AD36">
        <v>29.910831451416016</v>
      </c>
      <c r="AE36">
        <v>664.61505126953125</v>
      </c>
      <c r="AF36">
        <v>0</v>
      </c>
    </row>
    <row r="37" spans="1:32" x14ac:dyDescent="0.3">
      <c r="A37" s="2">
        <v>45228.024305555555</v>
      </c>
      <c r="B37">
        <v>23592.84765625</v>
      </c>
      <c r="C37">
        <v>32.50567626953125</v>
      </c>
      <c r="D37">
        <v>20.219875335693359</v>
      </c>
      <c r="E37">
        <v>1635.228759765625</v>
      </c>
      <c r="F37">
        <v>0.56395471096038818</v>
      </c>
      <c r="G37">
        <v>53.557968139648438</v>
      </c>
      <c r="H37" t="s">
        <v>32</v>
      </c>
      <c r="I37" t="s">
        <v>33</v>
      </c>
      <c r="J37" t="s">
        <v>32</v>
      </c>
      <c r="K37">
        <v>8</v>
      </c>
      <c r="L37">
        <v>2.37375807762146</v>
      </c>
      <c r="M37">
        <v>46.672836303710938</v>
      </c>
      <c r="N37">
        <v>602.871826171875</v>
      </c>
      <c r="O37">
        <v>0</v>
      </c>
      <c r="P37">
        <v>-4.3324222564697266</v>
      </c>
      <c r="Q37">
        <v>10465.2568359375</v>
      </c>
      <c r="R37">
        <v>1.0073721408843994</v>
      </c>
      <c r="S37">
        <v>1.3437775373458862</v>
      </c>
      <c r="T37">
        <v>6369.3720703125</v>
      </c>
      <c r="U37" t="s">
        <v>32</v>
      </c>
      <c r="V37" t="s">
        <v>32</v>
      </c>
      <c r="W37">
        <v>3299.088623046875</v>
      </c>
      <c r="X37">
        <v>34.921417236328125</v>
      </c>
      <c r="Y37" t="s">
        <v>34</v>
      </c>
      <c r="Z37">
        <v>194.67459106445313</v>
      </c>
      <c r="AA37">
        <v>2.032085657119751</v>
      </c>
      <c r="AB37">
        <v>7391.77490234375</v>
      </c>
      <c r="AC37">
        <v>1624.4290771484375</v>
      </c>
      <c r="AD37">
        <v>30.054609298706055</v>
      </c>
      <c r="AE37">
        <v>668.167724609375</v>
      </c>
      <c r="AF37">
        <v>0</v>
      </c>
    </row>
    <row r="38" spans="1:32" x14ac:dyDescent="0.3">
      <c r="A38" s="2">
        <v>45228.025000000001</v>
      </c>
      <c r="B38">
        <v>23275.732421875</v>
      </c>
      <c r="C38">
        <v>32.503044128417969</v>
      </c>
      <c r="D38">
        <v>5.2405319213867188</v>
      </c>
      <c r="E38">
        <v>1635.0389404296875</v>
      </c>
      <c r="F38">
        <v>0.56364446878433228</v>
      </c>
      <c r="G38">
        <v>53.584136962890625</v>
      </c>
      <c r="H38" t="s">
        <v>32</v>
      </c>
      <c r="I38" t="s">
        <v>33</v>
      </c>
      <c r="J38" t="s">
        <v>32</v>
      </c>
      <c r="K38">
        <v>8</v>
      </c>
      <c r="L38">
        <v>2.3731009960174561</v>
      </c>
      <c r="M38">
        <v>46.865516662597656</v>
      </c>
      <c r="N38">
        <v>590.9007568359375</v>
      </c>
      <c r="O38">
        <v>0</v>
      </c>
      <c r="P38">
        <v>-4.4897704124450684</v>
      </c>
      <c r="Q38">
        <v>10465.21875</v>
      </c>
      <c r="R38">
        <v>1.0073721408843994</v>
      </c>
      <c r="S38">
        <v>3.4217545986175537</v>
      </c>
      <c r="T38">
        <v>6253.31005859375</v>
      </c>
      <c r="U38" t="s">
        <v>32</v>
      </c>
      <c r="V38" t="s">
        <v>32</v>
      </c>
      <c r="W38">
        <v>3255.457763671875</v>
      </c>
      <c r="X38">
        <v>34.875453948974609</v>
      </c>
      <c r="Y38" t="s">
        <v>34</v>
      </c>
      <c r="Z38">
        <v>178.51350402832031</v>
      </c>
      <c r="AA38">
        <v>2.0518181324005127</v>
      </c>
      <c r="AB38">
        <v>7479.369140625</v>
      </c>
      <c r="AC38">
        <v>1606.520751953125</v>
      </c>
      <c r="AD38">
        <v>30.054292678833008</v>
      </c>
      <c r="AE38">
        <v>665.2757568359375</v>
      </c>
      <c r="AF38">
        <v>0</v>
      </c>
    </row>
    <row r="39" spans="1:32" x14ac:dyDescent="0.3">
      <c r="A39" s="2">
        <v>45228.025694444441</v>
      </c>
      <c r="B39">
        <v>24105.251953125</v>
      </c>
      <c r="C39">
        <v>32.500415802001953</v>
      </c>
      <c r="D39">
        <v>5.2800202369689941</v>
      </c>
      <c r="E39">
        <v>1650.1927490234375</v>
      </c>
      <c r="F39">
        <v>0.56340122222900391</v>
      </c>
      <c r="G39">
        <v>53.475505828857422</v>
      </c>
      <c r="H39" t="s">
        <v>32</v>
      </c>
      <c r="I39" t="s">
        <v>33</v>
      </c>
      <c r="J39" t="s">
        <v>32</v>
      </c>
      <c r="K39">
        <v>8</v>
      </c>
      <c r="L39">
        <v>2.3724439144134521</v>
      </c>
      <c r="M39">
        <v>46.182819366455078</v>
      </c>
      <c r="N39">
        <v>604.93646240234375</v>
      </c>
      <c r="O39">
        <v>0</v>
      </c>
      <c r="P39">
        <v>-3.9954962730407715</v>
      </c>
      <c r="Q39">
        <v>10352.9365234375</v>
      </c>
      <c r="R39">
        <v>1.0073721408843994</v>
      </c>
      <c r="S39">
        <v>1.6492009162902832</v>
      </c>
      <c r="T39">
        <v>6318.9345703125</v>
      </c>
      <c r="U39" t="s">
        <v>32</v>
      </c>
      <c r="V39" t="s">
        <v>32</v>
      </c>
      <c r="W39">
        <v>3356.966552734375</v>
      </c>
      <c r="X39">
        <v>33.881767272949219</v>
      </c>
      <c r="Y39" t="s">
        <v>34</v>
      </c>
      <c r="Z39">
        <v>204.16105651855469</v>
      </c>
      <c r="AA39">
        <v>2.0715503692626953</v>
      </c>
      <c r="AB39">
        <v>7776.04443359375</v>
      </c>
      <c r="AC39">
        <v>1591.1580810546875</v>
      </c>
      <c r="AD39">
        <v>30.053974151611328</v>
      </c>
      <c r="AE39">
        <v>648.47674560546875</v>
      </c>
      <c r="AF39">
        <v>0</v>
      </c>
    </row>
    <row r="40" spans="1:32" x14ac:dyDescent="0.3">
      <c r="A40" s="2">
        <v>45228.026388888888</v>
      </c>
      <c r="B40">
        <v>24213.02734375</v>
      </c>
      <c r="C40">
        <v>32.497783660888672</v>
      </c>
      <c r="D40">
        <v>5.3195080757141113</v>
      </c>
      <c r="E40">
        <v>1637.8795166015625</v>
      </c>
      <c r="F40">
        <v>0.56380933523178101</v>
      </c>
      <c r="G40">
        <v>53.540443420410156</v>
      </c>
      <c r="H40" t="s">
        <v>32</v>
      </c>
      <c r="I40" t="s">
        <v>33</v>
      </c>
      <c r="J40" t="s">
        <v>32</v>
      </c>
      <c r="K40">
        <v>8</v>
      </c>
      <c r="L40">
        <v>2.3717868328094482</v>
      </c>
      <c r="M40">
        <v>46.795082092285156</v>
      </c>
      <c r="N40">
        <v>599.1875</v>
      </c>
      <c r="O40">
        <v>0</v>
      </c>
      <c r="P40">
        <v>-4.5195560455322266</v>
      </c>
      <c r="Q40">
        <v>10518.6328125</v>
      </c>
      <c r="R40">
        <v>1.0073721408843994</v>
      </c>
      <c r="S40">
        <v>1.1616641283035278</v>
      </c>
      <c r="T40">
        <v>6220.99658203125</v>
      </c>
      <c r="U40" t="s">
        <v>32</v>
      </c>
      <c r="V40" t="s">
        <v>32</v>
      </c>
      <c r="W40">
        <v>3419.7880859375</v>
      </c>
      <c r="X40">
        <v>33.848476409912109</v>
      </c>
      <c r="Y40" t="s">
        <v>34</v>
      </c>
      <c r="Z40">
        <v>192.77049255371094</v>
      </c>
      <c r="AA40">
        <v>2.2936210632324219</v>
      </c>
      <c r="AB40">
        <v>7382.509765625</v>
      </c>
      <c r="AC40">
        <v>1631.2762451171875</v>
      </c>
      <c r="AD40">
        <v>30.053655624389648</v>
      </c>
      <c r="AE40">
        <v>669.83404541015625</v>
      </c>
      <c r="AF40">
        <v>0</v>
      </c>
    </row>
    <row r="41" spans="1:32" x14ac:dyDescent="0.3">
      <c r="A41" s="2">
        <v>45228.027083333334</v>
      </c>
      <c r="B41">
        <v>24678.359375</v>
      </c>
      <c r="C41">
        <v>32.495155334472656</v>
      </c>
      <c r="D41">
        <v>5.3589959144592285</v>
      </c>
      <c r="E41">
        <v>1645.618896484375</v>
      </c>
      <c r="F41">
        <v>0.56421744823455811</v>
      </c>
      <c r="G41">
        <v>53.702449798583984</v>
      </c>
      <c r="H41" t="s">
        <v>32</v>
      </c>
      <c r="I41" t="s">
        <v>33</v>
      </c>
      <c r="J41" t="s">
        <v>32</v>
      </c>
      <c r="K41">
        <v>8</v>
      </c>
      <c r="L41">
        <v>2.3728630542755127</v>
      </c>
      <c r="M41">
        <v>47.569320678710938</v>
      </c>
      <c r="N41">
        <v>592.7030029296875</v>
      </c>
      <c r="O41">
        <v>0</v>
      </c>
      <c r="P41">
        <v>-4.0866565704345703</v>
      </c>
      <c r="Q41">
        <v>10658.4541015625</v>
      </c>
      <c r="R41">
        <v>1.0073721408843994</v>
      </c>
      <c r="S41">
        <v>0.97554618120193481</v>
      </c>
      <c r="T41">
        <v>6250.53076171875</v>
      </c>
      <c r="U41" t="s">
        <v>32</v>
      </c>
      <c r="V41" t="s">
        <v>32</v>
      </c>
      <c r="W41">
        <v>3304.375732421875</v>
      </c>
      <c r="X41">
        <v>33.157817840576172</v>
      </c>
      <c r="Y41" t="s">
        <v>34</v>
      </c>
      <c r="Z41">
        <v>196.39204406738281</v>
      </c>
      <c r="AA41">
        <v>2.3349199295043945</v>
      </c>
      <c r="AB41">
        <v>7590.095703125</v>
      </c>
      <c r="AC41">
        <v>1658.852783203125</v>
      </c>
      <c r="AD41">
        <v>30.053337097167969</v>
      </c>
      <c r="AE41">
        <v>673.71630859375</v>
      </c>
      <c r="AF41">
        <v>0</v>
      </c>
    </row>
    <row r="42" spans="1:32" x14ac:dyDescent="0.3">
      <c r="A42" s="2">
        <v>45228.027777777781</v>
      </c>
      <c r="B42">
        <v>24921.1953125</v>
      </c>
      <c r="C42">
        <v>32.492527008056641</v>
      </c>
      <c r="D42">
        <v>5.3984842300415039</v>
      </c>
      <c r="E42">
        <v>1627.51513671875</v>
      </c>
      <c r="F42">
        <v>0.56462556123733521</v>
      </c>
      <c r="G42">
        <v>53.755260467529297</v>
      </c>
      <c r="H42" t="s">
        <v>32</v>
      </c>
      <c r="I42" t="s">
        <v>33</v>
      </c>
      <c r="J42" t="s">
        <v>32</v>
      </c>
      <c r="K42">
        <v>8</v>
      </c>
      <c r="L42">
        <v>2.375194787979126</v>
      </c>
      <c r="M42">
        <v>47.841964721679688</v>
      </c>
      <c r="N42">
        <v>545.2122802734375</v>
      </c>
      <c r="O42">
        <v>0</v>
      </c>
      <c r="P42">
        <v>-4.0464949607849121</v>
      </c>
      <c r="Q42">
        <v>10521.5263671875</v>
      </c>
      <c r="R42">
        <v>1.0073721408843994</v>
      </c>
      <c r="S42">
        <v>0.89013528823852539</v>
      </c>
      <c r="T42">
        <v>6248.02685546875</v>
      </c>
      <c r="U42" t="s">
        <v>32</v>
      </c>
      <c r="V42" t="s">
        <v>32</v>
      </c>
      <c r="W42">
        <v>3345.212890625</v>
      </c>
      <c r="X42">
        <v>33.139820098876953</v>
      </c>
      <c r="Y42" t="s">
        <v>34</v>
      </c>
      <c r="Z42">
        <v>208.69375610351563</v>
      </c>
      <c r="AA42">
        <v>2.3283593654632568</v>
      </c>
      <c r="AB42">
        <v>7468.32763671875</v>
      </c>
      <c r="AC42">
        <v>1634.9468994140625</v>
      </c>
      <c r="AD42">
        <v>30.053020477294922</v>
      </c>
      <c r="AE42">
        <v>669.72564697265625</v>
      </c>
      <c r="AF42">
        <v>0</v>
      </c>
    </row>
    <row r="43" spans="1:32" x14ac:dyDescent="0.3">
      <c r="A43" s="2">
        <v>45228.02847222222</v>
      </c>
      <c r="B43">
        <v>25275.25</v>
      </c>
      <c r="C43">
        <v>32.489894866943359</v>
      </c>
      <c r="D43">
        <v>5.4379720687866211</v>
      </c>
      <c r="E43">
        <v>1633.62841796875</v>
      </c>
      <c r="F43">
        <v>0.5650336742401123</v>
      </c>
      <c r="G43">
        <v>53.611045837402344</v>
      </c>
      <c r="H43" t="s">
        <v>32</v>
      </c>
      <c r="I43" t="s">
        <v>33</v>
      </c>
      <c r="J43" t="s">
        <v>32</v>
      </c>
      <c r="K43">
        <v>8</v>
      </c>
      <c r="L43">
        <v>2.3775265216827393</v>
      </c>
      <c r="M43">
        <v>46.934738159179688</v>
      </c>
      <c r="N43">
        <v>606.901611328125</v>
      </c>
      <c r="O43">
        <v>0</v>
      </c>
      <c r="P43">
        <v>-4.2247529029846191</v>
      </c>
      <c r="Q43">
        <v>10533.1728515625</v>
      </c>
      <c r="R43">
        <v>1.0073721408843994</v>
      </c>
      <c r="S43">
        <v>0.89528805017471313</v>
      </c>
      <c r="T43">
        <v>6215.8232421875</v>
      </c>
      <c r="U43" t="s">
        <v>32</v>
      </c>
      <c r="V43" t="s">
        <v>32</v>
      </c>
      <c r="W43">
        <v>3260.25732421875</v>
      </c>
      <c r="X43">
        <v>32.764328002929688</v>
      </c>
      <c r="Y43" t="s">
        <v>34</v>
      </c>
      <c r="Z43">
        <v>196.03399658203125</v>
      </c>
      <c r="AA43">
        <v>2.3217990398406982</v>
      </c>
      <c r="AB43">
        <v>7531.3193359375</v>
      </c>
      <c r="AC43">
        <v>1617.10986328125</v>
      </c>
      <c r="AD43">
        <v>29.647357940673828</v>
      </c>
      <c r="AE43">
        <v>655.34857177734375</v>
      </c>
      <c r="AF43">
        <v>0</v>
      </c>
    </row>
    <row r="44" spans="1:32" x14ac:dyDescent="0.3">
      <c r="A44" s="2">
        <v>45228.029166666667</v>
      </c>
      <c r="B44">
        <v>25278.2734375</v>
      </c>
      <c r="C44">
        <v>32.487266540527344</v>
      </c>
      <c r="D44">
        <v>5.4408731460571289</v>
      </c>
      <c r="E44">
        <v>1646.1790771484375</v>
      </c>
      <c r="F44">
        <v>0.5654417872428894</v>
      </c>
      <c r="G44">
        <v>53.477096557617188</v>
      </c>
      <c r="H44" t="s">
        <v>32</v>
      </c>
      <c r="I44" t="s">
        <v>33</v>
      </c>
      <c r="J44" t="s">
        <v>32</v>
      </c>
      <c r="K44">
        <v>8</v>
      </c>
      <c r="L44">
        <v>2.3798582553863525</v>
      </c>
      <c r="M44">
        <v>46.634418487548828</v>
      </c>
      <c r="N44">
        <v>592.24603271484375</v>
      </c>
      <c r="O44">
        <v>0</v>
      </c>
      <c r="P44">
        <v>-4.1879034042358398</v>
      </c>
      <c r="Q44">
        <v>10527.251953125</v>
      </c>
      <c r="R44">
        <v>1.0073721408843994</v>
      </c>
      <c r="S44">
        <v>0.9004407525062561</v>
      </c>
      <c r="T44">
        <v>6172.2333984375</v>
      </c>
      <c r="U44" t="s">
        <v>32</v>
      </c>
      <c r="V44" t="s">
        <v>32</v>
      </c>
      <c r="W44">
        <v>3190.2216796875</v>
      </c>
      <c r="X44">
        <v>32.749507904052734</v>
      </c>
      <c r="Y44" t="s">
        <v>34</v>
      </c>
      <c r="Z44">
        <v>191.49398803710938</v>
      </c>
      <c r="AA44">
        <v>2.3152384757995605</v>
      </c>
      <c r="AB44">
        <v>7518.38916015625</v>
      </c>
      <c r="AC44">
        <v>1603.745849609375</v>
      </c>
      <c r="AD44">
        <v>30.109033584594727</v>
      </c>
      <c r="AE44">
        <v>659.5223388671875</v>
      </c>
      <c r="AF44">
        <v>0</v>
      </c>
    </row>
    <row r="45" spans="1:32" x14ac:dyDescent="0.3">
      <c r="A45" s="2">
        <v>45228.029861111114</v>
      </c>
      <c r="B45">
        <v>25745.021484375</v>
      </c>
      <c r="C45">
        <v>32.484634399414063</v>
      </c>
      <c r="D45">
        <v>5.4408731460571289</v>
      </c>
      <c r="E45">
        <v>1633.7745361328125</v>
      </c>
      <c r="F45">
        <v>0.56617176532745361</v>
      </c>
      <c r="G45">
        <v>53.592685699462891</v>
      </c>
      <c r="H45" t="s">
        <v>32</v>
      </c>
      <c r="I45" t="s">
        <v>33</v>
      </c>
      <c r="J45" t="s">
        <v>32</v>
      </c>
      <c r="K45">
        <v>8</v>
      </c>
      <c r="L45">
        <v>2.3821899890899658</v>
      </c>
      <c r="M45">
        <v>46.978153228759766</v>
      </c>
      <c r="N45">
        <v>529.65869140625</v>
      </c>
      <c r="O45">
        <v>0</v>
      </c>
      <c r="P45">
        <v>-4.2462568283081055</v>
      </c>
      <c r="Q45">
        <v>10559.017578125</v>
      </c>
      <c r="R45">
        <v>1.0073721408843994</v>
      </c>
      <c r="S45">
        <v>0.96091824769973755</v>
      </c>
      <c r="T45">
        <v>6197.71533203125</v>
      </c>
      <c r="U45" t="s">
        <v>32</v>
      </c>
      <c r="V45" t="s">
        <v>32</v>
      </c>
      <c r="W45">
        <v>3119.227783203125</v>
      </c>
      <c r="X45">
        <v>32.111930847167969</v>
      </c>
      <c r="Y45" t="s">
        <v>34</v>
      </c>
      <c r="Z45">
        <v>186.91328430175781</v>
      </c>
      <c r="AA45">
        <v>2.1416525840759277</v>
      </c>
      <c r="AB45">
        <v>7624.7294921875</v>
      </c>
      <c r="AC45">
        <v>1583.4473876953125</v>
      </c>
      <c r="AD45">
        <v>30.120475769042969</v>
      </c>
      <c r="AE45">
        <v>664.96832275390625</v>
      </c>
      <c r="AF45">
        <v>0</v>
      </c>
    </row>
    <row r="46" spans="1:32" x14ac:dyDescent="0.3">
      <c r="A46" s="2">
        <v>45228.030555555553</v>
      </c>
      <c r="B46">
        <v>26314.064453125</v>
      </c>
      <c r="C46">
        <v>32.482006072998047</v>
      </c>
      <c r="D46">
        <v>5.4408731460571289</v>
      </c>
      <c r="E46">
        <v>1649.5423583984375</v>
      </c>
      <c r="F46">
        <v>0.56700348854064941</v>
      </c>
      <c r="G46">
        <v>53.577812194824219</v>
      </c>
      <c r="H46" t="s">
        <v>32</v>
      </c>
      <c r="I46" t="s">
        <v>33</v>
      </c>
      <c r="J46" t="s">
        <v>32</v>
      </c>
      <c r="K46">
        <v>8</v>
      </c>
      <c r="L46">
        <v>2.3826863765716553</v>
      </c>
      <c r="M46">
        <v>46.644233703613281</v>
      </c>
      <c r="N46">
        <v>463.7034912109375</v>
      </c>
      <c r="O46">
        <v>0</v>
      </c>
      <c r="P46">
        <v>-4.4636883735656738</v>
      </c>
      <c r="Q46">
        <v>10472.72265625</v>
      </c>
      <c r="R46">
        <v>1.0073721408843994</v>
      </c>
      <c r="S46">
        <v>1.008452296257019</v>
      </c>
      <c r="T46">
        <v>6139.46142578125</v>
      </c>
      <c r="U46" t="s">
        <v>32</v>
      </c>
      <c r="V46" t="s">
        <v>32</v>
      </c>
      <c r="W46">
        <v>3493.897705078125</v>
      </c>
      <c r="X46">
        <v>34.808063507080078</v>
      </c>
      <c r="Y46" t="s">
        <v>34</v>
      </c>
      <c r="Z46">
        <v>176.87223815917969</v>
      </c>
      <c r="AA46">
        <v>2.0786330699920654</v>
      </c>
      <c r="AB46">
        <v>7470.029296875</v>
      </c>
      <c r="AC46">
        <v>1596.2740478515625</v>
      </c>
      <c r="AD46">
        <v>30.131916046142578</v>
      </c>
      <c r="AE46">
        <v>663.25994873046875</v>
      </c>
      <c r="AF46">
        <v>0</v>
      </c>
    </row>
    <row r="47" spans="1:32" x14ac:dyDescent="0.3">
      <c r="A47" s="2">
        <v>45228.03125</v>
      </c>
      <c r="B47">
        <v>25619.8125</v>
      </c>
      <c r="C47">
        <v>32.479373931884766</v>
      </c>
      <c r="D47">
        <v>5.4408731460571289</v>
      </c>
      <c r="E47">
        <v>1652.7332763671875</v>
      </c>
      <c r="F47">
        <v>0.56783515214920044</v>
      </c>
      <c r="G47">
        <v>53.488449096679688</v>
      </c>
      <c r="H47" t="s">
        <v>32</v>
      </c>
      <c r="I47" t="s">
        <v>33</v>
      </c>
      <c r="J47" t="s">
        <v>32</v>
      </c>
      <c r="K47">
        <v>8</v>
      </c>
      <c r="L47">
        <v>2.3805792331695557</v>
      </c>
      <c r="M47">
        <v>46.424762725830078</v>
      </c>
      <c r="N47">
        <v>479.64501953125</v>
      </c>
      <c r="O47">
        <v>0</v>
      </c>
      <c r="P47">
        <v>-4.1294965744018555</v>
      </c>
      <c r="Q47">
        <v>10484.3173828125</v>
      </c>
      <c r="R47">
        <v>1.0073721408843994</v>
      </c>
      <c r="S47">
        <v>1.0217412710189819</v>
      </c>
      <c r="T47">
        <v>6002.6240234375</v>
      </c>
      <c r="U47" t="s">
        <v>32</v>
      </c>
      <c r="V47" t="s">
        <v>32</v>
      </c>
      <c r="W47">
        <v>3626.143798828125</v>
      </c>
      <c r="X47">
        <v>34.895278930664063</v>
      </c>
      <c r="Y47" t="s">
        <v>34</v>
      </c>
      <c r="Z47">
        <v>167.8406982421875</v>
      </c>
      <c r="AA47">
        <v>2.0797257423400879</v>
      </c>
      <c r="AB47">
        <v>7493.82275390625</v>
      </c>
      <c r="AC47">
        <v>1618.4354248046875</v>
      </c>
      <c r="AD47">
        <v>30.173728942871094</v>
      </c>
      <c r="AE47">
        <v>661.24359130859375</v>
      </c>
      <c r="AF47">
        <v>0</v>
      </c>
    </row>
    <row r="48" spans="1:32" x14ac:dyDescent="0.3">
      <c r="A48" s="2">
        <v>45228.031944444447</v>
      </c>
      <c r="B48">
        <v>25510.046875</v>
      </c>
      <c r="C48">
        <v>32.47674560546875</v>
      </c>
      <c r="D48">
        <v>5.4408731460571289</v>
      </c>
      <c r="E48">
        <v>1636.24072265625</v>
      </c>
      <c r="F48">
        <v>0.56866687536239624</v>
      </c>
      <c r="G48">
        <v>53.388771057128906</v>
      </c>
      <c r="H48" t="s">
        <v>32</v>
      </c>
      <c r="I48" t="s">
        <v>33</v>
      </c>
      <c r="J48" t="s">
        <v>32</v>
      </c>
      <c r="K48">
        <v>8</v>
      </c>
      <c r="L48">
        <v>2.3784723281860352</v>
      </c>
      <c r="M48">
        <v>46.015190124511719</v>
      </c>
      <c r="N48">
        <v>480.13742065429688</v>
      </c>
      <c r="O48">
        <v>0</v>
      </c>
      <c r="P48">
        <v>-3.7293567657470703</v>
      </c>
      <c r="Q48">
        <v>10498.7705078125</v>
      </c>
      <c r="R48">
        <v>1.0073721408843994</v>
      </c>
      <c r="S48">
        <v>1.47590172290802</v>
      </c>
      <c r="T48">
        <v>6088.30322265625</v>
      </c>
      <c r="U48" t="s">
        <v>32</v>
      </c>
      <c r="V48" t="s">
        <v>32</v>
      </c>
      <c r="W48">
        <v>3429.108642578125</v>
      </c>
      <c r="X48">
        <v>35.163642883300781</v>
      </c>
      <c r="Y48" t="s">
        <v>34</v>
      </c>
      <c r="Z48">
        <v>188.9835205078125</v>
      </c>
      <c r="AA48">
        <v>2.0808184146881104</v>
      </c>
      <c r="AB48">
        <v>7714.658203125</v>
      </c>
      <c r="AC48">
        <v>1642.3775634765625</v>
      </c>
      <c r="AD48">
        <v>30.179697036743164</v>
      </c>
      <c r="AE48">
        <v>649.949462890625</v>
      </c>
      <c r="AF48">
        <v>0</v>
      </c>
    </row>
    <row r="49" spans="1:32" x14ac:dyDescent="0.3">
      <c r="A49" s="2">
        <v>45228.032638888886</v>
      </c>
      <c r="B49">
        <v>25677.982421875</v>
      </c>
      <c r="C49">
        <v>32.474113464355469</v>
      </c>
      <c r="D49">
        <v>5.4408731460571289</v>
      </c>
      <c r="E49">
        <v>1627.04296875</v>
      </c>
      <c r="F49">
        <v>0.56949853897094727</v>
      </c>
      <c r="G49">
        <v>53.399299621582031</v>
      </c>
      <c r="H49" t="s">
        <v>32</v>
      </c>
      <c r="I49" t="s">
        <v>33</v>
      </c>
      <c r="J49" t="s">
        <v>32</v>
      </c>
      <c r="K49">
        <v>8</v>
      </c>
      <c r="L49">
        <v>2.3763654232025146</v>
      </c>
      <c r="M49">
        <v>46.292953491210938</v>
      </c>
      <c r="N49">
        <v>524.0882568359375</v>
      </c>
      <c r="O49">
        <v>0</v>
      </c>
      <c r="P49">
        <v>-3.8283798694610596</v>
      </c>
      <c r="Q49">
        <v>10626.9091796875</v>
      </c>
      <c r="R49">
        <v>1.0073721408843994</v>
      </c>
      <c r="S49">
        <v>0.85793107748031616</v>
      </c>
      <c r="T49">
        <v>6089.06298828125</v>
      </c>
      <c r="U49" t="s">
        <v>32</v>
      </c>
      <c r="V49" t="s">
        <v>32</v>
      </c>
      <c r="W49">
        <v>3343.315185546875</v>
      </c>
      <c r="X49">
        <v>35.437591552734375</v>
      </c>
      <c r="Y49" t="s">
        <v>34</v>
      </c>
      <c r="Z49">
        <v>189.62628173828125</v>
      </c>
      <c r="AA49">
        <v>2.1562738418579102</v>
      </c>
      <c r="AB49">
        <v>7405.70751953125</v>
      </c>
      <c r="AC49">
        <v>1642.079833984375</v>
      </c>
      <c r="AD49">
        <v>30.130886077880859</v>
      </c>
      <c r="AE49">
        <v>663.65740966796875</v>
      </c>
      <c r="AF49">
        <v>0</v>
      </c>
    </row>
    <row r="50" spans="1:32" x14ac:dyDescent="0.3">
      <c r="A50" s="2">
        <v>45228.033333333333</v>
      </c>
      <c r="B50">
        <v>25946.275390625</v>
      </c>
      <c r="C50">
        <v>32.471485137939453</v>
      </c>
      <c r="D50">
        <v>5.4408731460571289</v>
      </c>
      <c r="E50">
        <v>1639.513427734375</v>
      </c>
      <c r="F50">
        <v>0.57033026218414307</v>
      </c>
      <c r="G50">
        <v>53.544178009033203</v>
      </c>
      <c r="H50" t="s">
        <v>32</v>
      </c>
      <c r="I50" t="s">
        <v>33</v>
      </c>
      <c r="J50" t="s">
        <v>32</v>
      </c>
      <c r="K50">
        <v>8</v>
      </c>
      <c r="L50">
        <v>2.374258279800415</v>
      </c>
      <c r="M50">
        <v>46.469371795654297</v>
      </c>
      <c r="N50">
        <v>575.5562744140625</v>
      </c>
      <c r="O50">
        <v>0</v>
      </c>
      <c r="P50">
        <v>-4.3205451965332031</v>
      </c>
      <c r="Q50">
        <v>10547.5</v>
      </c>
      <c r="R50">
        <v>1.0073721408843994</v>
      </c>
      <c r="S50">
        <v>0.96325081586837769</v>
      </c>
      <c r="T50">
        <v>6253.1201171875</v>
      </c>
      <c r="U50" t="s">
        <v>32</v>
      </c>
      <c r="V50" t="s">
        <v>32</v>
      </c>
      <c r="W50">
        <v>3289.3955078125</v>
      </c>
      <c r="X50">
        <v>35.500328063964844</v>
      </c>
      <c r="Y50" t="s">
        <v>34</v>
      </c>
      <c r="Z50">
        <v>192.50102233886719</v>
      </c>
      <c r="AA50">
        <v>2.2840259075164795</v>
      </c>
      <c r="AB50">
        <v>7554.04150390625</v>
      </c>
      <c r="AC50">
        <v>1616.2169189453125</v>
      </c>
      <c r="AD50">
        <v>30.112674713134766</v>
      </c>
      <c r="AE50">
        <v>666.84906005859375</v>
      </c>
      <c r="AF50">
        <v>0</v>
      </c>
    </row>
    <row r="51" spans="1:32" x14ac:dyDescent="0.3">
      <c r="A51" s="2">
        <v>45228.03402777778</v>
      </c>
      <c r="B51">
        <v>26504.03125</v>
      </c>
      <c r="C51">
        <v>32.468852996826172</v>
      </c>
      <c r="D51">
        <v>5.4408731460571289</v>
      </c>
      <c r="E51">
        <v>1627.5328369140625</v>
      </c>
      <c r="F51">
        <v>0.57116198539733887</v>
      </c>
      <c r="G51">
        <v>53.564201354980469</v>
      </c>
      <c r="H51" t="s">
        <v>32</v>
      </c>
      <c r="I51" t="s">
        <v>33</v>
      </c>
      <c r="J51" t="s">
        <v>32</v>
      </c>
      <c r="K51">
        <v>8</v>
      </c>
      <c r="L51">
        <v>2.3721513748168945</v>
      </c>
      <c r="M51">
        <v>46.712799072265625</v>
      </c>
      <c r="N51">
        <v>615.164306640625</v>
      </c>
      <c r="O51">
        <v>0</v>
      </c>
      <c r="P51">
        <v>-4.2297511100769043</v>
      </c>
      <c r="Q51">
        <v>10573.03125</v>
      </c>
      <c r="R51">
        <v>1.0073721408843994</v>
      </c>
      <c r="S51">
        <v>0.97768932580947876</v>
      </c>
      <c r="T51">
        <v>6445.39990234375</v>
      </c>
      <c r="U51" t="s">
        <v>32</v>
      </c>
      <c r="V51" t="s">
        <v>32</v>
      </c>
      <c r="W51">
        <v>3253.46044921875</v>
      </c>
      <c r="X51">
        <v>35.603790283203125</v>
      </c>
      <c r="Y51" t="s">
        <v>34</v>
      </c>
      <c r="Z51">
        <v>199.17198181152344</v>
      </c>
      <c r="AA51">
        <v>2.2120630741119385</v>
      </c>
      <c r="AB51">
        <v>7327.4677734375</v>
      </c>
      <c r="AC51">
        <v>1591.6573486328125</v>
      </c>
      <c r="AD51">
        <v>30.163347244262695</v>
      </c>
      <c r="AE51">
        <v>665.60211181640625</v>
      </c>
      <c r="AF51">
        <v>0</v>
      </c>
    </row>
    <row r="52" spans="1:32" x14ac:dyDescent="0.3">
      <c r="A52" s="2">
        <v>45228.034722222219</v>
      </c>
      <c r="B52">
        <v>26267.728515625</v>
      </c>
      <c r="C52">
        <v>32.466224670410156</v>
      </c>
      <c r="D52">
        <v>5.4408731460571289</v>
      </c>
      <c r="E52">
        <v>1637.9322509765625</v>
      </c>
      <c r="F52">
        <v>0.57199364900588989</v>
      </c>
      <c r="G52">
        <v>53.483184814453125</v>
      </c>
      <c r="H52" t="s">
        <v>32</v>
      </c>
      <c r="I52" t="s">
        <v>33</v>
      </c>
      <c r="J52" t="s">
        <v>32</v>
      </c>
      <c r="K52">
        <v>8</v>
      </c>
      <c r="L52">
        <v>2.370044469833374</v>
      </c>
      <c r="M52">
        <v>46.368068695068359</v>
      </c>
      <c r="N52">
        <v>598.60064697265625</v>
      </c>
      <c r="O52">
        <v>0</v>
      </c>
      <c r="P52">
        <v>-4.2553567886352539</v>
      </c>
      <c r="Q52">
        <v>10391.5166015625</v>
      </c>
      <c r="R52">
        <v>1.0073721408843994</v>
      </c>
      <c r="S52">
        <v>0.99212783575057983</v>
      </c>
      <c r="T52">
        <v>6524.287109375</v>
      </c>
      <c r="U52" t="s">
        <v>32</v>
      </c>
      <c r="V52" t="s">
        <v>32</v>
      </c>
      <c r="W52">
        <v>3262.102783203125</v>
      </c>
      <c r="X52">
        <v>35.717662811279297</v>
      </c>
      <c r="Y52" t="s">
        <v>34</v>
      </c>
      <c r="Z52">
        <v>177.31089782714844</v>
      </c>
      <c r="AA52">
        <v>2.2092359066009521</v>
      </c>
      <c r="AB52">
        <v>7604.85693359375</v>
      </c>
      <c r="AC52">
        <v>1599.0433349609375</v>
      </c>
      <c r="AD52">
        <v>30.12537956237793</v>
      </c>
      <c r="AE52">
        <v>657.75213623046875</v>
      </c>
      <c r="AF52">
        <v>0</v>
      </c>
    </row>
    <row r="53" spans="1:32" x14ac:dyDescent="0.3">
      <c r="A53" s="2">
        <v>45228.035416666666</v>
      </c>
      <c r="B53">
        <v>26551.33203125</v>
      </c>
      <c r="C53">
        <v>32.463592529296875</v>
      </c>
      <c r="D53">
        <v>5.4408731460571289</v>
      </c>
      <c r="E53">
        <v>1637.4776611328125</v>
      </c>
      <c r="F53">
        <v>0.57282537221908569</v>
      </c>
      <c r="G53">
        <v>53.312320709228516</v>
      </c>
      <c r="H53" t="s">
        <v>32</v>
      </c>
      <c r="I53" t="s">
        <v>33</v>
      </c>
      <c r="J53" t="s">
        <v>32</v>
      </c>
      <c r="K53">
        <v>8</v>
      </c>
      <c r="L53">
        <v>2.3679373264312744</v>
      </c>
      <c r="M53">
        <v>45.989353179931641</v>
      </c>
      <c r="N53">
        <v>564.29473876953125</v>
      </c>
      <c r="O53">
        <v>0</v>
      </c>
      <c r="P53">
        <v>-4.0087814331054688</v>
      </c>
      <c r="Q53">
        <v>10569.7978515625</v>
      </c>
      <c r="R53">
        <v>1.0073721408843994</v>
      </c>
      <c r="S53">
        <v>1.0722593069076538</v>
      </c>
      <c r="T53">
        <v>6662.98876953125</v>
      </c>
      <c r="U53" t="s">
        <v>32</v>
      </c>
      <c r="V53" t="s">
        <v>32</v>
      </c>
      <c r="W53">
        <v>3281.844482421875</v>
      </c>
      <c r="X53">
        <v>35.869472503662109</v>
      </c>
      <c r="Y53" t="s">
        <v>34</v>
      </c>
      <c r="Z53">
        <v>195.733642578125</v>
      </c>
      <c r="AA53">
        <v>2.2064089775085449</v>
      </c>
      <c r="AB53">
        <v>7536.337890625</v>
      </c>
      <c r="AC53">
        <v>1593.506103515625</v>
      </c>
      <c r="AD53">
        <v>30.087411880493164</v>
      </c>
      <c r="AE53">
        <v>649.779296875</v>
      </c>
      <c r="AF53">
        <v>0</v>
      </c>
    </row>
    <row r="54" spans="1:32" x14ac:dyDescent="0.3">
      <c r="A54" s="2">
        <v>45228.036111111112</v>
      </c>
      <c r="B54">
        <v>27295.375</v>
      </c>
      <c r="C54">
        <v>32.460964202880859</v>
      </c>
      <c r="D54">
        <v>5.4408731460571289</v>
      </c>
      <c r="E54">
        <v>1655.014404296875</v>
      </c>
      <c r="F54">
        <v>0.57487708330154419</v>
      </c>
      <c r="G54">
        <v>53.405338287353516</v>
      </c>
      <c r="H54" t="s">
        <v>32</v>
      </c>
      <c r="I54" t="s">
        <v>33</v>
      </c>
      <c r="J54" t="s">
        <v>32</v>
      </c>
      <c r="K54">
        <v>8</v>
      </c>
      <c r="L54">
        <v>2.3658304214477539</v>
      </c>
      <c r="M54">
        <v>46.228492736816406</v>
      </c>
      <c r="N54">
        <v>565.9757080078125</v>
      </c>
      <c r="O54">
        <v>0</v>
      </c>
      <c r="P54">
        <v>-4.1074404716491699</v>
      </c>
      <c r="Q54">
        <v>10561.1103515625</v>
      </c>
      <c r="R54">
        <v>1.0073721408843994</v>
      </c>
      <c r="S54">
        <v>1.0693563222885132</v>
      </c>
      <c r="T54">
        <v>6751.6103515625</v>
      </c>
      <c r="U54" t="s">
        <v>32</v>
      </c>
      <c r="V54" t="s">
        <v>32</v>
      </c>
      <c r="W54">
        <v>3232.236083984375</v>
      </c>
      <c r="X54">
        <v>35.892635345458984</v>
      </c>
      <c r="Y54" t="s">
        <v>34</v>
      </c>
      <c r="Z54">
        <v>191.16593933105469</v>
      </c>
      <c r="AA54">
        <v>2.0962169170379639</v>
      </c>
      <c r="AB54">
        <v>7443.2265625</v>
      </c>
      <c r="AC54">
        <v>1630.849609375</v>
      </c>
      <c r="AD54">
        <v>30.13844108581543</v>
      </c>
      <c r="AE54">
        <v>667.2601318359375</v>
      </c>
      <c r="AF54">
        <v>0</v>
      </c>
    </row>
    <row r="55" spans="1:32" x14ac:dyDescent="0.3">
      <c r="A55" s="2">
        <v>45228.036805555559</v>
      </c>
      <c r="B55">
        <v>27661.169921875</v>
      </c>
      <c r="C55">
        <v>32.458332061767578</v>
      </c>
      <c r="D55">
        <v>5.4408731460571289</v>
      </c>
      <c r="E55">
        <v>1636.5380859375</v>
      </c>
      <c r="F55">
        <v>0.56869834661483765</v>
      </c>
      <c r="G55">
        <v>53.450263977050781</v>
      </c>
      <c r="H55" t="s">
        <v>32</v>
      </c>
      <c r="I55" t="s">
        <v>33</v>
      </c>
      <c r="J55" t="s">
        <v>32</v>
      </c>
      <c r="K55">
        <v>8</v>
      </c>
      <c r="L55">
        <v>2.3637232780456543</v>
      </c>
      <c r="M55">
        <v>46.092926025390625</v>
      </c>
      <c r="N55">
        <v>576.61431884765625</v>
      </c>
      <c r="O55">
        <v>0</v>
      </c>
      <c r="P55">
        <v>-4.2509808540344238</v>
      </c>
      <c r="Q55">
        <v>10504.3486328125</v>
      </c>
      <c r="R55">
        <v>1.0073721408843994</v>
      </c>
      <c r="S55">
        <v>1.0274606943130493</v>
      </c>
      <c r="T55">
        <v>6650.96435546875</v>
      </c>
      <c r="U55" t="s">
        <v>32</v>
      </c>
      <c r="V55" t="s">
        <v>32</v>
      </c>
      <c r="W55">
        <v>3396.26611328125</v>
      </c>
      <c r="X55">
        <v>34.945438385009766</v>
      </c>
      <c r="Y55" t="s">
        <v>34</v>
      </c>
      <c r="Z55">
        <v>194.151123046875</v>
      </c>
      <c r="AA55">
        <v>1.8541007041931152</v>
      </c>
      <c r="AB55">
        <v>7626.72119140625</v>
      </c>
      <c r="AC55">
        <v>1649.7637939453125</v>
      </c>
      <c r="AD55">
        <v>30.14288330078125</v>
      </c>
      <c r="AE55">
        <v>664.40875244140625</v>
      </c>
      <c r="AF55">
        <v>0</v>
      </c>
    </row>
    <row r="56" spans="1:32" x14ac:dyDescent="0.3">
      <c r="A56" s="2">
        <v>45228.037499999999</v>
      </c>
      <c r="B56">
        <v>27120.91015625</v>
      </c>
      <c r="C56">
        <v>32.455703735351563</v>
      </c>
      <c r="D56">
        <v>5.4408731460571289</v>
      </c>
      <c r="E56">
        <v>1641.23046875</v>
      </c>
      <c r="F56">
        <v>0.56524652242660522</v>
      </c>
      <c r="G56">
        <v>53.452884674072266</v>
      </c>
      <c r="H56" t="s">
        <v>32</v>
      </c>
      <c r="I56" t="s">
        <v>33</v>
      </c>
      <c r="J56" t="s">
        <v>32</v>
      </c>
      <c r="K56">
        <v>8</v>
      </c>
      <c r="L56">
        <v>2.3616163730621338</v>
      </c>
      <c r="M56">
        <v>46.241092681884766</v>
      </c>
      <c r="N56">
        <v>538.83404541015625</v>
      </c>
      <c r="O56">
        <v>0</v>
      </c>
      <c r="P56">
        <v>-4.2166123390197754</v>
      </c>
      <c r="Q56">
        <v>10680.6025390625</v>
      </c>
      <c r="R56">
        <v>1.0073721408843994</v>
      </c>
      <c r="S56">
        <v>1.0368127822875977</v>
      </c>
      <c r="T56">
        <v>6654.880859375</v>
      </c>
      <c r="U56" t="s">
        <v>32</v>
      </c>
      <c r="V56" t="s">
        <v>32</v>
      </c>
      <c r="W56">
        <v>3627.369384765625</v>
      </c>
      <c r="X56">
        <v>34.933509826660156</v>
      </c>
      <c r="Y56" t="s">
        <v>34</v>
      </c>
      <c r="Z56">
        <v>203.34115600585938</v>
      </c>
      <c r="AA56">
        <v>1.8213686943054199</v>
      </c>
      <c r="AB56">
        <v>7521.05859375</v>
      </c>
      <c r="AC56">
        <v>1644.5478515625</v>
      </c>
      <c r="AD56">
        <v>30.147327423095703</v>
      </c>
      <c r="AE56">
        <v>667.8408203125</v>
      </c>
      <c r="AF56">
        <v>0</v>
      </c>
    </row>
    <row r="57" spans="1:32" x14ac:dyDescent="0.3">
      <c r="A57" s="2">
        <v>45228.038194444445</v>
      </c>
      <c r="B57">
        <v>26596.951171875</v>
      </c>
      <c r="C57">
        <v>32.453071594238281</v>
      </c>
      <c r="D57">
        <v>5.4408731460571289</v>
      </c>
      <c r="E57">
        <v>1648.0052490234375</v>
      </c>
      <c r="F57">
        <v>0.56546509265899658</v>
      </c>
      <c r="G57">
        <v>53.500118255615234</v>
      </c>
      <c r="H57" t="s">
        <v>32</v>
      </c>
      <c r="I57" t="s">
        <v>33</v>
      </c>
      <c r="J57" t="s">
        <v>32</v>
      </c>
      <c r="K57">
        <v>8</v>
      </c>
      <c r="L57">
        <v>2.3595094680786133</v>
      </c>
      <c r="M57">
        <v>46.527759552001953</v>
      </c>
      <c r="N57">
        <v>612.9007568359375</v>
      </c>
      <c r="O57">
        <v>0</v>
      </c>
      <c r="P57">
        <v>-4.1755146980285645</v>
      </c>
      <c r="Q57">
        <v>10543.7392578125</v>
      </c>
      <c r="R57">
        <v>1.0073721408843994</v>
      </c>
      <c r="S57">
        <v>1.0403636693954468</v>
      </c>
      <c r="T57">
        <v>6601.15478515625</v>
      </c>
      <c r="U57" t="s">
        <v>32</v>
      </c>
      <c r="V57" t="s">
        <v>32</v>
      </c>
      <c r="W57">
        <v>3509.75</v>
      </c>
      <c r="X57">
        <v>34.84552001953125</v>
      </c>
      <c r="Y57" t="s">
        <v>34</v>
      </c>
      <c r="Z57">
        <v>196.59991455078125</v>
      </c>
      <c r="AA57">
        <v>1.8365534543991089</v>
      </c>
      <c r="AB57">
        <v>7713.83984375</v>
      </c>
      <c r="AC57">
        <v>1601.7313232421875</v>
      </c>
      <c r="AD57">
        <v>30.151769638061523</v>
      </c>
      <c r="AE57">
        <v>667.9000244140625</v>
      </c>
      <c r="AF57">
        <v>0</v>
      </c>
    </row>
    <row r="58" spans="1:32" x14ac:dyDescent="0.3">
      <c r="A58" s="2">
        <v>45228.038888888892</v>
      </c>
      <c r="B58">
        <v>27088.375</v>
      </c>
      <c r="C58">
        <v>32.450443267822266</v>
      </c>
      <c r="D58">
        <v>5.4408731460571289</v>
      </c>
      <c r="E58">
        <v>1638.408935546875</v>
      </c>
      <c r="F58">
        <v>0.56568366289138794</v>
      </c>
      <c r="G58">
        <v>53.412845611572266</v>
      </c>
      <c r="H58" t="s">
        <v>32</v>
      </c>
      <c r="I58" t="s">
        <v>33</v>
      </c>
      <c r="J58" t="s">
        <v>32</v>
      </c>
      <c r="K58">
        <v>8</v>
      </c>
      <c r="L58">
        <v>2.3546288013458252</v>
      </c>
      <c r="M58">
        <v>45.771266937255859</v>
      </c>
      <c r="N58">
        <v>517.4195556640625</v>
      </c>
      <c r="O58">
        <v>0</v>
      </c>
      <c r="P58">
        <v>-3.9368612766265869</v>
      </c>
      <c r="Q58">
        <v>10621.3251953125</v>
      </c>
      <c r="R58">
        <v>1.0073721408843994</v>
      </c>
      <c r="S58">
        <v>1.0439145565032959</v>
      </c>
      <c r="T58">
        <v>6483.7412109375</v>
      </c>
      <c r="U58" t="s">
        <v>32</v>
      </c>
      <c r="V58" t="s">
        <v>32</v>
      </c>
      <c r="W58">
        <v>3483.531982421875</v>
      </c>
      <c r="X58">
        <v>34.779651641845703</v>
      </c>
      <c r="Y58" t="s">
        <v>34</v>
      </c>
      <c r="Z58">
        <v>201.42910766601563</v>
      </c>
      <c r="AA58">
        <v>1.8517383337020874</v>
      </c>
      <c r="AB58">
        <v>7534.962890625</v>
      </c>
      <c r="AC58">
        <v>1575.89794921875</v>
      </c>
      <c r="AD58">
        <v>30.156213760375977</v>
      </c>
      <c r="AE58">
        <v>654.176513671875</v>
      </c>
      <c r="AF58">
        <v>0</v>
      </c>
    </row>
    <row r="59" spans="1:32" x14ac:dyDescent="0.3">
      <c r="A59" s="2">
        <v>45228.039583333331</v>
      </c>
      <c r="B59">
        <v>27282.18359375</v>
      </c>
      <c r="C59">
        <v>32.44781494140625</v>
      </c>
      <c r="D59">
        <v>5.4408731460571289</v>
      </c>
      <c r="E59">
        <v>1654.700439453125</v>
      </c>
      <c r="F59">
        <v>0.56590217351913452</v>
      </c>
      <c r="G59">
        <v>53.481185913085938</v>
      </c>
      <c r="H59" t="s">
        <v>32</v>
      </c>
      <c r="I59" t="s">
        <v>33</v>
      </c>
      <c r="J59" t="s">
        <v>32</v>
      </c>
      <c r="K59">
        <v>8</v>
      </c>
      <c r="L59">
        <v>2.3494846820831299</v>
      </c>
      <c r="M59">
        <v>46.327720642089844</v>
      </c>
      <c r="N59">
        <v>571.48272705078125</v>
      </c>
      <c r="O59">
        <v>0</v>
      </c>
      <c r="P59">
        <v>-4.027313232421875</v>
      </c>
      <c r="Q59">
        <v>10552.34765625</v>
      </c>
      <c r="R59">
        <v>1.0073721408843994</v>
      </c>
      <c r="S59">
        <v>1.1480346918106079</v>
      </c>
      <c r="T59">
        <v>6408.6767578125</v>
      </c>
      <c r="U59" t="s">
        <v>32</v>
      </c>
      <c r="V59" t="s">
        <v>32</v>
      </c>
      <c r="W59">
        <v>3457.6484375</v>
      </c>
      <c r="X59">
        <v>34.536159515380859</v>
      </c>
      <c r="Y59" t="s">
        <v>34</v>
      </c>
      <c r="Z59">
        <v>201.19876098632813</v>
      </c>
      <c r="AA59">
        <v>2.0938241481781006</v>
      </c>
      <c r="AB59">
        <v>7606.33837890625</v>
      </c>
      <c r="AC59">
        <v>1600.8497314453125</v>
      </c>
      <c r="AD59">
        <v>30.16065788269043</v>
      </c>
      <c r="AE59">
        <v>668.47943115234375</v>
      </c>
      <c r="AF59">
        <v>0</v>
      </c>
    </row>
    <row r="60" spans="1:32" x14ac:dyDescent="0.3">
      <c r="A60" s="2">
        <v>45228.040277777778</v>
      </c>
      <c r="B60">
        <v>28013.970703125</v>
      </c>
      <c r="C60">
        <v>32.445182800292969</v>
      </c>
      <c r="D60">
        <v>5.4408731460571289</v>
      </c>
      <c r="E60">
        <v>1635.0438232421875</v>
      </c>
      <c r="F60">
        <v>0.56612074375152588</v>
      </c>
      <c r="G60">
        <v>53.660041809082031</v>
      </c>
      <c r="H60" t="s">
        <v>32</v>
      </c>
      <c r="I60" t="s">
        <v>33</v>
      </c>
      <c r="J60" t="s">
        <v>32</v>
      </c>
      <c r="K60">
        <v>8</v>
      </c>
      <c r="L60">
        <v>2.3443405628204346</v>
      </c>
      <c r="M60">
        <v>47.482440948486328</v>
      </c>
      <c r="N60">
        <v>600.2479248046875</v>
      </c>
      <c r="O60">
        <v>0</v>
      </c>
      <c r="P60">
        <v>-4.4053463935852051</v>
      </c>
      <c r="Q60">
        <v>10626.4873046875</v>
      </c>
      <c r="R60">
        <v>1.0073721408843994</v>
      </c>
      <c r="S60">
        <v>1.0557798147201538</v>
      </c>
      <c r="T60">
        <v>6330.4775390625</v>
      </c>
      <c r="U60" t="s">
        <v>32</v>
      </c>
      <c r="V60" t="s">
        <v>32</v>
      </c>
      <c r="W60">
        <v>3472.25439453125</v>
      </c>
      <c r="X60">
        <v>34.457221984863281</v>
      </c>
      <c r="Y60" t="s">
        <v>34</v>
      </c>
      <c r="Z60">
        <v>200.965087890625</v>
      </c>
      <c r="AA60">
        <v>2.108600378036499</v>
      </c>
      <c r="AB60">
        <v>7538.25927734375</v>
      </c>
      <c r="AC60">
        <v>1635.629638671875</v>
      </c>
      <c r="AD60">
        <v>30.16510009765625</v>
      </c>
      <c r="AE60">
        <v>669.27288818359375</v>
      </c>
      <c r="AF60">
        <v>0</v>
      </c>
    </row>
    <row r="61" spans="1:32" x14ac:dyDescent="0.3">
      <c r="A61" s="2">
        <v>45228.040972222225</v>
      </c>
      <c r="B61">
        <v>27712.251953125</v>
      </c>
      <c r="C61">
        <v>32.442554473876953</v>
      </c>
      <c r="D61">
        <v>5.4408731460571289</v>
      </c>
      <c r="E61">
        <v>1634.9412841796875</v>
      </c>
      <c r="F61">
        <v>0.56633931398391724</v>
      </c>
      <c r="G61">
        <v>53.702804565429688</v>
      </c>
      <c r="H61" t="s">
        <v>32</v>
      </c>
      <c r="I61" t="s">
        <v>33</v>
      </c>
      <c r="J61" t="s">
        <v>32</v>
      </c>
      <c r="K61">
        <v>8</v>
      </c>
      <c r="L61">
        <v>2.3391964435577393</v>
      </c>
      <c r="M61">
        <v>47.419338226318359</v>
      </c>
      <c r="N61">
        <v>497.944580078125</v>
      </c>
      <c r="O61">
        <v>0</v>
      </c>
      <c r="P61">
        <v>-4.1190934181213379</v>
      </c>
      <c r="Q61">
        <v>10442.2421875</v>
      </c>
      <c r="R61">
        <v>1.0073721408843994</v>
      </c>
      <c r="S61">
        <v>0.97043454647064209</v>
      </c>
      <c r="T61">
        <v>6416.89697265625</v>
      </c>
      <c r="U61" t="s">
        <v>32</v>
      </c>
      <c r="V61" t="s">
        <v>32</v>
      </c>
      <c r="W61">
        <v>3339.763916015625</v>
      </c>
      <c r="X61">
        <v>34.755851745605469</v>
      </c>
      <c r="Y61" t="s">
        <v>34</v>
      </c>
      <c r="Z61">
        <v>197.85972595214844</v>
      </c>
      <c r="AA61">
        <v>2.098876953125</v>
      </c>
      <c r="AB61">
        <v>7509.74755859375</v>
      </c>
      <c r="AC61">
        <v>1598.9935302734375</v>
      </c>
      <c r="AD61">
        <v>30.169544219970703</v>
      </c>
      <c r="AE61">
        <v>666.79644775390625</v>
      </c>
      <c r="AF61">
        <v>0</v>
      </c>
    </row>
    <row r="62" spans="1:32" x14ac:dyDescent="0.3">
      <c r="A62" s="2">
        <v>45228.041666666664</v>
      </c>
      <c r="B62">
        <v>27124.158203125</v>
      </c>
      <c r="C62">
        <v>32.439922332763672</v>
      </c>
      <c r="D62">
        <v>5.4408731460571289</v>
      </c>
      <c r="E62">
        <v>1644.0654296875</v>
      </c>
      <c r="F62">
        <v>0.56655782461166382</v>
      </c>
      <c r="G62">
        <v>53.67352294921875</v>
      </c>
      <c r="H62" t="s">
        <v>32</v>
      </c>
      <c r="I62" t="s">
        <v>33</v>
      </c>
      <c r="J62" t="s">
        <v>32</v>
      </c>
      <c r="K62">
        <v>8</v>
      </c>
      <c r="L62">
        <v>2.3340523242950439</v>
      </c>
      <c r="M62">
        <v>47.454479217529297</v>
      </c>
      <c r="N62">
        <v>573.23785400390625</v>
      </c>
      <c r="O62">
        <v>0</v>
      </c>
      <c r="P62">
        <v>-4.2821950912475586</v>
      </c>
      <c r="Q62">
        <v>10587.4765625</v>
      </c>
      <c r="R62">
        <v>1.0073721408843994</v>
      </c>
      <c r="S62">
        <v>0.96833908557891846</v>
      </c>
      <c r="T62">
        <v>6310.90478515625</v>
      </c>
      <c r="U62" t="s">
        <v>32</v>
      </c>
      <c r="V62" t="s">
        <v>32</v>
      </c>
      <c r="W62">
        <v>3498.37158203125</v>
      </c>
      <c r="X62">
        <v>34.922595977783203</v>
      </c>
      <c r="Y62" t="s">
        <v>34</v>
      </c>
      <c r="Z62">
        <v>182.45840454101563</v>
      </c>
      <c r="AA62">
        <v>2.1095540523529053</v>
      </c>
      <c r="AB62">
        <v>7587.94775390625</v>
      </c>
      <c r="AC62">
        <v>1597.8638916015625</v>
      </c>
      <c r="AD62">
        <v>30.173986434936523</v>
      </c>
      <c r="AE62">
        <v>660.8865966796875</v>
      </c>
      <c r="AF62">
        <v>0</v>
      </c>
    </row>
    <row r="63" spans="1:32" x14ac:dyDescent="0.3">
      <c r="A63" s="2">
        <v>45228.042361111111</v>
      </c>
      <c r="B63">
        <v>27950.576171875</v>
      </c>
      <c r="C63">
        <v>32.437294006347656</v>
      </c>
      <c r="D63">
        <v>5.4408731460571289</v>
      </c>
      <c r="E63">
        <v>1639.9609375</v>
      </c>
      <c r="F63">
        <v>0.56677639484405518</v>
      </c>
      <c r="G63">
        <v>53.541900634765625</v>
      </c>
      <c r="H63" t="s">
        <v>32</v>
      </c>
      <c r="I63" t="s">
        <v>33</v>
      </c>
      <c r="J63" t="s">
        <v>32</v>
      </c>
      <c r="K63">
        <v>8</v>
      </c>
      <c r="L63">
        <v>2.3289082050323486</v>
      </c>
      <c r="M63">
        <v>47.027069091796875</v>
      </c>
      <c r="N63">
        <v>540.03289794921875</v>
      </c>
      <c r="O63">
        <v>0</v>
      </c>
      <c r="P63">
        <v>-3.8364908695220947</v>
      </c>
      <c r="Q63">
        <v>10496.3642578125</v>
      </c>
      <c r="R63">
        <v>1.0073721408843994</v>
      </c>
      <c r="S63">
        <v>0.9662436842918396</v>
      </c>
      <c r="T63">
        <v>6365.8544921875</v>
      </c>
      <c r="U63" t="s">
        <v>32</v>
      </c>
      <c r="V63" t="s">
        <v>32</v>
      </c>
      <c r="W63">
        <v>3421.139892578125</v>
      </c>
      <c r="X63">
        <v>35.157260894775391</v>
      </c>
      <c r="Y63" t="s">
        <v>34</v>
      </c>
      <c r="Z63">
        <v>198.24861145019531</v>
      </c>
      <c r="AA63">
        <v>2.1202311515808105</v>
      </c>
      <c r="AB63">
        <v>7483.3603515625</v>
      </c>
      <c r="AC63">
        <v>1620.49853515625</v>
      </c>
      <c r="AD63">
        <v>30.178430557250977</v>
      </c>
      <c r="AE63">
        <v>653.2529296875</v>
      </c>
      <c r="AF63">
        <v>0</v>
      </c>
    </row>
    <row r="64" spans="1:32" x14ac:dyDescent="0.3">
      <c r="A64" s="2">
        <v>45228.043055555558</v>
      </c>
      <c r="B64">
        <v>28266.064453125</v>
      </c>
      <c r="C64">
        <v>32.434661865234375</v>
      </c>
      <c r="D64">
        <v>5.4408731460571289</v>
      </c>
      <c r="E64">
        <v>1645.1199951171875</v>
      </c>
      <c r="F64">
        <v>0.56699496507644653</v>
      </c>
      <c r="G64">
        <v>53.627090454101563</v>
      </c>
      <c r="H64" t="s">
        <v>32</v>
      </c>
      <c r="I64" t="s">
        <v>33</v>
      </c>
      <c r="J64" t="s">
        <v>32</v>
      </c>
      <c r="K64">
        <v>8</v>
      </c>
      <c r="L64">
        <v>2.3237640857696533</v>
      </c>
      <c r="M64">
        <v>47.861942291259766</v>
      </c>
      <c r="N64">
        <v>525.334228515625</v>
      </c>
      <c r="O64">
        <v>0</v>
      </c>
      <c r="P64">
        <v>-4.2819056510925293</v>
      </c>
      <c r="Q64">
        <v>10620.9267578125</v>
      </c>
      <c r="R64">
        <v>1.0073721408843994</v>
      </c>
      <c r="S64">
        <v>0.96414822340011597</v>
      </c>
      <c r="T64">
        <v>6268.42724609375</v>
      </c>
      <c r="U64" t="s">
        <v>32</v>
      </c>
      <c r="V64" t="s">
        <v>32</v>
      </c>
      <c r="W64">
        <v>3737.17822265625</v>
      </c>
      <c r="X64">
        <v>34.948646545410156</v>
      </c>
      <c r="Y64" t="s">
        <v>34</v>
      </c>
      <c r="Z64">
        <v>194.43820190429688</v>
      </c>
      <c r="AA64">
        <v>2.1627373695373535</v>
      </c>
      <c r="AB64">
        <v>7505.97119140625</v>
      </c>
      <c r="AC64">
        <v>1650.8387451171875</v>
      </c>
      <c r="AD64">
        <v>30.18287467956543</v>
      </c>
      <c r="AE64">
        <v>668.8387451171875</v>
      </c>
      <c r="AF64">
        <v>0</v>
      </c>
    </row>
    <row r="65" spans="1:32" x14ac:dyDescent="0.3">
      <c r="A65" s="2">
        <v>45228.043749999997</v>
      </c>
      <c r="B65">
        <v>27927.98046875</v>
      </c>
      <c r="C65">
        <v>32.432033538818359</v>
      </c>
      <c r="D65">
        <v>5.4408731460571289</v>
      </c>
      <c r="E65">
        <v>1630.423095703125</v>
      </c>
      <c r="F65">
        <v>0.5676417350769043</v>
      </c>
      <c r="G65">
        <v>53.727462768554688</v>
      </c>
      <c r="H65" t="s">
        <v>32</v>
      </c>
      <c r="I65" t="s">
        <v>33</v>
      </c>
      <c r="J65" t="s">
        <v>32</v>
      </c>
      <c r="K65">
        <v>8</v>
      </c>
      <c r="L65">
        <v>2.318619966506958</v>
      </c>
      <c r="M65">
        <v>47.585323333740234</v>
      </c>
      <c r="N65">
        <v>523.94866943359375</v>
      </c>
      <c r="O65">
        <v>0</v>
      </c>
      <c r="P65">
        <v>-4.0432133674621582</v>
      </c>
      <c r="Q65">
        <v>10426.0166015625</v>
      </c>
      <c r="R65">
        <v>1.0073721408843994</v>
      </c>
      <c r="S65">
        <v>2.5862672328948975</v>
      </c>
      <c r="T65">
        <v>6410.5126953125</v>
      </c>
      <c r="U65" t="s">
        <v>32</v>
      </c>
      <c r="V65" t="s">
        <v>32</v>
      </c>
      <c r="W65">
        <v>3519.8701171875</v>
      </c>
      <c r="X65">
        <v>34.957260131835938</v>
      </c>
      <c r="Y65" t="s">
        <v>34</v>
      </c>
      <c r="Z65">
        <v>198.57255554199219</v>
      </c>
      <c r="AA65">
        <v>1.9414345026016235</v>
      </c>
      <c r="AB65">
        <v>7450.76806640625</v>
      </c>
      <c r="AC65">
        <v>1648.73828125</v>
      </c>
      <c r="AD65">
        <v>30.210895538330078</v>
      </c>
      <c r="AE65">
        <v>670.475341796875</v>
      </c>
      <c r="AF65">
        <v>0</v>
      </c>
    </row>
    <row r="66" spans="1:32" x14ac:dyDescent="0.3">
      <c r="A66" s="2">
        <v>45228.044444444444</v>
      </c>
      <c r="B66">
        <v>27962.8515625</v>
      </c>
      <c r="C66">
        <v>32.429401397705078</v>
      </c>
      <c r="D66">
        <v>5.4408731460571289</v>
      </c>
      <c r="E66">
        <v>1632.5631103515625</v>
      </c>
      <c r="F66">
        <v>0.57248216867446899</v>
      </c>
      <c r="G66">
        <v>53.746898651123047</v>
      </c>
      <c r="H66" t="s">
        <v>32</v>
      </c>
      <c r="I66" t="s">
        <v>33</v>
      </c>
      <c r="J66" t="s">
        <v>32</v>
      </c>
      <c r="K66">
        <v>8</v>
      </c>
      <c r="L66">
        <v>2.3134758472442627</v>
      </c>
      <c r="M66">
        <v>47.998584747314453</v>
      </c>
      <c r="N66">
        <v>558.477783203125</v>
      </c>
      <c r="O66">
        <v>0</v>
      </c>
      <c r="P66">
        <v>-4.1416301727294922</v>
      </c>
      <c r="Q66">
        <v>10621.7041015625</v>
      </c>
      <c r="R66">
        <v>1.0073721408843994</v>
      </c>
      <c r="S66">
        <v>2.2791461944580078</v>
      </c>
      <c r="T66">
        <v>6290.9228515625</v>
      </c>
      <c r="U66" t="s">
        <v>32</v>
      </c>
      <c r="V66" t="s">
        <v>32</v>
      </c>
      <c r="W66">
        <v>3165.7421875</v>
      </c>
      <c r="X66">
        <v>34.989128112792969</v>
      </c>
      <c r="Y66" t="s">
        <v>34</v>
      </c>
      <c r="Z66">
        <v>204.15866088867188</v>
      </c>
      <c r="AA66">
        <v>1.9453328847885132</v>
      </c>
      <c r="AB66">
        <v>7504.775390625</v>
      </c>
      <c r="AC66">
        <v>1649.521728515625</v>
      </c>
      <c r="AD66">
        <v>29.777736663818359</v>
      </c>
      <c r="AE66">
        <v>673.21856689453125</v>
      </c>
      <c r="AF66">
        <v>0</v>
      </c>
    </row>
    <row r="67" spans="1:32" x14ac:dyDescent="0.3">
      <c r="A67" s="2">
        <v>45228.045138888891</v>
      </c>
      <c r="B67">
        <v>28010.84765625</v>
      </c>
      <c r="C67">
        <v>32.426773071289063</v>
      </c>
      <c r="D67">
        <v>5.4408731460571289</v>
      </c>
      <c r="E67">
        <v>1638.3319091796875</v>
      </c>
      <c r="F67">
        <v>0.56750160455703735</v>
      </c>
      <c r="G67">
        <v>53.761470794677734</v>
      </c>
      <c r="H67" t="s">
        <v>32</v>
      </c>
      <c r="I67" t="s">
        <v>33</v>
      </c>
      <c r="J67" t="s">
        <v>32</v>
      </c>
      <c r="K67">
        <v>8</v>
      </c>
      <c r="L67">
        <v>2.3083317279815674</v>
      </c>
      <c r="M67">
        <v>48.079887390136719</v>
      </c>
      <c r="N67">
        <v>612.227783203125</v>
      </c>
      <c r="O67">
        <v>0</v>
      </c>
      <c r="P67">
        <v>-4.1873483657836914</v>
      </c>
      <c r="Q67">
        <v>10608.0009765625</v>
      </c>
      <c r="R67">
        <v>1.0073721408843994</v>
      </c>
      <c r="S67">
        <v>2.2412323951721191</v>
      </c>
      <c r="T67">
        <v>6523.60400390625</v>
      </c>
      <c r="U67" t="s">
        <v>32</v>
      </c>
      <c r="V67" t="s">
        <v>32</v>
      </c>
      <c r="W67">
        <v>3021.83935546875</v>
      </c>
      <c r="X67">
        <v>34.985397338867188</v>
      </c>
      <c r="Y67" t="s">
        <v>34</v>
      </c>
      <c r="Z67">
        <v>192.31324768066406</v>
      </c>
      <c r="AA67">
        <v>1.9469388723373413</v>
      </c>
      <c r="AB67">
        <v>7517.12939453125</v>
      </c>
      <c r="AC67">
        <v>1609.614990234375</v>
      </c>
      <c r="AD67">
        <v>30.200319290161133</v>
      </c>
      <c r="AE67">
        <v>670.3909912109375</v>
      </c>
      <c r="AF67">
        <v>0</v>
      </c>
    </row>
    <row r="68" spans="1:32" x14ac:dyDescent="0.3">
      <c r="A68" s="2">
        <v>45228.04583333333</v>
      </c>
      <c r="B68">
        <v>27875.763671875</v>
      </c>
      <c r="C68">
        <v>32.424140930175781</v>
      </c>
      <c r="D68">
        <v>5.4408731460571289</v>
      </c>
      <c r="E68">
        <v>1633.4134521484375</v>
      </c>
      <c r="F68">
        <v>0.56804996728897095</v>
      </c>
      <c r="G68">
        <v>53.665355682373047</v>
      </c>
      <c r="H68" t="s">
        <v>32</v>
      </c>
      <c r="I68" t="s">
        <v>33</v>
      </c>
      <c r="J68" t="s">
        <v>32</v>
      </c>
      <c r="K68">
        <v>8</v>
      </c>
      <c r="L68">
        <v>2.3024411201477051</v>
      </c>
      <c r="M68">
        <v>47.570365905761719</v>
      </c>
      <c r="N68">
        <v>517.67938232421875</v>
      </c>
      <c r="O68">
        <v>0</v>
      </c>
      <c r="P68">
        <v>-4.5256295204162598</v>
      </c>
      <c r="Q68">
        <v>10616.6572265625</v>
      </c>
      <c r="R68">
        <v>1.0073721408843994</v>
      </c>
      <c r="S68">
        <v>2.2033188343048096</v>
      </c>
      <c r="T68">
        <v>6399.4404296875</v>
      </c>
      <c r="U68" t="s">
        <v>32</v>
      </c>
      <c r="V68" t="s">
        <v>32</v>
      </c>
      <c r="W68">
        <v>3019.93798828125</v>
      </c>
      <c r="X68">
        <v>34.981666564941406</v>
      </c>
      <c r="Y68" t="s">
        <v>34</v>
      </c>
      <c r="Z68">
        <v>206.03523254394531</v>
      </c>
      <c r="AA68">
        <v>1.9485448598861694</v>
      </c>
      <c r="AB68">
        <v>7581.544921875</v>
      </c>
      <c r="AC68">
        <v>1620.70166015625</v>
      </c>
      <c r="AD68">
        <v>30.191699981689453</v>
      </c>
      <c r="AE68">
        <v>655.86572265625</v>
      </c>
      <c r="AF68">
        <v>0</v>
      </c>
    </row>
    <row r="69" spans="1:32" x14ac:dyDescent="0.3">
      <c r="A69" s="2">
        <v>45228.046527777777</v>
      </c>
      <c r="B69">
        <v>28128.48828125</v>
      </c>
      <c r="C69">
        <v>32.421512603759766</v>
      </c>
      <c r="D69">
        <v>5.4408731460571289</v>
      </c>
      <c r="E69">
        <v>1648.2718505859375</v>
      </c>
      <c r="F69">
        <v>0.56859833002090454</v>
      </c>
      <c r="G69">
        <v>53.535213470458984</v>
      </c>
      <c r="H69" t="s">
        <v>32</v>
      </c>
      <c r="I69" t="s">
        <v>33</v>
      </c>
      <c r="J69" t="s">
        <v>32</v>
      </c>
      <c r="K69">
        <v>8</v>
      </c>
      <c r="L69">
        <v>2.2954885959625244</v>
      </c>
      <c r="M69">
        <v>47.432937622070313</v>
      </c>
      <c r="N69">
        <v>557.5316162109375</v>
      </c>
      <c r="O69">
        <v>0</v>
      </c>
      <c r="P69">
        <v>-4.2813425064086914</v>
      </c>
      <c r="Q69">
        <v>10642.939453125</v>
      </c>
      <c r="R69">
        <v>1.0073721408843994</v>
      </c>
      <c r="S69">
        <v>1.9537322521209717</v>
      </c>
      <c r="T69">
        <v>6573.025390625</v>
      </c>
      <c r="U69" t="s">
        <v>32</v>
      </c>
      <c r="V69" t="s">
        <v>32</v>
      </c>
      <c r="W69">
        <v>3002.673828125</v>
      </c>
      <c r="X69">
        <v>34.977935791015625</v>
      </c>
      <c r="Y69" t="s">
        <v>34</v>
      </c>
      <c r="Z69">
        <v>200.3453369140625</v>
      </c>
      <c r="AA69">
        <v>1.9502485990524292</v>
      </c>
      <c r="AB69">
        <v>7467.4287109375</v>
      </c>
      <c r="AC69">
        <v>1619.531494140625</v>
      </c>
      <c r="AD69">
        <v>30.248699188232422</v>
      </c>
      <c r="AE69">
        <v>665.19158935546875</v>
      </c>
      <c r="AF69">
        <v>0</v>
      </c>
    </row>
    <row r="70" spans="1:32" x14ac:dyDescent="0.3">
      <c r="A70" s="2">
        <v>45228.047222222223</v>
      </c>
      <c r="B70">
        <v>27793.90234375</v>
      </c>
      <c r="C70">
        <v>32.418880462646484</v>
      </c>
      <c r="D70">
        <v>5.4408731460571289</v>
      </c>
      <c r="E70">
        <v>1642.8538818359375</v>
      </c>
      <c r="F70">
        <v>0.56914675235748291</v>
      </c>
      <c r="G70">
        <v>53.648754119873047</v>
      </c>
      <c r="H70" t="s">
        <v>32</v>
      </c>
      <c r="I70" t="s">
        <v>33</v>
      </c>
      <c r="J70" t="s">
        <v>32</v>
      </c>
      <c r="K70">
        <v>8</v>
      </c>
      <c r="L70">
        <v>2.2885363101959229</v>
      </c>
      <c r="M70">
        <v>47.808994293212891</v>
      </c>
      <c r="N70">
        <v>591.64990234375</v>
      </c>
      <c r="O70">
        <v>0</v>
      </c>
      <c r="P70">
        <v>-4.1045088768005371</v>
      </c>
      <c r="Q70">
        <v>10532.2421875</v>
      </c>
      <c r="R70">
        <v>1.0073721408843994</v>
      </c>
      <c r="S70">
        <v>1.3316247463226318</v>
      </c>
      <c r="T70">
        <v>6548.408203125</v>
      </c>
      <c r="U70" t="s">
        <v>32</v>
      </c>
      <c r="V70" t="s">
        <v>32</v>
      </c>
      <c r="W70">
        <v>2906.41064453125</v>
      </c>
      <c r="X70">
        <v>34.905635833740234</v>
      </c>
      <c r="Y70" t="s">
        <v>34</v>
      </c>
      <c r="Z70">
        <v>191.98146057128906</v>
      </c>
      <c r="AA70">
        <v>2.0155599117279053</v>
      </c>
      <c r="AB70">
        <v>7501.423828125</v>
      </c>
      <c r="AC70">
        <v>1610.0267333984375</v>
      </c>
      <c r="AD70">
        <v>30.197578430175781</v>
      </c>
      <c r="AE70">
        <v>669.03076171875</v>
      </c>
      <c r="AF70">
        <v>0</v>
      </c>
    </row>
    <row r="71" spans="1:32" x14ac:dyDescent="0.3">
      <c r="A71" s="2">
        <v>45228.04791666667</v>
      </c>
      <c r="B71">
        <v>28017.814453125</v>
      </c>
      <c r="C71">
        <v>32.416252136230469</v>
      </c>
      <c r="D71">
        <v>5.4408731460571289</v>
      </c>
      <c r="E71">
        <v>1650.7921142578125</v>
      </c>
      <c r="F71">
        <v>0.5696951150894165</v>
      </c>
      <c r="G71">
        <v>53.668697357177734</v>
      </c>
      <c r="H71" t="s">
        <v>32</v>
      </c>
      <c r="I71" t="s">
        <v>33</v>
      </c>
      <c r="J71" t="s">
        <v>32</v>
      </c>
      <c r="K71">
        <v>8</v>
      </c>
      <c r="L71">
        <v>2.2815837860107422</v>
      </c>
      <c r="M71">
        <v>47.769432067871094</v>
      </c>
      <c r="N71">
        <v>572.1380615234375</v>
      </c>
      <c r="O71">
        <v>0</v>
      </c>
      <c r="P71">
        <v>-4.2167906761169434</v>
      </c>
      <c r="Q71">
        <v>10553.8212890625</v>
      </c>
      <c r="R71">
        <v>1.0073721408843994</v>
      </c>
      <c r="S71">
        <v>1.142792820930481</v>
      </c>
      <c r="T71">
        <v>6628.7255859375</v>
      </c>
      <c r="U71" t="s">
        <v>32</v>
      </c>
      <c r="V71" t="s">
        <v>32</v>
      </c>
      <c r="W71">
        <v>3106.820068359375</v>
      </c>
      <c r="X71">
        <v>34.910587310791016</v>
      </c>
      <c r="Y71" t="s">
        <v>34</v>
      </c>
      <c r="Z71">
        <v>205.99067687988281</v>
      </c>
      <c r="AA71">
        <v>1.92083740234375</v>
      </c>
      <c r="AB71">
        <v>7502.55712890625</v>
      </c>
      <c r="AC71">
        <v>1590.95361328125</v>
      </c>
      <c r="AD71">
        <v>30.198698043823242</v>
      </c>
      <c r="AE71">
        <v>669.03118896484375</v>
      </c>
      <c r="AF71">
        <v>0</v>
      </c>
    </row>
    <row r="72" spans="1:32" x14ac:dyDescent="0.3">
      <c r="A72" s="2">
        <v>45228.048611111109</v>
      </c>
      <c r="B72">
        <v>27009.615234375</v>
      </c>
      <c r="C72">
        <v>32.413619995117188</v>
      </c>
      <c r="D72">
        <v>5.4408731460571289</v>
      </c>
      <c r="E72">
        <v>1637.9345703125</v>
      </c>
      <c r="F72">
        <v>0.56851041316986084</v>
      </c>
      <c r="G72">
        <v>53.658439636230469</v>
      </c>
      <c r="H72" t="s">
        <v>32</v>
      </c>
      <c r="I72" t="s">
        <v>33</v>
      </c>
      <c r="J72" t="s">
        <v>32</v>
      </c>
      <c r="K72">
        <v>8</v>
      </c>
      <c r="L72">
        <v>2.2746312618255615</v>
      </c>
      <c r="M72">
        <v>48.051227569580078</v>
      </c>
      <c r="N72">
        <v>520.245849609375</v>
      </c>
      <c r="O72">
        <v>0</v>
      </c>
      <c r="P72">
        <v>-4.2326884269714355</v>
      </c>
      <c r="Q72">
        <v>10377.0693359375</v>
      </c>
      <c r="R72">
        <v>1.0073721408843994</v>
      </c>
      <c r="S72">
        <v>1.1145330667495728</v>
      </c>
      <c r="T72">
        <v>6539.57763671875</v>
      </c>
      <c r="U72" t="s">
        <v>32</v>
      </c>
      <c r="V72" t="s">
        <v>32</v>
      </c>
      <c r="W72">
        <v>3197.330322265625</v>
      </c>
      <c r="X72">
        <v>34.924163818359375</v>
      </c>
      <c r="Y72" t="s">
        <v>34</v>
      </c>
      <c r="Z72">
        <v>202.85884094238281</v>
      </c>
      <c r="AA72">
        <v>1.9781513214111328</v>
      </c>
      <c r="AB72">
        <v>7593.87158203125</v>
      </c>
      <c r="AC72">
        <v>1592.6988525390625</v>
      </c>
      <c r="AD72">
        <v>30.19981575012207</v>
      </c>
      <c r="AE72">
        <v>672.4141845703125</v>
      </c>
      <c r="AF72">
        <v>0</v>
      </c>
    </row>
    <row r="73" spans="1:32" x14ac:dyDescent="0.3">
      <c r="A73" s="2">
        <v>45228.049305555556</v>
      </c>
      <c r="B73">
        <v>26626.740234375</v>
      </c>
      <c r="C73">
        <v>32.410991668701172</v>
      </c>
      <c r="D73">
        <v>5.4408731460571289</v>
      </c>
      <c r="E73">
        <v>1629.2081298828125</v>
      </c>
      <c r="F73">
        <v>0.56864321231842041</v>
      </c>
      <c r="G73">
        <v>53.632492065429688</v>
      </c>
      <c r="H73" t="s">
        <v>32</v>
      </c>
      <c r="I73" t="s">
        <v>33</v>
      </c>
      <c r="J73" t="s">
        <v>32</v>
      </c>
      <c r="K73">
        <v>8</v>
      </c>
      <c r="L73">
        <v>2.2676787376403809</v>
      </c>
      <c r="M73">
        <v>47.65533447265625</v>
      </c>
      <c r="N73">
        <v>505.81478881835938</v>
      </c>
      <c r="O73">
        <v>0</v>
      </c>
      <c r="P73">
        <v>-4.8143916130065918</v>
      </c>
      <c r="Q73">
        <v>10382.0498046875</v>
      </c>
      <c r="R73">
        <v>1.0073721408843994</v>
      </c>
      <c r="S73">
        <v>1.1091357469558716</v>
      </c>
      <c r="T73">
        <v>6560.58544921875</v>
      </c>
      <c r="U73" t="s">
        <v>32</v>
      </c>
      <c r="V73" t="s">
        <v>32</v>
      </c>
      <c r="W73">
        <v>3423.7783203125</v>
      </c>
      <c r="X73">
        <v>34.934219360351563</v>
      </c>
      <c r="Y73" t="s">
        <v>34</v>
      </c>
      <c r="Z73">
        <v>199.09707641601563</v>
      </c>
      <c r="AA73">
        <v>2.0354652404785156</v>
      </c>
      <c r="AB73">
        <v>7594.28369140625</v>
      </c>
      <c r="AC73">
        <v>1590.824462890625</v>
      </c>
      <c r="AD73">
        <v>30.200933456420898</v>
      </c>
      <c r="AE73">
        <v>662.60260009765625</v>
      </c>
      <c r="AF73">
        <v>0</v>
      </c>
    </row>
    <row r="74" spans="1:32" x14ac:dyDescent="0.3">
      <c r="A74" s="2">
        <v>45228.05</v>
      </c>
      <c r="B74">
        <v>26443.419921875</v>
      </c>
      <c r="C74">
        <v>32.408359527587891</v>
      </c>
      <c r="D74">
        <v>5.4408731460571289</v>
      </c>
      <c r="E74">
        <v>1636.2939453125</v>
      </c>
      <c r="F74">
        <v>0.56906682252883911</v>
      </c>
      <c r="G74">
        <v>53.522331237792969</v>
      </c>
      <c r="H74" t="s">
        <v>32</v>
      </c>
      <c r="I74" t="s">
        <v>33</v>
      </c>
      <c r="J74" t="s">
        <v>32</v>
      </c>
      <c r="K74">
        <v>8</v>
      </c>
      <c r="L74">
        <v>2.2607262134552002</v>
      </c>
      <c r="M74">
        <v>47.551334381103516</v>
      </c>
      <c r="N74">
        <v>513.11810302734375</v>
      </c>
      <c r="O74">
        <v>0</v>
      </c>
      <c r="P74">
        <v>-4.3859915733337402</v>
      </c>
      <c r="Q74">
        <v>10174.4375</v>
      </c>
      <c r="R74">
        <v>1.0073721408843994</v>
      </c>
      <c r="S74">
        <v>1.1037383079528809</v>
      </c>
      <c r="T74">
        <v>6534.587890625</v>
      </c>
      <c r="U74" t="s">
        <v>32</v>
      </c>
      <c r="V74" t="s">
        <v>32</v>
      </c>
      <c r="W74">
        <v>3443.678955078125</v>
      </c>
      <c r="X74">
        <v>34.929672241210938</v>
      </c>
      <c r="Y74" t="s">
        <v>34</v>
      </c>
      <c r="Z74">
        <v>199.382568359375</v>
      </c>
      <c r="AA74">
        <v>2.093714714050293</v>
      </c>
      <c r="AB74">
        <v>7685.77587890625</v>
      </c>
      <c r="AC74">
        <v>1620.655029296875</v>
      </c>
      <c r="AD74">
        <v>30.202053070068359</v>
      </c>
      <c r="AE74">
        <v>667.562744140625</v>
      </c>
      <c r="AF74">
        <v>0</v>
      </c>
    </row>
    <row r="75" spans="1:32" x14ac:dyDescent="0.3">
      <c r="A75" s="2">
        <v>45228.050694444442</v>
      </c>
      <c r="B75">
        <v>26343.98046875</v>
      </c>
      <c r="C75">
        <v>32.405731201171875</v>
      </c>
      <c r="D75">
        <v>5.4408731460571289</v>
      </c>
      <c r="E75">
        <v>1632.665283203125</v>
      </c>
      <c r="F75">
        <v>0.56949037313461304</v>
      </c>
      <c r="G75">
        <v>53.699264526367188</v>
      </c>
      <c r="H75" t="s">
        <v>32</v>
      </c>
      <c r="I75" t="s">
        <v>33</v>
      </c>
      <c r="J75" t="s">
        <v>32</v>
      </c>
      <c r="K75">
        <v>8</v>
      </c>
      <c r="L75">
        <v>2.2537736892700195</v>
      </c>
      <c r="M75">
        <v>48.176364898681641</v>
      </c>
      <c r="N75">
        <v>573.53955078125</v>
      </c>
      <c r="O75">
        <v>0</v>
      </c>
      <c r="P75">
        <v>-4.1865439414978027</v>
      </c>
      <c r="Q75">
        <v>10420.30859375</v>
      </c>
      <c r="R75">
        <v>1.0073721408843994</v>
      </c>
      <c r="S75">
        <v>1.0580956935882568</v>
      </c>
      <c r="T75">
        <v>6409.259765625</v>
      </c>
      <c r="U75" t="s">
        <v>32</v>
      </c>
      <c r="V75" t="s">
        <v>32</v>
      </c>
      <c r="W75">
        <v>3512.98876953125</v>
      </c>
      <c r="X75">
        <v>34.925125122070313</v>
      </c>
      <c r="Y75" t="s">
        <v>34</v>
      </c>
      <c r="Z75">
        <v>199.94584655761719</v>
      </c>
      <c r="AA75">
        <v>2.25077223777771</v>
      </c>
      <c r="AB75">
        <v>7514.14990234375</v>
      </c>
      <c r="AC75">
        <v>1607.2095947265625</v>
      </c>
      <c r="AD75">
        <v>29.997364044189453</v>
      </c>
      <c r="AE75">
        <v>678.80133056640625</v>
      </c>
      <c r="AF75">
        <v>0</v>
      </c>
    </row>
    <row r="76" spans="1:32" x14ac:dyDescent="0.3">
      <c r="A76" s="2">
        <v>45228.051388888889</v>
      </c>
      <c r="B76">
        <v>26532.765625</v>
      </c>
      <c r="C76">
        <v>32.403099060058594</v>
      </c>
      <c r="D76">
        <v>5.4408731460571289</v>
      </c>
      <c r="E76">
        <v>1631.554931640625</v>
      </c>
      <c r="F76">
        <v>0.56991392374038696</v>
      </c>
      <c r="G76">
        <v>53.780155181884766</v>
      </c>
      <c r="H76" t="s">
        <v>32</v>
      </c>
      <c r="I76" t="s">
        <v>33</v>
      </c>
      <c r="J76" t="s">
        <v>32</v>
      </c>
      <c r="K76">
        <v>8</v>
      </c>
      <c r="L76">
        <v>2.2468211650848389</v>
      </c>
      <c r="M76">
        <v>48.345729827880859</v>
      </c>
      <c r="N76">
        <v>593.17413330078125</v>
      </c>
      <c r="O76">
        <v>0</v>
      </c>
      <c r="P76">
        <v>-4.3037943840026855</v>
      </c>
      <c r="Q76">
        <v>10323.22265625</v>
      </c>
      <c r="R76">
        <v>1.0073721408843994</v>
      </c>
      <c r="S76">
        <v>1.0042620897293091</v>
      </c>
      <c r="T76">
        <v>6523.70263671875</v>
      </c>
      <c r="U76" t="s">
        <v>32</v>
      </c>
      <c r="V76" t="s">
        <v>32</v>
      </c>
      <c r="W76">
        <v>3437.395263671875</v>
      </c>
      <c r="X76">
        <v>34.912723541259766</v>
      </c>
      <c r="Y76" t="s">
        <v>34</v>
      </c>
      <c r="Z76">
        <v>170.04759216308594</v>
      </c>
      <c r="AA76">
        <v>2.2337210178375244</v>
      </c>
      <c r="AB76">
        <v>7665.71044921875</v>
      </c>
      <c r="AC76">
        <v>1598.8995361328125</v>
      </c>
      <c r="AD76">
        <v>29.762857437133789</v>
      </c>
      <c r="AE76">
        <v>678.46063232421875</v>
      </c>
      <c r="AF76">
        <v>0</v>
      </c>
    </row>
    <row r="77" spans="1:32" x14ac:dyDescent="0.3">
      <c r="A77" s="2">
        <v>45228.052083333336</v>
      </c>
      <c r="B77">
        <v>26299.103515625</v>
      </c>
      <c r="C77">
        <v>32.400470733642578</v>
      </c>
      <c r="D77">
        <v>5.4408731460571289</v>
      </c>
      <c r="E77">
        <v>1651.2498779296875</v>
      </c>
      <c r="F77">
        <v>0.57033753395080566</v>
      </c>
      <c r="G77">
        <v>53.697799682617188</v>
      </c>
      <c r="H77" t="s">
        <v>32</v>
      </c>
      <c r="I77" t="s">
        <v>33</v>
      </c>
      <c r="J77" t="s">
        <v>32</v>
      </c>
      <c r="K77">
        <v>8</v>
      </c>
      <c r="L77">
        <v>2.2398686408996582</v>
      </c>
      <c r="M77">
        <v>47.975364685058594</v>
      </c>
      <c r="N77">
        <v>595.934326171875</v>
      </c>
      <c r="O77">
        <v>0</v>
      </c>
      <c r="P77">
        <v>-4.3483061790466309</v>
      </c>
      <c r="Q77">
        <v>10420.94140625</v>
      </c>
      <c r="R77">
        <v>1.0073721408843994</v>
      </c>
      <c r="S77">
        <v>0.87268483638763428</v>
      </c>
      <c r="T77">
        <v>6367.0107421875</v>
      </c>
      <c r="U77" t="s">
        <v>32</v>
      </c>
      <c r="V77" t="s">
        <v>32</v>
      </c>
      <c r="W77">
        <v>3483.281005859375</v>
      </c>
      <c r="X77">
        <v>34.773281097412109</v>
      </c>
      <c r="Y77" t="s">
        <v>34</v>
      </c>
      <c r="Z77">
        <v>179.36817932128906</v>
      </c>
      <c r="AA77">
        <v>2.2584304809570313</v>
      </c>
      <c r="AB77">
        <v>7575.61376953125</v>
      </c>
      <c r="AC77">
        <v>1590.5433349609375</v>
      </c>
      <c r="AD77">
        <v>30.193117141723633</v>
      </c>
      <c r="AE77">
        <v>666.22711181640625</v>
      </c>
      <c r="AF77">
        <v>0</v>
      </c>
    </row>
    <row r="78" spans="1:32" x14ac:dyDescent="0.3">
      <c r="A78" s="2">
        <v>45228.052777777775</v>
      </c>
      <c r="B78">
        <v>26706.697265625</v>
      </c>
      <c r="C78">
        <v>32.397842407226563</v>
      </c>
      <c r="D78">
        <v>5.4408731460571289</v>
      </c>
      <c r="E78">
        <v>1633.8485107421875</v>
      </c>
      <c r="F78">
        <v>0.57076108455657959</v>
      </c>
      <c r="G78">
        <v>53.51708984375</v>
      </c>
      <c r="H78" t="s">
        <v>32</v>
      </c>
      <c r="I78" t="s">
        <v>33</v>
      </c>
      <c r="J78" t="s">
        <v>32</v>
      </c>
      <c r="K78">
        <v>8</v>
      </c>
      <c r="L78">
        <v>2.2329161167144775</v>
      </c>
      <c r="M78">
        <v>47.434066772460938</v>
      </c>
      <c r="N78">
        <v>602.6900634765625</v>
      </c>
      <c r="O78">
        <v>0</v>
      </c>
      <c r="P78">
        <v>-4.1074457168579102</v>
      </c>
      <c r="Q78">
        <v>10242.32421875</v>
      </c>
      <c r="R78">
        <v>1.0073721408843994</v>
      </c>
      <c r="S78">
        <v>0.94380664825439453</v>
      </c>
      <c r="T78">
        <v>6339.96923828125</v>
      </c>
      <c r="U78" t="s">
        <v>32</v>
      </c>
      <c r="V78" t="s">
        <v>32</v>
      </c>
      <c r="W78">
        <v>3490.406005859375</v>
      </c>
      <c r="X78">
        <v>34.699028015136719</v>
      </c>
      <c r="Y78" t="s">
        <v>34</v>
      </c>
      <c r="Z78">
        <v>200.24273681640625</v>
      </c>
      <c r="AA78">
        <v>2.2831401824951172</v>
      </c>
      <c r="AB78">
        <v>7312.79443359375</v>
      </c>
      <c r="AC78">
        <v>1588.13818359375</v>
      </c>
      <c r="AD78">
        <v>30.142593383789063</v>
      </c>
      <c r="AE78">
        <v>659.30706787109375</v>
      </c>
      <c r="AF78">
        <v>0</v>
      </c>
    </row>
    <row r="79" spans="1:32" x14ac:dyDescent="0.3">
      <c r="A79" s="2">
        <v>45228.053472222222</v>
      </c>
      <c r="B79">
        <v>26798.962890625</v>
      </c>
      <c r="C79">
        <v>32.395210266113281</v>
      </c>
      <c r="D79">
        <v>5.4408731460571289</v>
      </c>
      <c r="E79">
        <v>1638.8692626953125</v>
      </c>
      <c r="F79">
        <v>0.57118469476699829</v>
      </c>
      <c r="G79">
        <v>53.598705291748047</v>
      </c>
      <c r="H79" t="s">
        <v>32</v>
      </c>
      <c r="I79" t="s">
        <v>33</v>
      </c>
      <c r="J79" t="s">
        <v>32</v>
      </c>
      <c r="K79">
        <v>8</v>
      </c>
      <c r="L79">
        <v>2.2322735786437988</v>
      </c>
      <c r="M79">
        <v>48.160854339599609</v>
      </c>
      <c r="N79">
        <v>578.17340087890625</v>
      </c>
      <c r="O79">
        <v>0</v>
      </c>
      <c r="P79">
        <v>-4.369725227355957</v>
      </c>
      <c r="Q79">
        <v>10447.5458984375</v>
      </c>
      <c r="R79">
        <v>1.0073721408843994</v>
      </c>
      <c r="S79">
        <v>1.0164864063262939</v>
      </c>
      <c r="T79">
        <v>6333.0390625</v>
      </c>
      <c r="U79" t="s">
        <v>32</v>
      </c>
      <c r="V79" t="s">
        <v>32</v>
      </c>
      <c r="W79">
        <v>3477.987060546875</v>
      </c>
      <c r="X79">
        <v>35.086627960205078</v>
      </c>
      <c r="Y79" t="s">
        <v>34</v>
      </c>
      <c r="Z79">
        <v>199.80378723144531</v>
      </c>
      <c r="AA79">
        <v>2.3052978515625</v>
      </c>
      <c r="AB79">
        <v>7479.66552734375</v>
      </c>
      <c r="AC79">
        <v>1595.646484375</v>
      </c>
      <c r="AD79">
        <v>30.039981842041016</v>
      </c>
      <c r="AE79">
        <v>671.39874267578125</v>
      </c>
      <c r="AF79">
        <v>0</v>
      </c>
    </row>
    <row r="80" spans="1:32" x14ac:dyDescent="0.3">
      <c r="A80" s="2">
        <v>45228.054166666669</v>
      </c>
      <c r="B80">
        <v>27289.34765625</v>
      </c>
      <c r="C80">
        <v>32.392581939697266</v>
      </c>
      <c r="D80">
        <v>5.4408731460571289</v>
      </c>
      <c r="E80">
        <v>1630.573974609375</v>
      </c>
      <c r="F80">
        <v>0.57160824537277222</v>
      </c>
      <c r="G80">
        <v>53.681076049804688</v>
      </c>
      <c r="H80" t="s">
        <v>32</v>
      </c>
      <c r="I80" t="s">
        <v>33</v>
      </c>
      <c r="J80" t="s">
        <v>32</v>
      </c>
      <c r="K80">
        <v>8</v>
      </c>
      <c r="L80">
        <v>2.2337791919708252</v>
      </c>
      <c r="M80">
        <v>48.130367279052734</v>
      </c>
      <c r="N80">
        <v>587.72357177734375</v>
      </c>
      <c r="O80">
        <v>0</v>
      </c>
      <c r="P80">
        <v>-4.2185888290405273</v>
      </c>
      <c r="Q80">
        <v>10480.9384765625</v>
      </c>
      <c r="R80">
        <v>1.0073721408843994</v>
      </c>
      <c r="S80">
        <v>1.0163065195083618</v>
      </c>
      <c r="T80">
        <v>6480.71923828125</v>
      </c>
      <c r="U80" t="s">
        <v>32</v>
      </c>
      <c r="V80" t="s">
        <v>32</v>
      </c>
      <c r="W80">
        <v>3550.98291015625</v>
      </c>
      <c r="X80">
        <v>35.532630920410156</v>
      </c>
      <c r="Y80" t="s">
        <v>34</v>
      </c>
      <c r="Z80">
        <v>199.74067687988281</v>
      </c>
      <c r="AA80">
        <v>1.9941881895065308</v>
      </c>
      <c r="AB80">
        <v>7610.06982421875</v>
      </c>
      <c r="AC80">
        <v>1604.6339111328125</v>
      </c>
      <c r="AD80">
        <v>30.17254638671875</v>
      </c>
      <c r="AE80">
        <v>669.66668701171875</v>
      </c>
      <c r="AF80">
        <v>0</v>
      </c>
    </row>
    <row r="81" spans="1:32" x14ac:dyDescent="0.3">
      <c r="A81" s="2">
        <v>45228.054861111108</v>
      </c>
      <c r="B81">
        <v>26778.6875</v>
      </c>
      <c r="C81">
        <v>32.389949798583984</v>
      </c>
      <c r="D81">
        <v>5.4408731460571289</v>
      </c>
      <c r="E81">
        <v>1628.0338134765625</v>
      </c>
      <c r="F81">
        <v>0.57059556245803833</v>
      </c>
      <c r="G81">
        <v>53.687545776367188</v>
      </c>
      <c r="H81" t="s">
        <v>32</v>
      </c>
      <c r="I81" t="s">
        <v>33</v>
      </c>
      <c r="J81" t="s">
        <v>32</v>
      </c>
      <c r="K81">
        <v>8</v>
      </c>
      <c r="L81">
        <v>2.2352848052978516</v>
      </c>
      <c r="M81">
        <v>48.075225830078125</v>
      </c>
      <c r="N81">
        <v>612.505859375</v>
      </c>
      <c r="O81">
        <v>0</v>
      </c>
      <c r="P81">
        <v>-4.0925188064575195</v>
      </c>
      <c r="Q81">
        <v>10455.2021484375</v>
      </c>
      <c r="R81">
        <v>1.0073721408843994</v>
      </c>
      <c r="S81">
        <v>1.0161266326904297</v>
      </c>
      <c r="T81">
        <v>6383.3701171875</v>
      </c>
      <c r="U81" t="s">
        <v>32</v>
      </c>
      <c r="V81" t="s">
        <v>32</v>
      </c>
      <c r="W81">
        <v>3585.780029296875</v>
      </c>
      <c r="X81">
        <v>36.187419891357422</v>
      </c>
      <c r="Y81" t="s">
        <v>34</v>
      </c>
      <c r="Z81">
        <v>201.10650634765625</v>
      </c>
      <c r="AA81">
        <v>2.1144077777862549</v>
      </c>
      <c r="AB81">
        <v>7534.70263671875</v>
      </c>
      <c r="AC81">
        <v>1633.58642578125</v>
      </c>
      <c r="AD81">
        <v>30.163600921630859</v>
      </c>
      <c r="AE81">
        <v>672.73089599609375</v>
      </c>
      <c r="AF81">
        <v>0</v>
      </c>
    </row>
    <row r="82" spans="1:32" x14ac:dyDescent="0.3">
      <c r="A82" s="2">
        <v>45228.055555555555</v>
      </c>
      <c r="B82">
        <v>26922.029296875</v>
      </c>
      <c r="C82">
        <v>32.387321472167969</v>
      </c>
      <c r="D82">
        <v>5.4408731460571289</v>
      </c>
      <c r="E82">
        <v>1634.724609375</v>
      </c>
      <c r="F82">
        <v>0.56859564781188965</v>
      </c>
      <c r="G82">
        <v>53.694015502929688</v>
      </c>
      <c r="H82" t="s">
        <v>32</v>
      </c>
      <c r="I82" t="s">
        <v>33</v>
      </c>
      <c r="J82" t="s">
        <v>32</v>
      </c>
      <c r="K82">
        <v>8</v>
      </c>
      <c r="L82">
        <v>2.2367904186248779</v>
      </c>
      <c r="M82">
        <v>48.361122131347656</v>
      </c>
      <c r="N82">
        <v>544.96685791015625</v>
      </c>
      <c r="O82">
        <v>0</v>
      </c>
      <c r="P82">
        <v>-4.1072969436645508</v>
      </c>
      <c r="Q82">
        <v>10470.3798828125</v>
      </c>
      <c r="R82">
        <v>1.0073721408843994</v>
      </c>
      <c r="S82">
        <v>1.0140095949172974</v>
      </c>
      <c r="T82">
        <v>6466.28955078125</v>
      </c>
      <c r="U82" t="s">
        <v>32</v>
      </c>
      <c r="V82" t="s">
        <v>32</v>
      </c>
      <c r="W82">
        <v>3584.60595703125</v>
      </c>
      <c r="X82">
        <v>34.878520965576172</v>
      </c>
      <c r="Y82" t="s">
        <v>34</v>
      </c>
      <c r="Z82">
        <v>204.14598083496094</v>
      </c>
      <c r="AA82">
        <v>2.1170682907104492</v>
      </c>
      <c r="AB82">
        <v>7483.93212890625</v>
      </c>
      <c r="AC82">
        <v>1629.391357421875</v>
      </c>
      <c r="AD82">
        <v>30.154657363891602</v>
      </c>
      <c r="AE82">
        <v>671.61480712890625</v>
      </c>
      <c r="AF82">
        <v>0</v>
      </c>
    </row>
    <row r="83" spans="1:32" x14ac:dyDescent="0.3">
      <c r="A83" s="2">
        <v>45228.056250000001</v>
      </c>
      <c r="B83">
        <v>27468.904296875</v>
      </c>
      <c r="C83">
        <v>32.384689331054688</v>
      </c>
      <c r="D83">
        <v>5.4408731460571289</v>
      </c>
      <c r="E83">
        <v>1644.15673828125</v>
      </c>
      <c r="F83">
        <v>0.56659567356109619</v>
      </c>
      <c r="G83">
        <v>53.654960632324219</v>
      </c>
      <c r="H83" t="s">
        <v>32</v>
      </c>
      <c r="I83" t="s">
        <v>33</v>
      </c>
      <c r="J83" t="s">
        <v>32</v>
      </c>
      <c r="K83">
        <v>8</v>
      </c>
      <c r="L83">
        <v>2.2382960319519043</v>
      </c>
      <c r="M83">
        <v>48.065998077392578</v>
      </c>
      <c r="N83">
        <v>586.27593994140625</v>
      </c>
      <c r="O83">
        <v>0</v>
      </c>
      <c r="P83">
        <v>-4.3441033363342285</v>
      </c>
      <c r="Q83">
        <v>10591.818359375</v>
      </c>
      <c r="R83">
        <v>1.0073721408843994</v>
      </c>
      <c r="S83">
        <v>1.1961115598678589</v>
      </c>
      <c r="T83">
        <v>6504.08251953125</v>
      </c>
      <c r="U83" t="s">
        <v>32</v>
      </c>
      <c r="V83" t="s">
        <v>32</v>
      </c>
      <c r="W83">
        <v>3318.70361328125</v>
      </c>
      <c r="X83">
        <v>34.872581481933594</v>
      </c>
      <c r="Y83" t="s">
        <v>34</v>
      </c>
      <c r="Z83">
        <v>200.62928771972656</v>
      </c>
      <c r="AA83">
        <v>2.1197288036346436</v>
      </c>
      <c r="AB83">
        <v>7620.05029296875</v>
      </c>
      <c r="AC83">
        <v>1661.7022705078125</v>
      </c>
      <c r="AD83">
        <v>30.145711898803711</v>
      </c>
      <c r="AE83">
        <v>662.2254638671875</v>
      </c>
      <c r="AF83">
        <v>0</v>
      </c>
    </row>
    <row r="84" spans="1:32" x14ac:dyDescent="0.3">
      <c r="A84" s="2">
        <v>45228.056944444441</v>
      </c>
      <c r="B84">
        <v>27713.31640625</v>
      </c>
      <c r="C84">
        <v>32.382061004638672</v>
      </c>
      <c r="D84">
        <v>5.4408731460571289</v>
      </c>
      <c r="E84">
        <v>1625.494873046875</v>
      </c>
      <c r="F84">
        <v>0.56459569931030273</v>
      </c>
      <c r="G84">
        <v>53.544559478759766</v>
      </c>
      <c r="H84" t="s">
        <v>32</v>
      </c>
      <c r="I84" t="s">
        <v>33</v>
      </c>
      <c r="J84" t="s">
        <v>32</v>
      </c>
      <c r="K84">
        <v>8</v>
      </c>
      <c r="L84">
        <v>2.2398016452789307</v>
      </c>
      <c r="M84">
        <v>47.893875122070313</v>
      </c>
      <c r="N84">
        <v>578.4544677734375</v>
      </c>
      <c r="O84">
        <v>0</v>
      </c>
      <c r="P84">
        <v>-4.2766227722167969</v>
      </c>
      <c r="Q84">
        <v>10585.9189453125</v>
      </c>
      <c r="R84">
        <v>1.0073721408843994</v>
      </c>
      <c r="S84">
        <v>1.16200852394104</v>
      </c>
      <c r="T84">
        <v>6406.19287109375</v>
      </c>
      <c r="U84" t="s">
        <v>32</v>
      </c>
      <c r="V84" t="s">
        <v>32</v>
      </c>
      <c r="W84">
        <v>3024.14404296875</v>
      </c>
      <c r="X84">
        <v>34.866645812988281</v>
      </c>
      <c r="Y84" t="s">
        <v>34</v>
      </c>
      <c r="Z84">
        <v>203.27693176269531</v>
      </c>
      <c r="AA84">
        <v>2.1224806308746338</v>
      </c>
      <c r="AB84">
        <v>7502.88330078125</v>
      </c>
      <c r="AC84">
        <v>1653.35302734375</v>
      </c>
      <c r="AD84">
        <v>30.136768341064453</v>
      </c>
      <c r="AE84">
        <v>665.63604736328125</v>
      </c>
      <c r="AF84">
        <v>0</v>
      </c>
    </row>
    <row r="85" spans="1:32" x14ac:dyDescent="0.3">
      <c r="A85" s="2">
        <v>45228.057638888888</v>
      </c>
      <c r="B85">
        <v>28156.978515625</v>
      </c>
      <c r="C85">
        <v>32.379428863525391</v>
      </c>
      <c r="D85">
        <v>5.4408731460571289</v>
      </c>
      <c r="E85">
        <v>1636.135498046875</v>
      </c>
      <c r="F85">
        <v>0.56259572505950928</v>
      </c>
      <c r="G85">
        <v>53.639862060546875</v>
      </c>
      <c r="H85" t="s">
        <v>32</v>
      </c>
      <c r="I85" t="s">
        <v>33</v>
      </c>
      <c r="J85" t="s">
        <v>32</v>
      </c>
      <c r="K85">
        <v>8</v>
      </c>
      <c r="L85">
        <v>2.241307258605957</v>
      </c>
      <c r="M85">
        <v>48.492290496826172</v>
      </c>
      <c r="N85">
        <v>597.2833251953125</v>
      </c>
      <c r="O85">
        <v>0</v>
      </c>
      <c r="P85">
        <v>-4.299382209777832</v>
      </c>
      <c r="Q85">
        <v>10629.2978515625</v>
      </c>
      <c r="R85">
        <v>1.0073721408843994</v>
      </c>
      <c r="S85">
        <v>1.3306258916854858</v>
      </c>
      <c r="T85">
        <v>6459.06103515625</v>
      </c>
      <c r="U85" t="s">
        <v>32</v>
      </c>
      <c r="V85" t="s">
        <v>32</v>
      </c>
      <c r="W85">
        <v>2944.023681640625</v>
      </c>
      <c r="X85">
        <v>34.860710144042969</v>
      </c>
      <c r="Y85" t="s">
        <v>34</v>
      </c>
      <c r="Z85">
        <v>193.41476440429688</v>
      </c>
      <c r="AA85">
        <v>2.1182749271392822</v>
      </c>
      <c r="AB85">
        <v>7619.64697265625</v>
      </c>
      <c r="AC85">
        <v>1653.833984375</v>
      </c>
      <c r="AD85">
        <v>30.127822875976563</v>
      </c>
      <c r="AE85">
        <v>669.7353515625</v>
      </c>
      <c r="AF85">
        <v>0</v>
      </c>
    </row>
    <row r="86" spans="1:32" x14ac:dyDescent="0.3">
      <c r="A86" s="2">
        <v>45228.058333333334</v>
      </c>
      <c r="B86">
        <v>28559.798828125</v>
      </c>
      <c r="C86">
        <v>32.376800537109375</v>
      </c>
      <c r="D86">
        <v>5.4408731460571289</v>
      </c>
      <c r="E86">
        <v>1642.0013427734375</v>
      </c>
      <c r="F86">
        <v>0.56269526481628418</v>
      </c>
      <c r="G86">
        <v>53.656993865966797</v>
      </c>
      <c r="H86" t="s">
        <v>32</v>
      </c>
      <c r="I86" t="s">
        <v>33</v>
      </c>
      <c r="J86" t="s">
        <v>32</v>
      </c>
      <c r="K86">
        <v>8</v>
      </c>
      <c r="L86">
        <v>2.2428128719329834</v>
      </c>
      <c r="M86">
        <v>48.227718353271484</v>
      </c>
      <c r="N86">
        <v>594.031005859375</v>
      </c>
      <c r="O86">
        <v>0</v>
      </c>
      <c r="P86">
        <v>-4.2647414207458496</v>
      </c>
      <c r="Q86">
        <v>10616.484375</v>
      </c>
      <c r="R86">
        <v>1.0073721408843994</v>
      </c>
      <c r="S86">
        <v>1.1222035884857178</v>
      </c>
      <c r="T86">
        <v>6539.45166015625</v>
      </c>
      <c r="U86" t="s">
        <v>32</v>
      </c>
      <c r="V86" t="s">
        <v>32</v>
      </c>
      <c r="W86">
        <v>2927.7890625</v>
      </c>
      <c r="X86">
        <v>34.558551788330078</v>
      </c>
      <c r="Y86" t="s">
        <v>34</v>
      </c>
      <c r="Z86">
        <v>196.27130126953125</v>
      </c>
      <c r="AA86">
        <v>1.9690598249435425</v>
      </c>
      <c r="AB86">
        <v>7459.72802734375</v>
      </c>
      <c r="AC86">
        <v>1637.2001953125</v>
      </c>
      <c r="AD86">
        <v>30.073383331298828</v>
      </c>
      <c r="AE86">
        <v>671.6959228515625</v>
      </c>
      <c r="AF86">
        <v>0</v>
      </c>
    </row>
    <row r="87" spans="1:32" x14ac:dyDescent="0.3">
      <c r="A87" s="2">
        <v>45228.059027777781</v>
      </c>
      <c r="B87">
        <v>27823.87890625</v>
      </c>
      <c r="C87">
        <v>32.374168395996094</v>
      </c>
      <c r="D87">
        <v>5.4408731460571289</v>
      </c>
      <c r="E87">
        <v>1648.411865234375</v>
      </c>
      <c r="F87">
        <v>0.56879311800003052</v>
      </c>
      <c r="G87">
        <v>53.628726959228516</v>
      </c>
      <c r="H87" t="s">
        <v>32</v>
      </c>
      <c r="I87" t="s">
        <v>33</v>
      </c>
      <c r="J87" t="s">
        <v>32</v>
      </c>
      <c r="K87">
        <v>8</v>
      </c>
      <c r="L87">
        <v>2.2408626079559326</v>
      </c>
      <c r="M87">
        <v>48.390960693359375</v>
      </c>
      <c r="N87">
        <v>598.81268310546875</v>
      </c>
      <c r="O87">
        <v>0</v>
      </c>
      <c r="P87">
        <v>-4.4644856452941895</v>
      </c>
      <c r="Q87">
        <v>10412.3291015625</v>
      </c>
      <c r="R87">
        <v>1.0073721408843994</v>
      </c>
      <c r="S87">
        <v>1.0578851699829102</v>
      </c>
      <c r="T87">
        <v>6588.6806640625</v>
      </c>
      <c r="U87" t="s">
        <v>32</v>
      </c>
      <c r="V87" t="s">
        <v>32</v>
      </c>
      <c r="W87">
        <v>2923.419677734375</v>
      </c>
      <c r="X87">
        <v>34.548671722412109</v>
      </c>
      <c r="Y87" t="s">
        <v>34</v>
      </c>
      <c r="Z87">
        <v>203.95895385742188</v>
      </c>
      <c r="AA87">
        <v>1.968161940574646</v>
      </c>
      <c r="AB87">
        <v>7379.384765625</v>
      </c>
      <c r="AC87">
        <v>1648.5423583984375</v>
      </c>
      <c r="AD87">
        <v>30.094772338867188</v>
      </c>
      <c r="AE87">
        <v>669.93035888671875</v>
      </c>
      <c r="AF87">
        <v>0</v>
      </c>
    </row>
    <row r="88" spans="1:32" x14ac:dyDescent="0.3">
      <c r="A88" s="2">
        <v>45228.05972222222</v>
      </c>
      <c r="B88">
        <v>28083.30859375</v>
      </c>
      <c r="C88">
        <v>32.371540069580078</v>
      </c>
      <c r="D88">
        <v>5.4408731460571289</v>
      </c>
      <c r="E88">
        <v>1637.76025390625</v>
      </c>
      <c r="F88">
        <v>0.57301449775695801</v>
      </c>
      <c r="G88">
        <v>53.555961608886719</v>
      </c>
      <c r="H88" t="s">
        <v>32</v>
      </c>
      <c r="I88" t="s">
        <v>33</v>
      </c>
      <c r="J88" t="s">
        <v>32</v>
      </c>
      <c r="K88">
        <v>8</v>
      </c>
      <c r="L88">
        <v>2.2364025115966797</v>
      </c>
      <c r="M88">
        <v>47.719623565673828</v>
      </c>
      <c r="N88">
        <v>605.66876220703125</v>
      </c>
      <c r="O88">
        <v>0</v>
      </c>
      <c r="P88">
        <v>-4.4006099700927734</v>
      </c>
      <c r="Q88">
        <v>10593.1474609375</v>
      </c>
      <c r="R88">
        <v>1.0073721408843994</v>
      </c>
      <c r="S88">
        <v>1.0563740730285645</v>
      </c>
      <c r="T88">
        <v>6568.87548828125</v>
      </c>
      <c r="U88" t="s">
        <v>32</v>
      </c>
      <c r="V88" t="s">
        <v>32</v>
      </c>
      <c r="W88">
        <v>3122.0283203125</v>
      </c>
      <c r="X88">
        <v>34.536334991455078</v>
      </c>
      <c r="Y88" t="s">
        <v>34</v>
      </c>
      <c r="Z88">
        <v>200.66935729980469</v>
      </c>
      <c r="AA88">
        <v>1.9672641754150391</v>
      </c>
      <c r="AB88">
        <v>7356.64306640625</v>
      </c>
      <c r="AC88">
        <v>1614.9742431640625</v>
      </c>
      <c r="AD88">
        <v>29.63371467590332</v>
      </c>
      <c r="AE88">
        <v>657.00238037109375</v>
      </c>
      <c r="AF88">
        <v>0</v>
      </c>
    </row>
    <row r="89" spans="1:32" x14ac:dyDescent="0.3">
      <c r="A89" s="2">
        <v>45228.060416666667</v>
      </c>
      <c r="B89">
        <v>28016.6484375</v>
      </c>
      <c r="C89">
        <v>32.368907928466797</v>
      </c>
      <c r="D89">
        <v>5.4408731460571289</v>
      </c>
      <c r="E89">
        <v>1642.83642578125</v>
      </c>
      <c r="F89">
        <v>0.57187485694885254</v>
      </c>
      <c r="G89">
        <v>53.4122314453125</v>
      </c>
      <c r="H89" t="s">
        <v>32</v>
      </c>
      <c r="I89" t="s">
        <v>33</v>
      </c>
      <c r="J89" t="s">
        <v>32</v>
      </c>
      <c r="K89">
        <v>8</v>
      </c>
      <c r="L89">
        <v>2.2319424152374268</v>
      </c>
      <c r="M89">
        <v>47.562347412109375</v>
      </c>
      <c r="N89">
        <v>599.6484375</v>
      </c>
      <c r="O89">
        <v>0</v>
      </c>
      <c r="P89">
        <v>-4.0832581520080566</v>
      </c>
      <c r="Q89">
        <v>10630.7998046875</v>
      </c>
      <c r="R89">
        <v>1.0073721408843994</v>
      </c>
      <c r="S89">
        <v>1.0548629760742188</v>
      </c>
      <c r="T89">
        <v>6509.830078125</v>
      </c>
      <c r="U89" t="s">
        <v>32</v>
      </c>
      <c r="V89" t="s">
        <v>32</v>
      </c>
      <c r="W89">
        <v>3117.31201171875</v>
      </c>
      <c r="X89">
        <v>34.519245147705078</v>
      </c>
      <c r="Y89" t="s">
        <v>34</v>
      </c>
      <c r="Z89">
        <v>202.84999084472656</v>
      </c>
      <c r="AA89">
        <v>1.9663662910461426</v>
      </c>
      <c r="AB89">
        <v>7568.1513671875</v>
      </c>
      <c r="AC89">
        <v>1588.991943359375</v>
      </c>
      <c r="AD89">
        <v>30.078018188476563</v>
      </c>
      <c r="AE89">
        <v>661.5325927734375</v>
      </c>
      <c r="AF89">
        <v>0</v>
      </c>
    </row>
    <row r="90" spans="1:32" x14ac:dyDescent="0.3">
      <c r="A90" s="2">
        <v>45228.061111111114</v>
      </c>
      <c r="B90">
        <v>27675.513671875</v>
      </c>
      <c r="C90">
        <v>32.366279602050781</v>
      </c>
      <c r="D90">
        <v>5.4408731460571289</v>
      </c>
      <c r="E90">
        <v>1645.1334228515625</v>
      </c>
      <c r="F90">
        <v>0.57073521614074707</v>
      </c>
      <c r="G90">
        <v>53.540863037109375</v>
      </c>
      <c r="H90" t="s">
        <v>32</v>
      </c>
      <c r="I90" t="s">
        <v>33</v>
      </c>
      <c r="J90" t="s">
        <v>32</v>
      </c>
      <c r="K90">
        <v>8</v>
      </c>
      <c r="L90">
        <v>2.2274823188781738</v>
      </c>
      <c r="M90">
        <v>48.099483489990234</v>
      </c>
      <c r="N90">
        <v>608.043212890625</v>
      </c>
      <c r="O90">
        <v>0</v>
      </c>
      <c r="P90">
        <v>-4.4792366027832031</v>
      </c>
      <c r="Q90">
        <v>10656.68359375</v>
      </c>
      <c r="R90">
        <v>1.0073721408843994</v>
      </c>
      <c r="S90">
        <v>1.0463471412658691</v>
      </c>
      <c r="T90">
        <v>6428.13134765625</v>
      </c>
      <c r="U90" t="s">
        <v>32</v>
      </c>
      <c r="V90" t="s">
        <v>32</v>
      </c>
      <c r="W90">
        <v>3186.798583984375</v>
      </c>
      <c r="X90">
        <v>34.30487060546875</v>
      </c>
      <c r="Y90" t="s">
        <v>34</v>
      </c>
      <c r="Z90">
        <v>201.66073608398438</v>
      </c>
      <c r="AA90">
        <v>1.9975215196609497</v>
      </c>
      <c r="AB90">
        <v>7436.18115234375</v>
      </c>
      <c r="AC90">
        <v>1600.6251220703125</v>
      </c>
      <c r="AD90">
        <v>29.872724533081055</v>
      </c>
      <c r="AE90">
        <v>670.85406494140625</v>
      </c>
      <c r="AF90">
        <v>0</v>
      </c>
    </row>
    <row r="91" spans="1:32" x14ac:dyDescent="0.3">
      <c r="A91" s="2">
        <v>45228.061805555553</v>
      </c>
      <c r="B91">
        <v>27479.0390625</v>
      </c>
      <c r="C91">
        <v>32.3636474609375</v>
      </c>
      <c r="D91">
        <v>5.4408731460571289</v>
      </c>
      <c r="E91">
        <v>1643.989990234375</v>
      </c>
      <c r="F91">
        <v>0.56959563493728638</v>
      </c>
      <c r="G91">
        <v>53.628292083740234</v>
      </c>
      <c r="H91" t="s">
        <v>32</v>
      </c>
      <c r="I91" t="s">
        <v>33</v>
      </c>
      <c r="J91" t="s">
        <v>32</v>
      </c>
      <c r="K91">
        <v>8</v>
      </c>
      <c r="L91">
        <v>2.2230222225189209</v>
      </c>
      <c r="M91">
        <v>48.394638061523438</v>
      </c>
      <c r="N91">
        <v>601.159912109375</v>
      </c>
      <c r="O91">
        <v>0</v>
      </c>
      <c r="P91">
        <v>-4.2052865028381348</v>
      </c>
      <c r="Q91">
        <v>10489.8330078125</v>
      </c>
      <c r="R91">
        <v>1.0073721408843994</v>
      </c>
      <c r="S91">
        <v>1.0363878011703491</v>
      </c>
      <c r="T91">
        <v>6403.41552734375</v>
      </c>
      <c r="U91" t="s">
        <v>32</v>
      </c>
      <c r="V91" t="s">
        <v>32</v>
      </c>
      <c r="W91">
        <v>3350.5869140625</v>
      </c>
      <c r="X91">
        <v>34.953411102294922</v>
      </c>
      <c r="Y91" t="s">
        <v>34</v>
      </c>
      <c r="Z91">
        <v>196.66072082519531</v>
      </c>
      <c r="AA91">
        <v>2.0612108707427979</v>
      </c>
      <c r="AB91">
        <v>7469.9130859375</v>
      </c>
      <c r="AC91">
        <v>1575.636962890625</v>
      </c>
      <c r="AD91">
        <v>29.766834259033203</v>
      </c>
      <c r="AE91">
        <v>671.96099853515625</v>
      </c>
      <c r="AF91">
        <v>0</v>
      </c>
    </row>
    <row r="92" spans="1:32" x14ac:dyDescent="0.3">
      <c r="A92" s="2">
        <v>45228.0625</v>
      </c>
      <c r="B92">
        <v>27096.6171875</v>
      </c>
      <c r="C92">
        <v>32.361019134521484</v>
      </c>
      <c r="D92">
        <v>5.4408731460571289</v>
      </c>
      <c r="E92">
        <v>1638.629638671875</v>
      </c>
      <c r="F92">
        <v>0.56845599412918091</v>
      </c>
      <c r="G92">
        <v>53.654525756835938</v>
      </c>
      <c r="H92" t="s">
        <v>32</v>
      </c>
      <c r="I92" t="s">
        <v>33</v>
      </c>
      <c r="J92" t="s">
        <v>32</v>
      </c>
      <c r="K92">
        <v>8</v>
      </c>
      <c r="L92">
        <v>2.218562126159668</v>
      </c>
      <c r="M92">
        <v>48.419509887695313</v>
      </c>
      <c r="N92">
        <v>602.044189453125</v>
      </c>
      <c r="O92">
        <v>0</v>
      </c>
      <c r="P92">
        <v>-4.1586151123046875</v>
      </c>
      <c r="Q92">
        <v>10628.4267578125</v>
      </c>
      <c r="R92">
        <v>1.0073721408843994</v>
      </c>
      <c r="S92">
        <v>1.157002329826355</v>
      </c>
      <c r="T92">
        <v>6293.15576171875</v>
      </c>
      <c r="U92" t="s">
        <v>32</v>
      </c>
      <c r="V92" t="s">
        <v>32</v>
      </c>
      <c r="W92">
        <v>3467.016845703125</v>
      </c>
      <c r="X92">
        <v>34.926437377929688</v>
      </c>
      <c r="Y92" t="s">
        <v>34</v>
      </c>
      <c r="Z92">
        <v>213.67845153808594</v>
      </c>
      <c r="AA92">
        <v>2.0626163482666016</v>
      </c>
      <c r="AB92">
        <v>7514.6865234375</v>
      </c>
      <c r="AC92">
        <v>1607.0028076171875</v>
      </c>
      <c r="AD92">
        <v>29.616111755371094</v>
      </c>
      <c r="AE92">
        <v>676.38641357421875</v>
      </c>
      <c r="AF92">
        <v>0</v>
      </c>
    </row>
    <row r="93" spans="1:32" x14ac:dyDescent="0.3">
      <c r="A93" s="2">
        <v>45228.063194444447</v>
      </c>
      <c r="B93">
        <v>26812.10546875</v>
      </c>
      <c r="C93">
        <v>32.358386993408203</v>
      </c>
      <c r="D93">
        <v>5.4408731460571289</v>
      </c>
      <c r="E93">
        <v>1644.51416015625</v>
      </c>
      <c r="F93">
        <v>0.56731635332107544</v>
      </c>
      <c r="G93">
        <v>53.661403656005859</v>
      </c>
      <c r="H93" t="s">
        <v>32</v>
      </c>
      <c r="I93" t="s">
        <v>33</v>
      </c>
      <c r="J93" t="s">
        <v>32</v>
      </c>
      <c r="K93">
        <v>8</v>
      </c>
      <c r="L93">
        <v>2.214102029800415</v>
      </c>
      <c r="M93">
        <v>48.511684417724609</v>
      </c>
      <c r="N93">
        <v>607.9945068359375</v>
      </c>
      <c r="O93">
        <v>0</v>
      </c>
      <c r="P93">
        <v>-4.2606625556945801</v>
      </c>
      <c r="Q93">
        <v>10550.2099609375</v>
      </c>
      <c r="R93">
        <v>1.0073721408843994</v>
      </c>
      <c r="S93">
        <v>0.969390869140625</v>
      </c>
      <c r="T93">
        <v>6244.826171875</v>
      </c>
      <c r="U93" t="s">
        <v>32</v>
      </c>
      <c r="V93" t="s">
        <v>32</v>
      </c>
      <c r="W93">
        <v>3486.042724609375</v>
      </c>
      <c r="X93">
        <v>34.317989349365234</v>
      </c>
      <c r="Y93" t="s">
        <v>34</v>
      </c>
      <c r="Z93">
        <v>204.96098327636719</v>
      </c>
      <c r="AA93">
        <v>2.0640218257904053</v>
      </c>
      <c r="AB93">
        <v>7489.78173828125</v>
      </c>
      <c r="AC93">
        <v>1585.8653564453125</v>
      </c>
      <c r="AD93">
        <v>30.083023071289063</v>
      </c>
      <c r="AE93">
        <v>668.32391357421875</v>
      </c>
      <c r="AF93">
        <v>0</v>
      </c>
    </row>
    <row r="94" spans="1:32" x14ac:dyDescent="0.3">
      <c r="A94" s="2">
        <v>45228.063888888886</v>
      </c>
      <c r="B94">
        <v>27236.35546875</v>
      </c>
      <c r="C94">
        <v>32.355758666992188</v>
      </c>
      <c r="D94">
        <v>5.4408731460571289</v>
      </c>
      <c r="E94">
        <v>1644.8592529296875</v>
      </c>
      <c r="F94">
        <v>0.56610774993896484</v>
      </c>
      <c r="G94">
        <v>53.534526824951172</v>
      </c>
      <c r="H94" t="s">
        <v>32</v>
      </c>
      <c r="I94" t="s">
        <v>33</v>
      </c>
      <c r="J94" t="s">
        <v>32</v>
      </c>
      <c r="K94">
        <v>8</v>
      </c>
      <c r="L94">
        <v>2.2096419334411621</v>
      </c>
      <c r="M94">
        <v>48.080657958984375</v>
      </c>
      <c r="N94">
        <v>607.40777587890625</v>
      </c>
      <c r="O94">
        <v>0</v>
      </c>
      <c r="P94">
        <v>-3.7506470680236816</v>
      </c>
      <c r="Q94">
        <v>10572.0966796875</v>
      </c>
      <c r="R94">
        <v>1.0073721408843994</v>
      </c>
      <c r="S94">
        <v>1.0255123376846313</v>
      </c>
      <c r="T94">
        <v>6286.1865234375</v>
      </c>
      <c r="U94" t="s">
        <v>32</v>
      </c>
      <c r="V94" t="s">
        <v>32</v>
      </c>
      <c r="W94">
        <v>3465.493408203125</v>
      </c>
      <c r="X94">
        <v>34.207679748535156</v>
      </c>
      <c r="Y94" t="s">
        <v>34</v>
      </c>
      <c r="Z94">
        <v>201.92613220214844</v>
      </c>
      <c r="AA94">
        <v>2.065427303314209</v>
      </c>
      <c r="AB94">
        <v>7574.3505859375</v>
      </c>
      <c r="AC94">
        <v>1589.78076171875</v>
      </c>
      <c r="AD94">
        <v>30.059715270996094</v>
      </c>
      <c r="AE94">
        <v>661.23504638671875</v>
      </c>
      <c r="AF94">
        <v>0</v>
      </c>
    </row>
    <row r="95" spans="1:32" x14ac:dyDescent="0.3">
      <c r="A95" s="2">
        <v>45228.064583333333</v>
      </c>
      <c r="B95">
        <v>27618.13671875</v>
      </c>
      <c r="C95">
        <v>32.353126525878906</v>
      </c>
      <c r="D95">
        <v>5.4408731460571289</v>
      </c>
      <c r="E95">
        <v>1625.154541015625</v>
      </c>
      <c r="F95">
        <v>0.56480604410171509</v>
      </c>
      <c r="G95">
        <v>53.660453796386719</v>
      </c>
      <c r="H95" t="s">
        <v>32</v>
      </c>
      <c r="I95" t="s">
        <v>33</v>
      </c>
      <c r="J95" t="s">
        <v>32</v>
      </c>
      <c r="K95">
        <v>8</v>
      </c>
      <c r="L95">
        <v>2.2051820755004883</v>
      </c>
      <c r="M95">
        <v>48.690746307373047</v>
      </c>
      <c r="N95">
        <v>606.25299072265625</v>
      </c>
      <c r="O95">
        <v>0</v>
      </c>
      <c r="P95">
        <v>-3.9817378520965576</v>
      </c>
      <c r="Q95">
        <v>10504.6318359375</v>
      </c>
      <c r="R95">
        <v>1.0073721408843994</v>
      </c>
      <c r="S95">
        <v>1.1066627502441406</v>
      </c>
      <c r="T95">
        <v>6192.27587890625</v>
      </c>
      <c r="U95" t="s">
        <v>32</v>
      </c>
      <c r="V95" t="s">
        <v>32</v>
      </c>
      <c r="W95">
        <v>3441.3447265625</v>
      </c>
      <c r="X95">
        <v>33.914955139160156</v>
      </c>
      <c r="Y95" t="s">
        <v>34</v>
      </c>
      <c r="Z95">
        <v>202.51957702636719</v>
      </c>
      <c r="AA95">
        <v>2.1569163799285889</v>
      </c>
      <c r="AB95">
        <v>7567.9599609375</v>
      </c>
      <c r="AC95">
        <v>1593.6279296875</v>
      </c>
      <c r="AD95">
        <v>30.036409378051758</v>
      </c>
      <c r="AE95">
        <v>674.06671142578125</v>
      </c>
      <c r="AF95">
        <v>0</v>
      </c>
    </row>
    <row r="96" spans="1:32" x14ac:dyDescent="0.3">
      <c r="A96" s="2">
        <v>45228.06527777778</v>
      </c>
      <c r="B96">
        <v>28442.126953125</v>
      </c>
      <c r="C96">
        <v>32.350498199462891</v>
      </c>
      <c r="D96">
        <v>5.4408731460571289</v>
      </c>
      <c r="E96">
        <v>1633.54931640625</v>
      </c>
      <c r="F96">
        <v>0.56350439786911011</v>
      </c>
      <c r="G96">
        <v>53.763595581054688</v>
      </c>
      <c r="H96" t="s">
        <v>32</v>
      </c>
      <c r="I96" t="s">
        <v>33</v>
      </c>
      <c r="J96" t="s">
        <v>32</v>
      </c>
      <c r="K96">
        <v>8</v>
      </c>
      <c r="L96">
        <v>2.2007219791412354</v>
      </c>
      <c r="M96">
        <v>48.417110443115234</v>
      </c>
      <c r="N96">
        <v>609.97540283203125</v>
      </c>
      <c r="O96">
        <v>0</v>
      </c>
      <c r="P96">
        <v>-4.108616828918457</v>
      </c>
      <c r="Q96">
        <v>10391.1484375</v>
      </c>
      <c r="R96">
        <v>1.0073721408843994</v>
      </c>
      <c r="S96">
        <v>1.1087057590484619</v>
      </c>
      <c r="T96">
        <v>6223.59619140625</v>
      </c>
      <c r="U96" t="s">
        <v>32</v>
      </c>
      <c r="V96" t="s">
        <v>32</v>
      </c>
      <c r="W96">
        <v>3443.982421875</v>
      </c>
      <c r="X96">
        <v>33.826179504394531</v>
      </c>
      <c r="Y96" t="s">
        <v>34</v>
      </c>
      <c r="Z96">
        <v>200.18154907226563</v>
      </c>
      <c r="AA96">
        <v>2.1446692943572998</v>
      </c>
      <c r="AB96">
        <v>7518.6845703125</v>
      </c>
      <c r="AC96">
        <v>1598.1484375</v>
      </c>
      <c r="AD96">
        <v>30.013101577758789</v>
      </c>
      <c r="AE96">
        <v>676.27557373046875</v>
      </c>
      <c r="AF96">
        <v>0</v>
      </c>
    </row>
    <row r="97" spans="1:32" x14ac:dyDescent="0.3">
      <c r="A97" s="2">
        <v>45228.065972222219</v>
      </c>
      <c r="B97">
        <v>28212.78125</v>
      </c>
      <c r="C97">
        <v>32.347869873046875</v>
      </c>
      <c r="D97">
        <v>5.4408731460571289</v>
      </c>
      <c r="E97">
        <v>1633.6839599609375</v>
      </c>
      <c r="F97">
        <v>0.56007719039916992</v>
      </c>
      <c r="G97">
        <v>53.776569366455078</v>
      </c>
      <c r="H97" t="s">
        <v>32</v>
      </c>
      <c r="I97" t="s">
        <v>33</v>
      </c>
      <c r="J97" t="s">
        <v>32</v>
      </c>
      <c r="K97">
        <v>8</v>
      </c>
      <c r="L97">
        <v>2.1962618827819824</v>
      </c>
      <c r="M97">
        <v>48.861526489257813</v>
      </c>
      <c r="N97">
        <v>610.36041259765625</v>
      </c>
      <c r="O97">
        <v>0</v>
      </c>
      <c r="P97">
        <v>-4.2088141441345215</v>
      </c>
      <c r="Q97">
        <v>10409.6826171875</v>
      </c>
      <c r="R97">
        <v>1.0073721408843994</v>
      </c>
      <c r="S97">
        <v>1.1107487678527832</v>
      </c>
      <c r="T97">
        <v>6214.06640625</v>
      </c>
      <c r="U97" t="s">
        <v>32</v>
      </c>
      <c r="V97" t="s">
        <v>32</v>
      </c>
      <c r="W97">
        <v>3329.59375</v>
      </c>
      <c r="X97">
        <v>33.710838317871094</v>
      </c>
      <c r="Y97" t="s">
        <v>34</v>
      </c>
      <c r="Z97">
        <v>176.98951721191406</v>
      </c>
      <c r="AA97">
        <v>2.151064395904541</v>
      </c>
      <c r="AB97">
        <v>7566.31591796875</v>
      </c>
      <c r="AC97">
        <v>1578.5557861328125</v>
      </c>
      <c r="AD97">
        <v>29.989795684814453</v>
      </c>
      <c r="AE97">
        <v>671.1473388671875</v>
      </c>
      <c r="AF97">
        <v>0</v>
      </c>
    </row>
    <row r="98" spans="1:32" x14ac:dyDescent="0.3">
      <c r="A98" s="2">
        <v>45228.066666666666</v>
      </c>
      <c r="B98">
        <v>27878.630859375</v>
      </c>
      <c r="C98">
        <v>32.345237731933594</v>
      </c>
      <c r="D98">
        <v>5.4408731460571289</v>
      </c>
      <c r="E98">
        <v>1640.86962890625</v>
      </c>
      <c r="F98">
        <v>0.55765193700790405</v>
      </c>
      <c r="G98">
        <v>53.685375213623047</v>
      </c>
      <c r="H98" t="s">
        <v>32</v>
      </c>
      <c r="I98" t="s">
        <v>33</v>
      </c>
      <c r="J98" t="s">
        <v>32</v>
      </c>
      <c r="K98">
        <v>8</v>
      </c>
      <c r="L98">
        <v>2.1918017864227295</v>
      </c>
      <c r="M98">
        <v>48.432750701904297</v>
      </c>
      <c r="N98">
        <v>599.4786376953125</v>
      </c>
      <c r="O98">
        <v>0</v>
      </c>
      <c r="P98">
        <v>-3.9282667636871338</v>
      </c>
      <c r="Q98">
        <v>10416.5830078125</v>
      </c>
      <c r="R98">
        <v>1.0073721408843994</v>
      </c>
      <c r="S98">
        <v>1.1817933320999146</v>
      </c>
      <c r="T98">
        <v>6208.8740234375</v>
      </c>
      <c r="U98" t="s">
        <v>32</v>
      </c>
      <c r="V98" t="s">
        <v>32</v>
      </c>
      <c r="W98">
        <v>3309.42041015625</v>
      </c>
      <c r="X98">
        <v>33.714962005615234</v>
      </c>
      <c r="Y98" t="s">
        <v>34</v>
      </c>
      <c r="Z98">
        <v>194.78866577148438</v>
      </c>
      <c r="AA98">
        <v>2.1574594974517822</v>
      </c>
      <c r="AB98">
        <v>7576.904296875</v>
      </c>
      <c r="AC98">
        <v>1614.8863525390625</v>
      </c>
      <c r="AD98">
        <v>29.974468231201172</v>
      </c>
      <c r="AE98">
        <v>654.5576171875</v>
      </c>
      <c r="AF98">
        <v>0</v>
      </c>
    </row>
    <row r="99" spans="1:32" x14ac:dyDescent="0.3">
      <c r="A99" s="2">
        <v>45228.067361111112</v>
      </c>
      <c r="B99">
        <v>27946.19140625</v>
      </c>
      <c r="C99">
        <v>32.342609405517578</v>
      </c>
      <c r="D99">
        <v>5.4408731460571289</v>
      </c>
      <c r="E99">
        <v>1648.001220703125</v>
      </c>
      <c r="F99">
        <v>0.56087565422058105</v>
      </c>
      <c r="G99">
        <v>53.711967468261719</v>
      </c>
      <c r="H99" t="s">
        <v>32</v>
      </c>
      <c r="I99" t="s">
        <v>33</v>
      </c>
      <c r="J99" t="s">
        <v>32</v>
      </c>
      <c r="K99">
        <v>8</v>
      </c>
      <c r="L99">
        <v>2.1873416900634766</v>
      </c>
      <c r="M99">
        <v>48.893867492675781</v>
      </c>
      <c r="N99">
        <v>595.609130859375</v>
      </c>
      <c r="O99">
        <v>0</v>
      </c>
      <c r="P99">
        <v>-4.0777120590209961</v>
      </c>
      <c r="Q99">
        <v>10445.9072265625</v>
      </c>
      <c r="R99">
        <v>1.0073721408843994</v>
      </c>
      <c r="S99">
        <v>1.3197462558746338</v>
      </c>
      <c r="T99">
        <v>6212.80908203125</v>
      </c>
      <c r="U99" t="s">
        <v>32</v>
      </c>
      <c r="V99" t="s">
        <v>32</v>
      </c>
      <c r="W99">
        <v>3334.815673828125</v>
      </c>
      <c r="X99">
        <v>34.126434326171875</v>
      </c>
      <c r="Y99" t="s">
        <v>34</v>
      </c>
      <c r="Z99">
        <v>196.19438171386719</v>
      </c>
      <c r="AA99">
        <v>2.2138724327087402</v>
      </c>
      <c r="AB99">
        <v>7457.43896484375</v>
      </c>
      <c r="AC99">
        <v>1646.086669921875</v>
      </c>
      <c r="AD99">
        <v>29.970516204833984</v>
      </c>
      <c r="AE99">
        <v>668.46844482421875</v>
      </c>
      <c r="AF99">
        <v>0</v>
      </c>
    </row>
    <row r="100" spans="1:32" x14ac:dyDescent="0.3">
      <c r="A100" s="2">
        <v>45228.068055555559</v>
      </c>
      <c r="B100">
        <v>27931.7421875</v>
      </c>
      <c r="C100">
        <v>32.339977264404297</v>
      </c>
      <c r="D100">
        <v>5.4408731460571289</v>
      </c>
      <c r="E100">
        <v>1627.3359375</v>
      </c>
      <c r="F100">
        <v>0.56409937143325806</v>
      </c>
      <c r="G100">
        <v>53.893550872802734</v>
      </c>
      <c r="H100" t="s">
        <v>32</v>
      </c>
      <c r="I100" t="s">
        <v>33</v>
      </c>
      <c r="J100" t="s">
        <v>32</v>
      </c>
      <c r="K100">
        <v>8</v>
      </c>
      <c r="L100">
        <v>2.1828815937042236</v>
      </c>
      <c r="M100">
        <v>48.923072814941406</v>
      </c>
      <c r="N100">
        <v>598.230224609375</v>
      </c>
      <c r="O100">
        <v>0</v>
      </c>
      <c r="P100">
        <v>-4.1531972885131836</v>
      </c>
      <c r="Q100">
        <v>10306.2421875</v>
      </c>
      <c r="R100">
        <v>1.0073721408843994</v>
      </c>
      <c r="S100">
        <v>1.1186679601669312</v>
      </c>
      <c r="T100">
        <v>6296.69921875</v>
      </c>
      <c r="U100" t="s">
        <v>32</v>
      </c>
      <c r="V100" t="s">
        <v>32</v>
      </c>
      <c r="W100">
        <v>3558.9951171875</v>
      </c>
      <c r="X100">
        <v>32.996406555175781</v>
      </c>
      <c r="Y100" t="s">
        <v>34</v>
      </c>
      <c r="Z100">
        <v>191.98204040527344</v>
      </c>
      <c r="AA100">
        <v>2.1773138046264648</v>
      </c>
      <c r="AB100">
        <v>7572.6298828125</v>
      </c>
      <c r="AC100">
        <v>1610.7841796875</v>
      </c>
      <c r="AD100">
        <v>29.966562271118164</v>
      </c>
      <c r="AE100">
        <v>670.99639892578125</v>
      </c>
      <c r="AF100">
        <v>0</v>
      </c>
    </row>
    <row r="101" spans="1:32" x14ac:dyDescent="0.3">
      <c r="A101" s="2">
        <v>45228.068749999999</v>
      </c>
      <c r="B101">
        <v>27608.921875</v>
      </c>
      <c r="C101">
        <v>32.337348937988281</v>
      </c>
      <c r="D101">
        <v>5.4408731460571289</v>
      </c>
      <c r="E101">
        <v>1633.106689453125</v>
      </c>
      <c r="F101">
        <v>0.56507992744445801</v>
      </c>
      <c r="G101">
        <v>53.879619598388672</v>
      </c>
      <c r="H101" t="s">
        <v>32</v>
      </c>
      <c r="I101" t="s">
        <v>33</v>
      </c>
      <c r="J101" t="s">
        <v>32</v>
      </c>
      <c r="K101">
        <v>8</v>
      </c>
      <c r="L101">
        <v>2.1784214973449707</v>
      </c>
      <c r="M101">
        <v>48.879638671875</v>
      </c>
      <c r="N101">
        <v>582.806396484375</v>
      </c>
      <c r="O101">
        <v>0</v>
      </c>
      <c r="P101">
        <v>-4.3953289985656738</v>
      </c>
      <c r="Q101">
        <v>10422.359375</v>
      </c>
      <c r="R101">
        <v>1.0073721408843994</v>
      </c>
      <c r="S101">
        <v>1.0584588050842285</v>
      </c>
      <c r="T101">
        <v>6308.7177734375</v>
      </c>
      <c r="U101" t="s">
        <v>32</v>
      </c>
      <c r="V101" t="s">
        <v>32</v>
      </c>
      <c r="W101">
        <v>3532.423095703125</v>
      </c>
      <c r="X101">
        <v>34.861995697021484</v>
      </c>
      <c r="Y101" t="s">
        <v>34</v>
      </c>
      <c r="Z101">
        <v>203.87435913085938</v>
      </c>
      <c r="AA101">
        <v>2.176715612411499</v>
      </c>
      <c r="AB101">
        <v>7542.68701171875</v>
      </c>
      <c r="AC101">
        <v>1560.285400390625</v>
      </c>
      <c r="AD101">
        <v>29.962608337402344</v>
      </c>
      <c r="AE101">
        <v>668.984619140625</v>
      </c>
      <c r="AF101">
        <v>0</v>
      </c>
    </row>
    <row r="102" spans="1:32" x14ac:dyDescent="0.3">
      <c r="A102" s="2">
        <v>45228.069444444445</v>
      </c>
      <c r="B102">
        <v>27807.431640625</v>
      </c>
      <c r="C102">
        <v>32.334716796875</v>
      </c>
      <c r="D102">
        <v>5.4408731460571289</v>
      </c>
      <c r="E102">
        <v>1638.628173828125</v>
      </c>
      <c r="F102">
        <v>0.56303691864013672</v>
      </c>
      <c r="G102">
        <v>53.766139984130859</v>
      </c>
      <c r="H102" t="s">
        <v>32</v>
      </c>
      <c r="I102" t="s">
        <v>33</v>
      </c>
      <c r="J102" t="s">
        <v>32</v>
      </c>
      <c r="K102">
        <v>8</v>
      </c>
      <c r="L102">
        <v>2.1739614009857178</v>
      </c>
      <c r="M102">
        <v>48.690616607666016</v>
      </c>
      <c r="N102">
        <v>577.69281005859375</v>
      </c>
      <c r="O102">
        <v>0</v>
      </c>
      <c r="P102">
        <v>-4.3632526397705078</v>
      </c>
      <c r="Q102">
        <v>10502.1083984375</v>
      </c>
      <c r="R102">
        <v>1.0073721408843994</v>
      </c>
      <c r="S102">
        <v>1.4280109405517578</v>
      </c>
      <c r="T102">
        <v>6159.79638671875</v>
      </c>
      <c r="U102" t="s">
        <v>32</v>
      </c>
      <c r="V102" t="s">
        <v>32</v>
      </c>
      <c r="W102">
        <v>3255.957763671875</v>
      </c>
      <c r="X102">
        <v>34.899242401123047</v>
      </c>
      <c r="Y102" t="s">
        <v>34</v>
      </c>
      <c r="Z102">
        <v>182.5833740234375</v>
      </c>
      <c r="AA102">
        <v>2.1771140098571777</v>
      </c>
      <c r="AB102">
        <v>7493.8837890625</v>
      </c>
      <c r="AC102">
        <v>1613.7489013671875</v>
      </c>
      <c r="AD102">
        <v>29.958654403686523</v>
      </c>
      <c r="AE102">
        <v>658.7314453125</v>
      </c>
      <c r="AF102">
        <v>0</v>
      </c>
    </row>
    <row r="103" spans="1:32" x14ac:dyDescent="0.3">
      <c r="A103" s="2">
        <v>45228.070138888892</v>
      </c>
      <c r="B103">
        <v>27972.015625</v>
      </c>
      <c r="C103">
        <v>32.332088470458984</v>
      </c>
      <c r="D103">
        <v>5.4408731460571289</v>
      </c>
      <c r="E103">
        <v>1632.955810546875</v>
      </c>
      <c r="F103">
        <v>0.56099396944046021</v>
      </c>
      <c r="G103">
        <v>53.616371154785156</v>
      </c>
      <c r="H103" t="s">
        <v>32</v>
      </c>
      <c r="I103" t="s">
        <v>33</v>
      </c>
      <c r="J103" t="s">
        <v>32</v>
      </c>
      <c r="K103">
        <v>8</v>
      </c>
      <c r="L103">
        <v>2.1695013046264648</v>
      </c>
      <c r="M103">
        <v>48.390914916992188</v>
      </c>
      <c r="N103">
        <v>569.919921875</v>
      </c>
      <c r="O103">
        <v>0</v>
      </c>
      <c r="P103">
        <v>-3.9274132251739502</v>
      </c>
      <c r="Q103">
        <v>10451.4638671875</v>
      </c>
      <c r="R103">
        <v>1.0073721408843994</v>
      </c>
      <c r="S103">
        <v>1.1361632347106934</v>
      </c>
      <c r="T103">
        <v>6333.1943359375</v>
      </c>
      <c r="U103" t="s">
        <v>32</v>
      </c>
      <c r="V103" t="s">
        <v>32</v>
      </c>
      <c r="W103">
        <v>3076.91943359375</v>
      </c>
      <c r="X103">
        <v>35.434028625488281</v>
      </c>
      <c r="Y103" t="s">
        <v>34</v>
      </c>
      <c r="Z103">
        <v>183.08148193359375</v>
      </c>
      <c r="AA103">
        <v>2.1775124073028564</v>
      </c>
      <c r="AB103">
        <v>7584.7890625</v>
      </c>
      <c r="AC103">
        <v>1660.281005859375</v>
      </c>
      <c r="AD103">
        <v>29.954702377319336</v>
      </c>
      <c r="AE103">
        <v>653.35498046875</v>
      </c>
      <c r="AF103">
        <v>0</v>
      </c>
    </row>
    <row r="104" spans="1:32" x14ac:dyDescent="0.3">
      <c r="A104" s="2">
        <v>45228.070833333331</v>
      </c>
      <c r="B104">
        <v>28031.140625</v>
      </c>
      <c r="C104">
        <v>32.329456329345703</v>
      </c>
      <c r="D104">
        <v>5.4408731460571289</v>
      </c>
      <c r="E104">
        <v>1634.843505859375</v>
      </c>
      <c r="F104">
        <v>0.56450474262237549</v>
      </c>
      <c r="G104">
        <v>53.701492309570313</v>
      </c>
      <c r="H104" t="s">
        <v>32</v>
      </c>
      <c r="I104" t="s">
        <v>33</v>
      </c>
      <c r="J104" t="s">
        <v>32</v>
      </c>
      <c r="K104">
        <v>8</v>
      </c>
      <c r="L104">
        <v>2.2320759296417236</v>
      </c>
      <c r="M104">
        <v>48.859928131103516</v>
      </c>
      <c r="N104">
        <v>531.442626953125</v>
      </c>
      <c r="O104">
        <v>0</v>
      </c>
      <c r="P104">
        <v>-4.1917152404785156</v>
      </c>
      <c r="Q104">
        <v>10440.224609375</v>
      </c>
      <c r="R104">
        <v>1.0073721408843994</v>
      </c>
      <c r="S104">
        <v>1.134594202041626</v>
      </c>
      <c r="T104">
        <v>6552.7392578125</v>
      </c>
      <c r="U104" t="s">
        <v>32</v>
      </c>
      <c r="V104" t="s">
        <v>32</v>
      </c>
      <c r="W104">
        <v>2930.742431640625</v>
      </c>
      <c r="X104">
        <v>35.377597808837891</v>
      </c>
      <c r="Y104" t="s">
        <v>34</v>
      </c>
      <c r="Z104">
        <v>186.14006042480469</v>
      </c>
      <c r="AA104">
        <v>2.13205885887146</v>
      </c>
      <c r="AB104">
        <v>7393.71533203125</v>
      </c>
      <c r="AC104">
        <v>1609.5252685546875</v>
      </c>
      <c r="AD104">
        <v>29.950748443603516</v>
      </c>
      <c r="AE104">
        <v>663.9317626953125</v>
      </c>
      <c r="AF104">
        <v>0</v>
      </c>
    </row>
    <row r="105" spans="1:32" x14ac:dyDescent="0.3">
      <c r="A105" s="2">
        <v>45228.071527777778</v>
      </c>
      <c r="B105">
        <v>28368.37109375</v>
      </c>
      <c r="C105">
        <v>32.326828002929688</v>
      </c>
      <c r="D105">
        <v>5.4408731460571289</v>
      </c>
      <c r="E105">
        <v>1626.6025390625</v>
      </c>
      <c r="F105">
        <v>0.56584584712982178</v>
      </c>
      <c r="G105">
        <v>53.730018615722656</v>
      </c>
      <c r="H105" t="s">
        <v>32</v>
      </c>
      <c r="I105" t="s">
        <v>33</v>
      </c>
      <c r="J105" t="s">
        <v>32</v>
      </c>
      <c r="K105">
        <v>8</v>
      </c>
      <c r="L105">
        <v>2.2289156913757324</v>
      </c>
      <c r="M105">
        <v>48.730079650878906</v>
      </c>
      <c r="N105">
        <v>585.502685546875</v>
      </c>
      <c r="O105">
        <v>0</v>
      </c>
      <c r="P105">
        <v>-4.1999130249023438</v>
      </c>
      <c r="Q105">
        <v>10375.17578125</v>
      </c>
      <c r="R105">
        <v>1.0073721408843994</v>
      </c>
      <c r="S105">
        <v>1.1330251693725586</v>
      </c>
      <c r="T105">
        <v>6468.744140625</v>
      </c>
      <c r="U105" t="s">
        <v>32</v>
      </c>
      <c r="V105" t="s">
        <v>32</v>
      </c>
      <c r="W105">
        <v>2997.811767578125</v>
      </c>
      <c r="X105">
        <v>34.891265869140625</v>
      </c>
      <c r="Y105" t="s">
        <v>34</v>
      </c>
      <c r="Z105">
        <v>189.78544616699219</v>
      </c>
      <c r="AA105">
        <v>1.9585208892822266</v>
      </c>
      <c r="AB105">
        <v>7545.86376953125</v>
      </c>
      <c r="AC105">
        <v>1629.8841552734375</v>
      </c>
      <c r="AD105">
        <v>29.946794509887695</v>
      </c>
      <c r="AE105">
        <v>665.6756591796875</v>
      </c>
      <c r="AF105">
        <v>0</v>
      </c>
    </row>
    <row r="106" spans="1:32" x14ac:dyDescent="0.3">
      <c r="A106" s="2">
        <v>45228.072222222225</v>
      </c>
      <c r="B106">
        <v>27264.107421875</v>
      </c>
      <c r="C106">
        <v>32.324195861816406</v>
      </c>
      <c r="D106">
        <v>5.4408731460571289</v>
      </c>
      <c r="E106">
        <v>1627.832275390625</v>
      </c>
      <c r="F106">
        <v>0.56718695163726807</v>
      </c>
      <c r="G106">
        <v>53.696640014648438</v>
      </c>
      <c r="H106" t="s">
        <v>32</v>
      </c>
      <c r="I106" t="s">
        <v>33</v>
      </c>
      <c r="J106" t="s">
        <v>32</v>
      </c>
      <c r="K106">
        <v>8</v>
      </c>
      <c r="L106">
        <v>2.2257554531097412</v>
      </c>
      <c r="M106">
        <v>48.747947692871094</v>
      </c>
      <c r="N106">
        <v>580.5035400390625</v>
      </c>
      <c r="O106">
        <v>0</v>
      </c>
      <c r="P106">
        <v>-4.1472997665405273</v>
      </c>
      <c r="Q106">
        <v>10385.080078125</v>
      </c>
      <c r="R106">
        <v>1.0073721408843994</v>
      </c>
      <c r="S106">
        <v>1.1252789497375488</v>
      </c>
      <c r="T106">
        <v>6678.57421875</v>
      </c>
      <c r="U106" t="s">
        <v>32</v>
      </c>
      <c r="V106" t="s">
        <v>32</v>
      </c>
      <c r="W106">
        <v>2941.794189453125</v>
      </c>
      <c r="X106">
        <v>34.869113922119141</v>
      </c>
      <c r="Y106" t="s">
        <v>34</v>
      </c>
      <c r="Z106">
        <v>197.331298828125</v>
      </c>
      <c r="AA106">
        <v>1.9689409732818604</v>
      </c>
      <c r="AB106">
        <v>7596.9189453125</v>
      </c>
      <c r="AC106">
        <v>1641.420654296875</v>
      </c>
      <c r="AD106">
        <v>29.942840576171875</v>
      </c>
      <c r="AE106">
        <v>664.47119140625</v>
      </c>
      <c r="AF106">
        <v>0</v>
      </c>
    </row>
    <row r="107" spans="1:32" x14ac:dyDescent="0.3">
      <c r="A107" s="2">
        <v>45228.072916666664</v>
      </c>
      <c r="B107">
        <v>27156.357421875</v>
      </c>
      <c r="C107">
        <v>32.321567535400391</v>
      </c>
      <c r="D107">
        <v>5.4408731460571289</v>
      </c>
      <c r="E107">
        <v>1634.15087890625</v>
      </c>
      <c r="F107">
        <v>0.56852805614471436</v>
      </c>
      <c r="G107">
        <v>53.641712188720703</v>
      </c>
      <c r="H107" t="s">
        <v>32</v>
      </c>
      <c r="I107" t="s">
        <v>33</v>
      </c>
      <c r="J107" t="s">
        <v>32</v>
      </c>
      <c r="K107">
        <v>8</v>
      </c>
      <c r="L107">
        <v>2.2839286327362061</v>
      </c>
      <c r="M107">
        <v>48.516025543212891</v>
      </c>
      <c r="N107">
        <v>579.2010498046875</v>
      </c>
      <c r="O107">
        <v>0</v>
      </c>
      <c r="P107">
        <v>-4.3290386199951172</v>
      </c>
      <c r="Q107">
        <v>10466.5576171875</v>
      </c>
      <c r="R107">
        <v>1.0073721408843994</v>
      </c>
      <c r="S107">
        <v>1.0721472501754761</v>
      </c>
      <c r="T107">
        <v>6724.95361328125</v>
      </c>
      <c r="U107" t="s">
        <v>32</v>
      </c>
      <c r="V107" t="s">
        <v>32</v>
      </c>
      <c r="W107">
        <v>3056.466064453125</v>
      </c>
      <c r="X107">
        <v>34.394355773925781</v>
      </c>
      <c r="Y107" t="s">
        <v>34</v>
      </c>
      <c r="Z107">
        <v>176.00143432617188</v>
      </c>
      <c r="AA107">
        <v>1.9900816679000854</v>
      </c>
      <c r="AB107">
        <v>7525.15185546875</v>
      </c>
      <c r="AC107">
        <v>1577.727294921875</v>
      </c>
      <c r="AD107">
        <v>29.938888549804688</v>
      </c>
      <c r="AE107">
        <v>661.423828125</v>
      </c>
      <c r="AF107">
        <v>0</v>
      </c>
    </row>
    <row r="108" spans="1:32" x14ac:dyDescent="0.3">
      <c r="A108" s="2">
        <v>45228.073611111111</v>
      </c>
      <c r="B108">
        <v>27597.90625</v>
      </c>
      <c r="C108">
        <v>32.318935394287109</v>
      </c>
      <c r="D108">
        <v>5.4408731460571289</v>
      </c>
      <c r="E108">
        <v>1627.2977294921875</v>
      </c>
      <c r="F108">
        <v>0.56986922025680542</v>
      </c>
      <c r="G108">
        <v>53.5040283203125</v>
      </c>
      <c r="H108" t="s">
        <v>32</v>
      </c>
      <c r="I108" t="s">
        <v>33</v>
      </c>
      <c r="J108" t="s">
        <v>32</v>
      </c>
      <c r="K108">
        <v>8</v>
      </c>
      <c r="L108">
        <v>2.3423163890838623</v>
      </c>
      <c r="M108">
        <v>48.200763702392578</v>
      </c>
      <c r="N108">
        <v>590.29022216796875</v>
      </c>
      <c r="O108">
        <v>0</v>
      </c>
      <c r="P108">
        <v>-4.0668988227844238</v>
      </c>
      <c r="Q108">
        <v>10467.78125</v>
      </c>
      <c r="R108">
        <v>1.0073721408843994</v>
      </c>
      <c r="S108">
        <v>1.0045512914657593</v>
      </c>
      <c r="T108">
        <v>6644.79052734375</v>
      </c>
      <c r="U108" t="s">
        <v>32</v>
      </c>
      <c r="V108" t="s">
        <v>32</v>
      </c>
      <c r="W108">
        <v>3005.0986328125</v>
      </c>
      <c r="X108">
        <v>34.369426727294922</v>
      </c>
      <c r="Y108" t="s">
        <v>34</v>
      </c>
      <c r="Z108">
        <v>192.8824462890625</v>
      </c>
      <c r="AA108">
        <v>2.0112223625183105</v>
      </c>
      <c r="AB108">
        <v>7581.3408203125</v>
      </c>
      <c r="AC108">
        <v>1587.916259765625</v>
      </c>
      <c r="AD108">
        <v>30.056192398071289</v>
      </c>
      <c r="AE108">
        <v>653.38311767578125</v>
      </c>
      <c r="AF108">
        <v>0</v>
      </c>
    </row>
    <row r="109" spans="1:32" x14ac:dyDescent="0.3">
      <c r="A109" s="2">
        <v>45228.074305555558</v>
      </c>
      <c r="B109">
        <v>27061.333984375</v>
      </c>
      <c r="C109">
        <v>32.316307067871094</v>
      </c>
      <c r="D109">
        <v>5.4408731460571289</v>
      </c>
      <c r="E109">
        <v>1631.962890625</v>
      </c>
      <c r="F109">
        <v>0.57109940052032471</v>
      </c>
      <c r="G109">
        <v>53.580032348632813</v>
      </c>
      <c r="H109" t="s">
        <v>32</v>
      </c>
      <c r="I109" t="s">
        <v>33</v>
      </c>
      <c r="J109" t="s">
        <v>32</v>
      </c>
      <c r="K109">
        <v>8</v>
      </c>
      <c r="L109">
        <v>2.3363707065582275</v>
      </c>
      <c r="M109">
        <v>48.817001342773438</v>
      </c>
      <c r="N109">
        <v>597.06805419921875</v>
      </c>
      <c r="O109">
        <v>0</v>
      </c>
      <c r="P109">
        <v>-4.2995362281799316</v>
      </c>
      <c r="Q109">
        <v>10435.12109375</v>
      </c>
      <c r="R109">
        <v>1.0073721408843994</v>
      </c>
      <c r="S109">
        <v>0.98817747831344604</v>
      </c>
      <c r="T109">
        <v>6503.44091796875</v>
      </c>
      <c r="U109" t="s">
        <v>32</v>
      </c>
      <c r="V109" t="s">
        <v>32</v>
      </c>
      <c r="W109">
        <v>3136.020263671875</v>
      </c>
      <c r="X109">
        <v>33.094821929931641</v>
      </c>
      <c r="Y109" t="s">
        <v>34</v>
      </c>
      <c r="Z109">
        <v>196.60264587402344</v>
      </c>
      <c r="AA109">
        <v>2.1036195755004883</v>
      </c>
      <c r="AB109">
        <v>7657.13916015625</v>
      </c>
      <c r="AC109">
        <v>1663.0791015625</v>
      </c>
      <c r="AD109">
        <v>30.043312072753906</v>
      </c>
      <c r="AE109">
        <v>673.042236328125</v>
      </c>
      <c r="AF109">
        <v>0</v>
      </c>
    </row>
    <row r="110" spans="1:32" x14ac:dyDescent="0.3">
      <c r="A110" s="2">
        <v>45228.074999999997</v>
      </c>
      <c r="B110">
        <v>27169.240234375</v>
      </c>
      <c r="C110">
        <v>32.313674926757813</v>
      </c>
      <c r="D110">
        <v>5.4408731460571289</v>
      </c>
      <c r="E110">
        <v>1633.6044921875</v>
      </c>
      <c r="F110">
        <v>0.57123905420303345</v>
      </c>
      <c r="G110">
        <v>53.684673309326172</v>
      </c>
      <c r="H110" t="s">
        <v>32</v>
      </c>
      <c r="I110" t="s">
        <v>33</v>
      </c>
      <c r="J110" t="s">
        <v>32</v>
      </c>
      <c r="K110">
        <v>8</v>
      </c>
      <c r="L110">
        <v>2.3304250240325928</v>
      </c>
      <c r="M110">
        <v>48.828205108642578</v>
      </c>
      <c r="N110">
        <v>601.90924072265625</v>
      </c>
      <c r="O110">
        <v>0</v>
      </c>
      <c r="P110">
        <v>-4.1538925170898438</v>
      </c>
      <c r="Q110">
        <v>10535.7822265625</v>
      </c>
      <c r="R110">
        <v>1.0073721408843994</v>
      </c>
      <c r="S110">
        <v>1.0513488054275513</v>
      </c>
      <c r="T110">
        <v>6346.56787109375</v>
      </c>
      <c r="U110" t="s">
        <v>32</v>
      </c>
      <c r="V110" t="s">
        <v>32</v>
      </c>
      <c r="W110">
        <v>3494.927490234375</v>
      </c>
      <c r="X110">
        <v>34.910823822021484</v>
      </c>
      <c r="Y110" t="s">
        <v>34</v>
      </c>
      <c r="Z110">
        <v>202.14002990722656</v>
      </c>
      <c r="AA110">
        <v>2.0078113079071045</v>
      </c>
      <c r="AB110">
        <v>7569.9697265625</v>
      </c>
      <c r="AC110">
        <v>1637.7862548828125</v>
      </c>
      <c r="AD110">
        <v>29.779500961303711</v>
      </c>
      <c r="AE110">
        <v>671.5340576171875</v>
      </c>
      <c r="AF110">
        <v>0</v>
      </c>
    </row>
    <row r="111" spans="1:32" x14ac:dyDescent="0.3">
      <c r="A111" s="2">
        <v>45228.075694444444</v>
      </c>
      <c r="B111">
        <v>26445.76171875</v>
      </c>
      <c r="C111">
        <v>32.311046600341797</v>
      </c>
      <c r="D111">
        <v>5.4408731460571289</v>
      </c>
      <c r="E111">
        <v>1623.5926513671875</v>
      </c>
      <c r="F111">
        <v>0.57137864828109741</v>
      </c>
      <c r="G111">
        <v>53.660903930664063</v>
      </c>
      <c r="H111" t="s">
        <v>32</v>
      </c>
      <c r="I111" t="s">
        <v>33</v>
      </c>
      <c r="J111" t="s">
        <v>32</v>
      </c>
      <c r="K111">
        <v>8</v>
      </c>
      <c r="L111">
        <v>2.324479341506958</v>
      </c>
      <c r="M111">
        <v>48.848350524902344</v>
      </c>
      <c r="N111">
        <v>602.30426025390625</v>
      </c>
      <c r="O111">
        <v>0</v>
      </c>
      <c r="P111">
        <v>-4.008333683013916</v>
      </c>
      <c r="Q111">
        <v>10542.3095703125</v>
      </c>
      <c r="R111">
        <v>1.0073721408843994</v>
      </c>
      <c r="S111">
        <v>1.0345873832702637</v>
      </c>
      <c r="T111">
        <v>6384.83984375</v>
      </c>
      <c r="U111" t="s">
        <v>32</v>
      </c>
      <c r="V111" t="s">
        <v>32</v>
      </c>
      <c r="W111">
        <v>3504.42626953125</v>
      </c>
      <c r="X111">
        <v>34.958259582519531</v>
      </c>
      <c r="Y111" t="s">
        <v>34</v>
      </c>
      <c r="Z111">
        <v>191.50502014160156</v>
      </c>
      <c r="AA111">
        <v>1.9832884073257446</v>
      </c>
      <c r="AB111">
        <v>7588.0478515625</v>
      </c>
      <c r="AC111">
        <v>1636.100341796875</v>
      </c>
      <c r="AD111">
        <v>29.911977767944336</v>
      </c>
      <c r="AE111">
        <v>670.76080322265625</v>
      </c>
      <c r="AF111">
        <v>0</v>
      </c>
    </row>
    <row r="112" spans="1:32" x14ac:dyDescent="0.3">
      <c r="A112" s="2">
        <v>45228.076388888891</v>
      </c>
      <c r="B112">
        <v>25691.052734375</v>
      </c>
      <c r="C112">
        <v>32.308414459228516</v>
      </c>
      <c r="D112">
        <v>5.4408731460571289</v>
      </c>
      <c r="E112">
        <v>1636.197265625</v>
      </c>
      <c r="F112">
        <v>0.57151830196380615</v>
      </c>
      <c r="G112">
        <v>53.612869262695313</v>
      </c>
      <c r="H112" t="s">
        <v>32</v>
      </c>
      <c r="I112" t="s">
        <v>33</v>
      </c>
      <c r="J112" t="s">
        <v>32</v>
      </c>
      <c r="K112">
        <v>8</v>
      </c>
      <c r="L112">
        <v>2.4115188121795654</v>
      </c>
      <c r="M112">
        <v>48.642955780029297</v>
      </c>
      <c r="N112">
        <v>590.15338134765625</v>
      </c>
      <c r="O112">
        <v>0</v>
      </c>
      <c r="P112">
        <v>-4.2293691635131836</v>
      </c>
      <c r="Q112">
        <v>10495.2587890625</v>
      </c>
      <c r="R112">
        <v>1.0073721408843994</v>
      </c>
      <c r="S112">
        <v>1.0474034547805786</v>
      </c>
      <c r="T112">
        <v>6284.3623046875</v>
      </c>
      <c r="U112" t="s">
        <v>32</v>
      </c>
      <c r="V112" t="s">
        <v>32</v>
      </c>
      <c r="W112">
        <v>3479.855224609375</v>
      </c>
      <c r="X112">
        <v>35.962665557861328</v>
      </c>
      <c r="Y112" t="s">
        <v>34</v>
      </c>
      <c r="Z112">
        <v>163.42994689941406</v>
      </c>
      <c r="AA112">
        <v>1.9925075769424438</v>
      </c>
      <c r="AB112">
        <v>7601.0283203125</v>
      </c>
      <c r="AC112">
        <v>1612.1024169921875</v>
      </c>
      <c r="AD112">
        <v>29.998882293701172</v>
      </c>
      <c r="AE112">
        <v>665.20208740234375</v>
      </c>
      <c r="AF112">
        <v>0</v>
      </c>
    </row>
    <row r="113" spans="1:32" x14ac:dyDescent="0.3">
      <c r="A113" s="2">
        <v>45228.07708333333</v>
      </c>
      <c r="B113">
        <v>25810.3984375</v>
      </c>
      <c r="C113">
        <v>32.3057861328125</v>
      </c>
      <c r="D113">
        <v>5.4408731460571289</v>
      </c>
      <c r="E113">
        <v>1651.7529296875</v>
      </c>
      <c r="F113">
        <v>0.57165789604187012</v>
      </c>
      <c r="G113">
        <v>53.465274810791016</v>
      </c>
      <c r="H113" t="s">
        <v>32</v>
      </c>
      <c r="I113" t="s">
        <v>33</v>
      </c>
      <c r="J113" t="s">
        <v>32</v>
      </c>
      <c r="K113">
        <v>8</v>
      </c>
      <c r="L113">
        <v>2.4192550182342529</v>
      </c>
      <c r="M113">
        <v>47.990242004394531</v>
      </c>
      <c r="N113">
        <v>580.9093017578125</v>
      </c>
      <c r="O113">
        <v>0</v>
      </c>
      <c r="P113">
        <v>-4.080693244934082</v>
      </c>
      <c r="Q113">
        <v>10337.931640625</v>
      </c>
      <c r="R113">
        <v>1.0073721408843994</v>
      </c>
      <c r="S113">
        <v>1.060219407081604</v>
      </c>
      <c r="T113">
        <v>6293.76953125</v>
      </c>
      <c r="U113" t="s">
        <v>32</v>
      </c>
      <c r="V113" t="s">
        <v>32</v>
      </c>
      <c r="W113">
        <v>3722.02978515625</v>
      </c>
      <c r="X113">
        <v>35.925712585449219</v>
      </c>
      <c r="Y113" t="s">
        <v>34</v>
      </c>
      <c r="Z113">
        <v>197.72579956054688</v>
      </c>
      <c r="AA113">
        <v>2.0017268657684326</v>
      </c>
      <c r="AB113">
        <v>7749.46826171875</v>
      </c>
      <c r="AC113">
        <v>1646.975341796875</v>
      </c>
      <c r="AD113">
        <v>30.010486602783203</v>
      </c>
      <c r="AE113">
        <v>648.08343505859375</v>
      </c>
      <c r="AF113">
        <v>0</v>
      </c>
    </row>
    <row r="114" spans="1:32" x14ac:dyDescent="0.3">
      <c r="A114" s="2">
        <v>45228.077777777777</v>
      </c>
      <c r="B114">
        <v>26125.095703125</v>
      </c>
      <c r="C114">
        <v>32.303157806396484</v>
      </c>
      <c r="D114">
        <v>5.4408731460571289</v>
      </c>
      <c r="E114">
        <v>1638.2025146484375</v>
      </c>
      <c r="F114">
        <v>0.56841754913330078</v>
      </c>
      <c r="G114">
        <v>53.492664337158203</v>
      </c>
      <c r="H114" t="s">
        <v>32</v>
      </c>
      <c r="I114" t="s">
        <v>33</v>
      </c>
      <c r="J114" t="s">
        <v>32</v>
      </c>
      <c r="K114">
        <v>8</v>
      </c>
      <c r="L114">
        <v>2.4269909858703613</v>
      </c>
      <c r="M114">
        <v>48.709804534912109</v>
      </c>
      <c r="N114">
        <v>608.072021484375</v>
      </c>
      <c r="O114">
        <v>0</v>
      </c>
      <c r="P114">
        <v>-4.4225401878356934</v>
      </c>
      <c r="Q114">
        <v>10530.0224609375</v>
      </c>
      <c r="R114">
        <v>1.0073721408843994</v>
      </c>
      <c r="S114">
        <v>1.1937787532806396</v>
      </c>
      <c r="T114">
        <v>6272.560546875</v>
      </c>
      <c r="U114" t="s">
        <v>32</v>
      </c>
      <c r="V114" t="s">
        <v>32</v>
      </c>
      <c r="W114">
        <v>3563.202880859375</v>
      </c>
      <c r="X114">
        <v>35.154647827148438</v>
      </c>
      <c r="Y114" t="s">
        <v>34</v>
      </c>
      <c r="Z114">
        <v>202.35662841796875</v>
      </c>
      <c r="AA114">
        <v>2.1301512718200684</v>
      </c>
      <c r="AB114">
        <v>7457.05615234375</v>
      </c>
      <c r="AC114">
        <v>1654.9761962890625</v>
      </c>
      <c r="AD114">
        <v>29.57032585144043</v>
      </c>
      <c r="AE114">
        <v>670.26458740234375</v>
      </c>
      <c r="AF114">
        <v>0</v>
      </c>
    </row>
    <row r="115" spans="1:32" x14ac:dyDescent="0.3">
      <c r="A115" s="2">
        <v>45228.078472222223</v>
      </c>
      <c r="B115">
        <v>26456.8828125</v>
      </c>
      <c r="C115">
        <v>32.300525665283203</v>
      </c>
      <c r="D115">
        <v>5.4408731460571289</v>
      </c>
      <c r="E115">
        <v>1655.882080078125</v>
      </c>
      <c r="F115">
        <v>0.56410527229309082</v>
      </c>
      <c r="G115">
        <v>53.712245941162109</v>
      </c>
      <c r="H115" t="s">
        <v>32</v>
      </c>
      <c r="I115" t="s">
        <v>33</v>
      </c>
      <c r="J115" t="s">
        <v>32</v>
      </c>
      <c r="K115">
        <v>8</v>
      </c>
      <c r="L115">
        <v>2.4347271919250488</v>
      </c>
      <c r="M115">
        <v>49.025314331054688</v>
      </c>
      <c r="N115">
        <v>604.59228515625</v>
      </c>
      <c r="O115">
        <v>0</v>
      </c>
      <c r="P115">
        <v>-4.170769214630127</v>
      </c>
      <c r="Q115">
        <v>10500.044921875</v>
      </c>
      <c r="R115">
        <v>1.0073721408843994</v>
      </c>
      <c r="S115">
        <v>1.1254040002822876</v>
      </c>
      <c r="T115">
        <v>6402.36474609375</v>
      </c>
      <c r="U115" t="s">
        <v>32</v>
      </c>
      <c r="V115" t="s">
        <v>32</v>
      </c>
      <c r="W115">
        <v>3464.5771484375</v>
      </c>
      <c r="X115">
        <v>35.141563415527344</v>
      </c>
      <c r="Y115" t="s">
        <v>34</v>
      </c>
      <c r="Z115">
        <v>196.55984497070313</v>
      </c>
      <c r="AA115">
        <v>2.1976983547210693</v>
      </c>
      <c r="AB115">
        <v>7585.83984375</v>
      </c>
      <c r="AC115">
        <v>1652.8223876953125</v>
      </c>
      <c r="AD115">
        <v>29.97479248046875</v>
      </c>
      <c r="AE115">
        <v>671.336181640625</v>
      </c>
      <c r="AF115">
        <v>0</v>
      </c>
    </row>
    <row r="116" spans="1:32" x14ac:dyDescent="0.3">
      <c r="A116" s="2">
        <v>45228.07916666667</v>
      </c>
      <c r="B116">
        <v>26199.310546875</v>
      </c>
      <c r="C116">
        <v>32.297897338867188</v>
      </c>
      <c r="D116">
        <v>5.4408731460571289</v>
      </c>
      <c r="E116">
        <v>1634.583740234375</v>
      </c>
      <c r="F116">
        <v>0.55979293584823608</v>
      </c>
      <c r="G116">
        <v>53.683486938476563</v>
      </c>
      <c r="H116" t="s">
        <v>32</v>
      </c>
      <c r="I116" t="s">
        <v>33</v>
      </c>
      <c r="J116" t="s">
        <v>32</v>
      </c>
      <c r="K116">
        <v>8</v>
      </c>
      <c r="L116">
        <v>2.4424633979797363</v>
      </c>
      <c r="M116">
        <v>48.767127990722656</v>
      </c>
      <c r="N116">
        <v>596.88446044921875</v>
      </c>
      <c r="O116">
        <v>0</v>
      </c>
      <c r="P116">
        <v>-4.161689281463623</v>
      </c>
      <c r="Q116">
        <v>10488.2373046875</v>
      </c>
      <c r="R116">
        <v>1.0073721408843994</v>
      </c>
      <c r="S116">
        <v>1.1692606210708618</v>
      </c>
      <c r="T116">
        <v>6428.62841796875</v>
      </c>
      <c r="U116" t="s">
        <v>32</v>
      </c>
      <c r="V116" t="s">
        <v>32</v>
      </c>
      <c r="W116">
        <v>3282.066650390625</v>
      </c>
      <c r="X116">
        <v>34.871997833251953</v>
      </c>
      <c r="Y116" t="s">
        <v>34</v>
      </c>
      <c r="Z116">
        <v>193.46443176269531</v>
      </c>
      <c r="AA116">
        <v>2.032407283782959</v>
      </c>
      <c r="AB116">
        <v>7637.11474609375</v>
      </c>
      <c r="AC116">
        <v>1658.140869140625</v>
      </c>
      <c r="AD116">
        <v>29.968692779541016</v>
      </c>
      <c r="AE116">
        <v>666.07452392578125</v>
      </c>
      <c r="AF116">
        <v>0</v>
      </c>
    </row>
    <row r="117" spans="1:32" x14ac:dyDescent="0.3">
      <c r="A117" s="2">
        <v>45228.079861111109</v>
      </c>
      <c r="B117">
        <v>26123.96875</v>
      </c>
      <c r="C117">
        <v>32.295265197753906</v>
      </c>
      <c r="D117">
        <v>5.4408731460571289</v>
      </c>
      <c r="E117">
        <v>1634.1614990234375</v>
      </c>
      <c r="F117">
        <v>0.57441574335098267</v>
      </c>
      <c r="G117">
        <v>53.572669982910156</v>
      </c>
      <c r="H117" t="s">
        <v>32</v>
      </c>
      <c r="I117" t="s">
        <v>33</v>
      </c>
      <c r="J117" t="s">
        <v>32</v>
      </c>
      <c r="K117">
        <v>8</v>
      </c>
      <c r="L117">
        <v>2.4501996040344238</v>
      </c>
      <c r="M117">
        <v>48.522285461425781</v>
      </c>
      <c r="N117">
        <v>588.0960693359375</v>
      </c>
      <c r="O117">
        <v>0</v>
      </c>
      <c r="P117">
        <v>-4.3956413269042969</v>
      </c>
      <c r="Q117">
        <v>10560.3876953125</v>
      </c>
      <c r="R117">
        <v>1.0073721408843994</v>
      </c>
      <c r="S117">
        <v>1.1817806959152222</v>
      </c>
      <c r="T117">
        <v>6564.79931640625</v>
      </c>
      <c r="U117" t="s">
        <v>32</v>
      </c>
      <c r="V117" t="s">
        <v>32</v>
      </c>
      <c r="W117">
        <v>3188.40234375</v>
      </c>
      <c r="X117">
        <v>34.899578094482422</v>
      </c>
      <c r="Y117" t="s">
        <v>34</v>
      </c>
      <c r="Z117">
        <v>194.90061950683594</v>
      </c>
      <c r="AA117">
        <v>2.0346968173980713</v>
      </c>
      <c r="AB117">
        <v>7482.236328125</v>
      </c>
      <c r="AC117">
        <v>1645.696044921875</v>
      </c>
      <c r="AD117">
        <v>29.962593078613281</v>
      </c>
      <c r="AE117">
        <v>659.9090576171875</v>
      </c>
      <c r="AF117">
        <v>0</v>
      </c>
    </row>
    <row r="118" spans="1:32" x14ac:dyDescent="0.3">
      <c r="A118" s="2">
        <v>45228.080555555556</v>
      </c>
      <c r="B118">
        <v>26273.498046875</v>
      </c>
      <c r="C118">
        <v>32.292636871337891</v>
      </c>
      <c r="D118">
        <v>5.4408731460571289</v>
      </c>
      <c r="E118">
        <v>1628.532470703125</v>
      </c>
      <c r="F118">
        <v>0.555411696434021</v>
      </c>
      <c r="G118">
        <v>53.38372802734375</v>
      </c>
      <c r="H118" t="s">
        <v>32</v>
      </c>
      <c r="I118" t="s">
        <v>33</v>
      </c>
      <c r="J118" t="s">
        <v>32</v>
      </c>
      <c r="K118">
        <v>8</v>
      </c>
      <c r="L118">
        <v>2.4579358100891113</v>
      </c>
      <c r="M118">
        <v>47.753501892089844</v>
      </c>
      <c r="N118">
        <v>563.91876220703125</v>
      </c>
      <c r="O118">
        <v>0</v>
      </c>
      <c r="P118">
        <v>-4.5255370140075684</v>
      </c>
      <c r="Q118">
        <v>10443.37890625</v>
      </c>
      <c r="R118">
        <v>1.0073721408843994</v>
      </c>
      <c r="S118">
        <v>1.2010475397109985</v>
      </c>
      <c r="T118">
        <v>6577.42041015625</v>
      </c>
      <c r="U118" t="s">
        <v>32</v>
      </c>
      <c r="V118" t="s">
        <v>32</v>
      </c>
      <c r="W118">
        <v>3125.523681640625</v>
      </c>
      <c r="X118">
        <v>33.510383605957031</v>
      </c>
      <c r="Y118" t="s">
        <v>34</v>
      </c>
      <c r="Z118">
        <v>168.55873107910156</v>
      </c>
      <c r="AA118">
        <v>2.0369863510131836</v>
      </c>
      <c r="AB118">
        <v>7505.82080078125</v>
      </c>
      <c r="AC118">
        <v>1647.981201171875</v>
      </c>
      <c r="AD118">
        <v>29.956493377685547</v>
      </c>
      <c r="AE118">
        <v>641.58123779296875</v>
      </c>
      <c r="AF118">
        <v>0</v>
      </c>
    </row>
    <row r="119" spans="1:32" x14ac:dyDescent="0.3">
      <c r="A119" s="2">
        <v>45228.081250000003</v>
      </c>
      <c r="B119">
        <v>26476.544921875</v>
      </c>
      <c r="C119">
        <v>32.290004730224609</v>
      </c>
      <c r="D119">
        <v>5.4408731460571289</v>
      </c>
      <c r="E119">
        <v>1636.6080322265625</v>
      </c>
      <c r="F119">
        <v>0.55921566486358643</v>
      </c>
      <c r="G119">
        <v>53.2103271484375</v>
      </c>
      <c r="H119" t="s">
        <v>32</v>
      </c>
      <c r="I119" t="s">
        <v>33</v>
      </c>
      <c r="J119" t="s">
        <v>32</v>
      </c>
      <c r="K119">
        <v>8</v>
      </c>
      <c r="L119">
        <v>2.4656720161437988</v>
      </c>
      <c r="M119">
        <v>47.446163177490234</v>
      </c>
      <c r="N119">
        <v>571.58868408203125</v>
      </c>
      <c r="O119">
        <v>0</v>
      </c>
      <c r="P119">
        <v>-4.4692120552062988</v>
      </c>
      <c r="Q119">
        <v>10457.87890625</v>
      </c>
      <c r="R119">
        <v>1.0073721408843994</v>
      </c>
      <c r="S119">
        <v>1.2065180540084839</v>
      </c>
      <c r="T119">
        <v>6332.63427734375</v>
      </c>
      <c r="U119" t="s">
        <v>32</v>
      </c>
      <c r="V119" t="s">
        <v>32</v>
      </c>
      <c r="W119">
        <v>3300.27587890625</v>
      </c>
      <c r="X119">
        <v>34.947807312011719</v>
      </c>
      <c r="Y119" t="s">
        <v>34</v>
      </c>
      <c r="Z119">
        <v>174.00936889648438</v>
      </c>
      <c r="AA119">
        <v>2.0392911434173584</v>
      </c>
      <c r="AB119">
        <v>7522.62841796875</v>
      </c>
      <c r="AC119">
        <v>1660.1771240234375</v>
      </c>
      <c r="AD119">
        <v>29.950393676757813</v>
      </c>
      <c r="AE119">
        <v>658.07403564453125</v>
      </c>
      <c r="AF119">
        <v>0</v>
      </c>
    </row>
    <row r="120" spans="1:32" x14ac:dyDescent="0.3">
      <c r="A120" s="2">
        <v>45228.081944444442</v>
      </c>
      <c r="B120">
        <v>26229.6875</v>
      </c>
      <c r="C120">
        <v>32.287376403808594</v>
      </c>
      <c r="D120">
        <v>5.4408731460571289</v>
      </c>
      <c r="E120">
        <v>1633.7178955078125</v>
      </c>
      <c r="F120">
        <v>0.56301963329315186</v>
      </c>
      <c r="G120">
        <v>53.275733947753906</v>
      </c>
      <c r="H120" t="s">
        <v>32</v>
      </c>
      <c r="I120" t="s">
        <v>33</v>
      </c>
      <c r="J120" t="s">
        <v>32</v>
      </c>
      <c r="K120">
        <v>8</v>
      </c>
      <c r="L120">
        <v>2.4734082221984863</v>
      </c>
      <c r="M120">
        <v>47.421604156494141</v>
      </c>
      <c r="N120">
        <v>570.98089599609375</v>
      </c>
      <c r="O120">
        <v>0</v>
      </c>
      <c r="P120">
        <v>-3.8956224918365479</v>
      </c>
      <c r="Q120">
        <v>10519.1416015625</v>
      </c>
      <c r="R120">
        <v>1.0073721408843994</v>
      </c>
      <c r="S120">
        <v>1.2119884490966797</v>
      </c>
      <c r="T120">
        <v>6337.5087890625</v>
      </c>
      <c r="U120" t="s">
        <v>32</v>
      </c>
      <c r="V120" t="s">
        <v>32</v>
      </c>
      <c r="W120">
        <v>3355.21923828125</v>
      </c>
      <c r="X120">
        <v>34.954204559326172</v>
      </c>
      <c r="Y120" t="s">
        <v>34</v>
      </c>
      <c r="Z120">
        <v>191.85623168945313</v>
      </c>
      <c r="AA120">
        <v>1.9562263488769531</v>
      </c>
      <c r="AB120">
        <v>7467.62060546875</v>
      </c>
      <c r="AC120">
        <v>1650.2611083984375</v>
      </c>
      <c r="AD120">
        <v>29.940849304199219</v>
      </c>
      <c r="AE120">
        <v>663.2413330078125</v>
      </c>
      <c r="AF120">
        <v>0</v>
      </c>
    </row>
    <row r="121" spans="1:32" x14ac:dyDescent="0.3">
      <c r="A121" s="2">
        <v>45228.082638888889</v>
      </c>
      <c r="B121">
        <v>25823.044921875</v>
      </c>
      <c r="C121">
        <v>32.284744262695313</v>
      </c>
      <c r="D121">
        <v>5.4408731460571289</v>
      </c>
      <c r="E121">
        <v>1638.833251953125</v>
      </c>
      <c r="F121">
        <v>0.56682360172271729</v>
      </c>
      <c r="G121">
        <v>53.267242431640625</v>
      </c>
      <c r="H121" t="s">
        <v>32</v>
      </c>
      <c r="I121" t="s">
        <v>33</v>
      </c>
      <c r="J121" t="s">
        <v>32</v>
      </c>
      <c r="K121">
        <v>8</v>
      </c>
      <c r="L121">
        <v>2.4768612384796143</v>
      </c>
      <c r="M121">
        <v>47.489185333251953</v>
      </c>
      <c r="N121">
        <v>596.1746826171875</v>
      </c>
      <c r="O121">
        <v>0</v>
      </c>
      <c r="P121">
        <v>-4.1169977188110352</v>
      </c>
      <c r="Q121">
        <v>10597.8515625</v>
      </c>
      <c r="R121">
        <v>1.0073721408843994</v>
      </c>
      <c r="S121">
        <v>1.3023953437805176</v>
      </c>
      <c r="T121">
        <v>6579.58984375</v>
      </c>
      <c r="U121" t="s">
        <v>32</v>
      </c>
      <c r="V121" t="s">
        <v>32</v>
      </c>
      <c r="W121">
        <v>3324.66064453125</v>
      </c>
      <c r="X121">
        <v>34.952613830566406</v>
      </c>
      <c r="Y121" t="s">
        <v>34</v>
      </c>
      <c r="Z121">
        <v>199.44859313964844</v>
      </c>
      <c r="AA121">
        <v>1.9556138515472412</v>
      </c>
      <c r="AB121">
        <v>7534.685546875</v>
      </c>
      <c r="AC121">
        <v>1647.77490234375</v>
      </c>
      <c r="AD121">
        <v>29.933992385864258</v>
      </c>
      <c r="AE121">
        <v>667.0433349609375</v>
      </c>
      <c r="AF121">
        <v>0</v>
      </c>
    </row>
    <row r="122" spans="1:32" x14ac:dyDescent="0.3">
      <c r="A122" s="2">
        <v>45228.083333333336</v>
      </c>
      <c r="B122">
        <v>24998.6875</v>
      </c>
      <c r="C122">
        <v>32.282115936279297</v>
      </c>
      <c r="D122">
        <v>5.4408731460571289</v>
      </c>
      <c r="E122">
        <v>1630.61572265625</v>
      </c>
      <c r="F122">
        <v>0.56690740585327148</v>
      </c>
      <c r="G122">
        <v>53.234004974365234</v>
      </c>
      <c r="H122" t="s">
        <v>32</v>
      </c>
      <c r="I122" t="s">
        <v>33</v>
      </c>
      <c r="J122" t="s">
        <v>32</v>
      </c>
      <c r="K122">
        <v>8</v>
      </c>
      <c r="L122">
        <v>2.4671242237091064</v>
      </c>
      <c r="M122">
        <v>47.3380126953125</v>
      </c>
      <c r="N122">
        <v>604.1290283203125</v>
      </c>
      <c r="O122">
        <v>0</v>
      </c>
      <c r="P122">
        <v>-4.0625910758972168</v>
      </c>
      <c r="Q122">
        <v>10430.0595703125</v>
      </c>
      <c r="R122">
        <v>1.0073721408843994</v>
      </c>
      <c r="S122">
        <v>1.3580765724182129</v>
      </c>
      <c r="T122">
        <v>6560.626953125</v>
      </c>
      <c r="U122" t="s">
        <v>32</v>
      </c>
      <c r="V122" t="s">
        <v>32</v>
      </c>
      <c r="W122">
        <v>3145.9208984375</v>
      </c>
      <c r="X122">
        <v>34.942169189453125</v>
      </c>
      <c r="Y122" t="s">
        <v>34</v>
      </c>
      <c r="Z122">
        <v>200.65280151367188</v>
      </c>
      <c r="AA122">
        <v>1.9194978475570679</v>
      </c>
      <c r="AB122">
        <v>7553.9375</v>
      </c>
      <c r="AC122">
        <v>1659.39501953125</v>
      </c>
      <c r="AD122">
        <v>29.927135467529297</v>
      </c>
      <c r="AE122">
        <v>666.87713623046875</v>
      </c>
      <c r="AF122">
        <v>0</v>
      </c>
    </row>
    <row r="123" spans="1:32" x14ac:dyDescent="0.3">
      <c r="A123" s="2">
        <v>45228.084027777775</v>
      </c>
      <c r="B123">
        <v>24411.76171875</v>
      </c>
      <c r="C123">
        <v>32.279483795166016</v>
      </c>
      <c r="D123">
        <v>7.2332062721252441</v>
      </c>
      <c r="E123">
        <v>1646.44921875</v>
      </c>
      <c r="F123">
        <v>0.56669116020202637</v>
      </c>
      <c r="G123">
        <v>53.191520690917969</v>
      </c>
      <c r="H123" t="s">
        <v>32</v>
      </c>
      <c r="I123" t="s">
        <v>33</v>
      </c>
      <c r="J123" t="s">
        <v>32</v>
      </c>
      <c r="K123">
        <v>8</v>
      </c>
      <c r="L123">
        <v>2.2541019916534424</v>
      </c>
      <c r="M123">
        <v>47.108448028564453</v>
      </c>
      <c r="N123">
        <v>607.23797607421875</v>
      </c>
      <c r="O123">
        <v>0</v>
      </c>
      <c r="P123">
        <v>-4.3805618286132813</v>
      </c>
      <c r="Q123">
        <v>10600.2958984375</v>
      </c>
      <c r="R123">
        <v>1.0073721408843994</v>
      </c>
      <c r="S123">
        <v>1.1685748100280762</v>
      </c>
      <c r="T123">
        <v>6520.79541015625</v>
      </c>
      <c r="U123" t="s">
        <v>32</v>
      </c>
      <c r="V123" t="s">
        <v>32</v>
      </c>
      <c r="W123">
        <v>2967.59375</v>
      </c>
      <c r="X123">
        <v>34.672176361083984</v>
      </c>
      <c r="Y123" t="s">
        <v>34</v>
      </c>
      <c r="Z123">
        <v>182.60105895996094</v>
      </c>
      <c r="AA123">
        <v>1.9263263940811157</v>
      </c>
      <c r="AB123">
        <v>7632.5927734375</v>
      </c>
      <c r="AC123">
        <v>1647.482177734375</v>
      </c>
      <c r="AD123">
        <v>29.966699600219727</v>
      </c>
      <c r="AE123">
        <v>660.8707275390625</v>
      </c>
      <c r="AF123">
        <v>0</v>
      </c>
    </row>
    <row r="124" spans="1:32" x14ac:dyDescent="0.3">
      <c r="A124" s="2">
        <v>45228.084722222222</v>
      </c>
      <c r="B124">
        <v>24596.037109375</v>
      </c>
      <c r="C124">
        <v>32.27685546875</v>
      </c>
      <c r="D124">
        <v>22.19810676574707</v>
      </c>
      <c r="E124">
        <v>1636.1763916015625</v>
      </c>
      <c r="F124">
        <v>0.56647485494613647</v>
      </c>
      <c r="G124">
        <v>53.014556884765625</v>
      </c>
      <c r="H124" t="s">
        <v>32</v>
      </c>
      <c r="I124" t="s">
        <v>33</v>
      </c>
      <c r="J124" t="s">
        <v>32</v>
      </c>
      <c r="K124">
        <v>8</v>
      </c>
      <c r="L124">
        <v>2.3926849365234375</v>
      </c>
      <c r="M124">
        <v>46.980064392089844</v>
      </c>
      <c r="N124">
        <v>600.50054931640625</v>
      </c>
      <c r="O124">
        <v>0</v>
      </c>
      <c r="P124">
        <v>-3.9990203380584717</v>
      </c>
      <c r="Q124">
        <v>10590.439453125</v>
      </c>
      <c r="R124">
        <v>1.0073721408843994</v>
      </c>
      <c r="S124">
        <v>0.94419646263122559</v>
      </c>
      <c r="T124">
        <v>6485.9375</v>
      </c>
      <c r="U124" t="s">
        <v>32</v>
      </c>
      <c r="V124" t="s">
        <v>32</v>
      </c>
      <c r="W124">
        <v>2929.119873046875</v>
      </c>
      <c r="X124">
        <v>34.655605316162109</v>
      </c>
      <c r="Y124" t="s">
        <v>34</v>
      </c>
      <c r="Z124">
        <v>198.61982727050781</v>
      </c>
      <c r="AA124">
        <v>1.9331550598144531</v>
      </c>
      <c r="AB124">
        <v>7579.29443359375</v>
      </c>
      <c r="AC124">
        <v>1659.0455322265625</v>
      </c>
      <c r="AD124">
        <v>29.894281387329102</v>
      </c>
      <c r="AE124">
        <v>640.27398681640625</v>
      </c>
      <c r="AF124">
        <v>0</v>
      </c>
    </row>
    <row r="125" spans="1:32" x14ac:dyDescent="0.3">
      <c r="A125" s="2">
        <v>45228.085416666669</v>
      </c>
      <c r="B125">
        <v>24920.40234375</v>
      </c>
      <c r="C125">
        <v>32.274223327636719</v>
      </c>
      <c r="D125">
        <v>25.113225936889648</v>
      </c>
      <c r="E125">
        <v>1632.559326171875</v>
      </c>
      <c r="F125">
        <v>0.56625860929489136</v>
      </c>
      <c r="G125">
        <v>52.951343536376953</v>
      </c>
      <c r="H125" t="s">
        <v>32</v>
      </c>
      <c r="I125" t="s">
        <v>33</v>
      </c>
      <c r="J125" t="s">
        <v>32</v>
      </c>
      <c r="K125">
        <v>8</v>
      </c>
      <c r="L125">
        <v>2.4789192676544189</v>
      </c>
      <c r="M125">
        <v>47.068759918212891</v>
      </c>
      <c r="N125">
        <v>600.71368408203125</v>
      </c>
      <c r="O125">
        <v>0</v>
      </c>
      <c r="P125">
        <v>-4.157170295715332</v>
      </c>
      <c r="Q125">
        <v>10694.8427734375</v>
      </c>
      <c r="R125">
        <v>1.0073721408843994</v>
      </c>
      <c r="S125">
        <v>0.9510493278503418</v>
      </c>
      <c r="T125">
        <v>6363.80517578125</v>
      </c>
      <c r="U125" t="s">
        <v>32</v>
      </c>
      <c r="V125" t="s">
        <v>32</v>
      </c>
      <c r="W125">
        <v>2938.3623046875</v>
      </c>
      <c r="X125">
        <v>34.478878021240234</v>
      </c>
      <c r="Y125" t="s">
        <v>34</v>
      </c>
      <c r="Z125">
        <v>198.20596313476563</v>
      </c>
      <c r="AA125">
        <v>2.0172672271728516</v>
      </c>
      <c r="AB125">
        <v>7525.83935546875</v>
      </c>
      <c r="AC125">
        <v>1655.2705078125</v>
      </c>
      <c r="AD125">
        <v>29.820705413818359</v>
      </c>
      <c r="AE125">
        <v>660.600341796875</v>
      </c>
      <c r="AF125">
        <v>0</v>
      </c>
    </row>
    <row r="126" spans="1:32" x14ac:dyDescent="0.3">
      <c r="A126" s="2">
        <v>45228.086111111108</v>
      </c>
      <c r="B126">
        <v>25210.916015625</v>
      </c>
      <c r="C126">
        <v>32.271595001220703</v>
      </c>
      <c r="D126">
        <v>33.480171203613281</v>
      </c>
      <c r="E126">
        <v>1637.41796875</v>
      </c>
      <c r="F126">
        <v>0.56604230403900146</v>
      </c>
      <c r="G126">
        <v>53.016952514648438</v>
      </c>
      <c r="H126" t="s">
        <v>32</v>
      </c>
      <c r="I126" t="s">
        <v>33</v>
      </c>
      <c r="J126" t="s">
        <v>32</v>
      </c>
      <c r="K126">
        <v>8</v>
      </c>
      <c r="L126">
        <v>2.3070244789123535</v>
      </c>
      <c r="M126">
        <v>47.051952362060547</v>
      </c>
      <c r="N126">
        <v>609.06451416015625</v>
      </c>
      <c r="O126">
        <v>0</v>
      </c>
      <c r="P126">
        <v>-4.0992908477783203</v>
      </c>
      <c r="Q126">
        <v>10488.779296875</v>
      </c>
      <c r="R126">
        <v>1.0073721408843994</v>
      </c>
      <c r="S126">
        <v>0.95633774995803833</v>
      </c>
      <c r="T126">
        <v>6448.2216796875</v>
      </c>
      <c r="U126" t="s">
        <v>32</v>
      </c>
      <c r="V126" t="s">
        <v>32</v>
      </c>
      <c r="W126">
        <v>2870.81689453125</v>
      </c>
      <c r="X126">
        <v>34.459091186523438</v>
      </c>
      <c r="Y126" t="s">
        <v>34</v>
      </c>
      <c r="Z126">
        <v>191.21794128417969</v>
      </c>
      <c r="AA126">
        <v>2.0512235164642334</v>
      </c>
      <c r="AB126">
        <v>7490.38916015625</v>
      </c>
      <c r="AC126">
        <v>1648.3709716796875</v>
      </c>
      <c r="AD126">
        <v>29.814067840576172</v>
      </c>
      <c r="AE126">
        <v>660.50091552734375</v>
      </c>
      <c r="AF126">
        <v>0</v>
      </c>
    </row>
    <row r="127" spans="1:32" x14ac:dyDescent="0.3">
      <c r="A127" s="2">
        <v>45228.086805555555</v>
      </c>
      <c r="B127">
        <v>24625.63671875</v>
      </c>
      <c r="C127">
        <v>32.268962860107422</v>
      </c>
      <c r="D127">
        <v>42.627597808837891</v>
      </c>
      <c r="E127">
        <v>1641.26318359375</v>
      </c>
      <c r="F127">
        <v>0.56727063655853271</v>
      </c>
      <c r="G127">
        <v>52.973365783691406</v>
      </c>
      <c r="H127" t="s">
        <v>32</v>
      </c>
      <c r="I127" t="s">
        <v>33</v>
      </c>
      <c r="J127" t="s">
        <v>32</v>
      </c>
      <c r="K127">
        <v>8</v>
      </c>
      <c r="L127">
        <v>2.2765932083129883</v>
      </c>
      <c r="M127">
        <v>47.042152404785156</v>
      </c>
      <c r="N127">
        <v>581.11712646484375</v>
      </c>
      <c r="O127">
        <v>0</v>
      </c>
      <c r="P127">
        <v>-4.617577075958252</v>
      </c>
      <c r="Q127">
        <v>10525.41796875</v>
      </c>
      <c r="R127">
        <v>1.0073721408843994</v>
      </c>
      <c r="S127">
        <v>0.96162611246109009</v>
      </c>
      <c r="T127">
        <v>6378.63720703125</v>
      </c>
      <c r="U127" t="s">
        <v>32</v>
      </c>
      <c r="V127" t="s">
        <v>32</v>
      </c>
      <c r="W127">
        <v>2724.83544921875</v>
      </c>
      <c r="X127">
        <v>33.893341064453125</v>
      </c>
      <c r="Y127" t="s">
        <v>34</v>
      </c>
      <c r="Z127">
        <v>179.91584777832031</v>
      </c>
      <c r="AA127">
        <v>1.9911137819290161</v>
      </c>
      <c r="AB127">
        <v>7550.45263671875</v>
      </c>
      <c r="AC127">
        <v>1654.02587890625</v>
      </c>
      <c r="AD127">
        <v>29.807428359985352</v>
      </c>
      <c r="AE127">
        <v>663.43505859375</v>
      </c>
      <c r="AF127">
        <v>0</v>
      </c>
    </row>
    <row r="128" spans="1:32" x14ac:dyDescent="0.3">
      <c r="A128" s="2">
        <v>45228.087500000001</v>
      </c>
      <c r="B128">
        <v>23929.16796875</v>
      </c>
      <c r="C128">
        <v>32.266334533691406</v>
      </c>
      <c r="D128">
        <v>50.917098999023438</v>
      </c>
      <c r="E128">
        <v>1647.4482421875</v>
      </c>
      <c r="F128">
        <v>0.56861555576324463</v>
      </c>
      <c r="G128">
        <v>52.893527984619141</v>
      </c>
      <c r="H128" t="s">
        <v>32</v>
      </c>
      <c r="I128" t="s">
        <v>33</v>
      </c>
      <c r="J128" t="s">
        <v>32</v>
      </c>
      <c r="K128">
        <v>8</v>
      </c>
      <c r="L128">
        <v>2.4212000370025635</v>
      </c>
      <c r="M128">
        <v>46.898456573486328</v>
      </c>
      <c r="N128">
        <v>564.84661865234375</v>
      </c>
      <c r="O128">
        <v>0</v>
      </c>
      <c r="P128">
        <v>-4.4753055572509766</v>
      </c>
      <c r="Q128">
        <v>10514.4755859375</v>
      </c>
      <c r="R128">
        <v>1.0073721408843994</v>
      </c>
      <c r="S128">
        <v>1.0534020662307739</v>
      </c>
      <c r="T128">
        <v>6313.5048828125</v>
      </c>
      <c r="U128" t="s">
        <v>32</v>
      </c>
      <c r="V128" t="s">
        <v>32</v>
      </c>
      <c r="W128">
        <v>3140.80908203125</v>
      </c>
      <c r="X128">
        <v>34.584537506103516</v>
      </c>
      <c r="Y128" t="s">
        <v>34</v>
      </c>
      <c r="Z128">
        <v>161.22358703613281</v>
      </c>
      <c r="AA128">
        <v>1.9950605630874634</v>
      </c>
      <c r="AB128">
        <v>7492.97509765625</v>
      </c>
      <c r="AC128">
        <v>1643.2431640625</v>
      </c>
      <c r="AD128">
        <v>29.800790786743164</v>
      </c>
      <c r="AE128">
        <v>656.04132080078125</v>
      </c>
      <c r="AF128">
        <v>0</v>
      </c>
    </row>
    <row r="129" spans="1:32" x14ac:dyDescent="0.3">
      <c r="A129" s="2">
        <v>45228.088194444441</v>
      </c>
      <c r="B129">
        <v>23942.3359375</v>
      </c>
      <c r="C129">
        <v>32.263702392578125</v>
      </c>
      <c r="D129">
        <v>59.825000762939453</v>
      </c>
      <c r="E129">
        <v>1632.5439453125</v>
      </c>
      <c r="F129">
        <v>0.56996047496795654</v>
      </c>
      <c r="G129">
        <v>52.710750579833984</v>
      </c>
      <c r="H129" t="s">
        <v>32</v>
      </c>
      <c r="I129" t="s">
        <v>33</v>
      </c>
      <c r="J129" t="s">
        <v>32</v>
      </c>
      <c r="K129">
        <v>8</v>
      </c>
      <c r="L129">
        <v>2.3972630500793457</v>
      </c>
      <c r="M129">
        <v>46.73858642578125</v>
      </c>
      <c r="N129">
        <v>570.7781982421875</v>
      </c>
      <c r="O129">
        <v>0</v>
      </c>
      <c r="P129">
        <v>-3.8349664211273193</v>
      </c>
      <c r="Q129">
        <v>10499.5517578125</v>
      </c>
      <c r="R129">
        <v>1.0073721408843994</v>
      </c>
      <c r="S129">
        <v>1.0549454689025879</v>
      </c>
      <c r="T129">
        <v>6445.5966796875</v>
      </c>
      <c r="U129" t="s">
        <v>32</v>
      </c>
      <c r="V129" t="s">
        <v>32</v>
      </c>
      <c r="W129">
        <v>3223.94873046875</v>
      </c>
      <c r="X129">
        <v>34.902790069580078</v>
      </c>
      <c r="Y129" t="s">
        <v>34</v>
      </c>
      <c r="Z129">
        <v>187.58702087402344</v>
      </c>
      <c r="AA129">
        <v>1.9990074634552002</v>
      </c>
      <c r="AB129">
        <v>7590.00634765625</v>
      </c>
      <c r="AC129">
        <v>1639.5665283203125</v>
      </c>
      <c r="AD129">
        <v>29.794153213500977</v>
      </c>
      <c r="AE129">
        <v>644.8201904296875</v>
      </c>
      <c r="AF129">
        <v>0</v>
      </c>
    </row>
    <row r="130" spans="1:32" x14ac:dyDescent="0.3">
      <c r="A130" s="2">
        <v>45228.088888888888</v>
      </c>
      <c r="B130">
        <v>23928.814453125</v>
      </c>
      <c r="C130">
        <v>32.261074066162109</v>
      </c>
      <c r="D130">
        <v>63.897327423095703</v>
      </c>
      <c r="E130">
        <v>1633.64013671875</v>
      </c>
      <c r="F130">
        <v>0.57130539417266846</v>
      </c>
      <c r="G130">
        <v>52.740428924560547</v>
      </c>
      <c r="H130" t="s">
        <v>32</v>
      </c>
      <c r="I130" t="s">
        <v>33</v>
      </c>
      <c r="J130" t="s">
        <v>32</v>
      </c>
      <c r="K130">
        <v>8</v>
      </c>
      <c r="L130">
        <v>2.3784394264221191</v>
      </c>
      <c r="M130">
        <v>46.968269348144531</v>
      </c>
      <c r="N130">
        <v>586.87200927734375</v>
      </c>
      <c r="O130">
        <v>0</v>
      </c>
      <c r="P130">
        <v>-4.3043060302734375</v>
      </c>
      <c r="Q130">
        <v>10559.25390625</v>
      </c>
      <c r="R130">
        <v>1.0073721408843994</v>
      </c>
      <c r="S130">
        <v>1.0386836528778076</v>
      </c>
      <c r="T130">
        <v>6359.6142578125</v>
      </c>
      <c r="U130" t="s">
        <v>32</v>
      </c>
      <c r="V130" t="s">
        <v>32</v>
      </c>
      <c r="W130">
        <v>3426.947509765625</v>
      </c>
      <c r="X130">
        <v>34.621612548828125</v>
      </c>
      <c r="Y130" t="s">
        <v>34</v>
      </c>
      <c r="Z130">
        <v>198.76396179199219</v>
      </c>
      <c r="AA130">
        <v>2.0692594051361084</v>
      </c>
      <c r="AB130">
        <v>7444.126953125</v>
      </c>
      <c r="AC130">
        <v>1650.662353515625</v>
      </c>
      <c r="AD130">
        <v>29.787513732910156</v>
      </c>
      <c r="AE130">
        <v>664.51263427734375</v>
      </c>
      <c r="AF130">
        <v>0</v>
      </c>
    </row>
    <row r="131" spans="1:32" x14ac:dyDescent="0.3">
      <c r="A131" s="2">
        <v>45228.089583333334</v>
      </c>
      <c r="B131">
        <v>24289.134765625</v>
      </c>
      <c r="C131">
        <v>32.258441925048828</v>
      </c>
      <c r="D131">
        <v>65.573089599609375</v>
      </c>
      <c r="E131">
        <v>1638.5067138671875</v>
      </c>
      <c r="F131">
        <v>0.57265031337738037</v>
      </c>
      <c r="G131">
        <v>52.853507995605469</v>
      </c>
      <c r="H131" t="s">
        <v>32</v>
      </c>
      <c r="I131" t="s">
        <v>33</v>
      </c>
      <c r="J131" t="s">
        <v>32</v>
      </c>
      <c r="K131">
        <v>8</v>
      </c>
      <c r="L131">
        <v>2.3596155643463135</v>
      </c>
      <c r="M131">
        <v>46.854522705078125</v>
      </c>
      <c r="N131">
        <v>599.33477783203125</v>
      </c>
      <c r="O131">
        <v>0</v>
      </c>
      <c r="P131">
        <v>-4.1075496673583984</v>
      </c>
      <c r="Q131">
        <v>10514.0693359375</v>
      </c>
      <c r="R131">
        <v>1.0073721408843994</v>
      </c>
      <c r="S131">
        <v>1.2727431058883667</v>
      </c>
      <c r="T131">
        <v>6415.02880859375</v>
      </c>
      <c r="U131" t="s">
        <v>32</v>
      </c>
      <c r="V131" t="s">
        <v>32</v>
      </c>
      <c r="W131">
        <v>3417.2099609375</v>
      </c>
      <c r="X131">
        <v>34.266040802001953</v>
      </c>
      <c r="Y131" t="s">
        <v>34</v>
      </c>
      <c r="Z131">
        <v>197.27554321289063</v>
      </c>
      <c r="AA131">
        <v>2.1263191699981689</v>
      </c>
      <c r="AB131">
        <v>7535.3603515625</v>
      </c>
      <c r="AC131">
        <v>1663.8486328125</v>
      </c>
      <c r="AD131">
        <v>29.780876159667969</v>
      </c>
      <c r="AE131">
        <v>667.80560302734375</v>
      </c>
      <c r="AF131">
        <v>0</v>
      </c>
    </row>
    <row r="132" spans="1:32" x14ac:dyDescent="0.3">
      <c r="A132" s="2">
        <v>45228.090277777781</v>
      </c>
      <c r="B132">
        <v>23739.6328125</v>
      </c>
      <c r="C132">
        <v>32.255813598632813</v>
      </c>
      <c r="D132">
        <v>66.156784057617188</v>
      </c>
      <c r="E132">
        <v>1631.47265625</v>
      </c>
      <c r="F132">
        <v>0.57399523258209229</v>
      </c>
      <c r="G132">
        <v>52.812397003173828</v>
      </c>
      <c r="H132" t="s">
        <v>32</v>
      </c>
      <c r="I132" t="s">
        <v>33</v>
      </c>
      <c r="J132" t="s">
        <v>32</v>
      </c>
      <c r="K132">
        <v>8</v>
      </c>
      <c r="L132">
        <v>2.2525455951690674</v>
      </c>
      <c r="M132">
        <v>46.942279815673828</v>
      </c>
      <c r="N132">
        <v>604.30645751953125</v>
      </c>
      <c r="O132">
        <v>0</v>
      </c>
      <c r="P132">
        <v>-4.1021642684936523</v>
      </c>
      <c r="Q132">
        <v>10575.8271484375</v>
      </c>
      <c r="R132">
        <v>1.0073721408843994</v>
      </c>
      <c r="S132">
        <v>1.0459080934524536</v>
      </c>
      <c r="T132">
        <v>6335.0009765625</v>
      </c>
      <c r="U132" t="s">
        <v>32</v>
      </c>
      <c r="V132" t="s">
        <v>32</v>
      </c>
      <c r="W132">
        <v>3432.59130859375</v>
      </c>
      <c r="X132">
        <v>34.342430114746094</v>
      </c>
      <c r="Y132" t="s">
        <v>34</v>
      </c>
      <c r="Z132">
        <v>204.50779724121094</v>
      </c>
      <c r="AA132">
        <v>2.1030845642089844</v>
      </c>
      <c r="AB132">
        <v>7527.70947265625</v>
      </c>
      <c r="AC132">
        <v>1654.030029296875</v>
      </c>
      <c r="AD132">
        <v>29.724353790283203</v>
      </c>
      <c r="AE132">
        <v>667.54888916015625</v>
      </c>
      <c r="AF132">
        <v>0</v>
      </c>
    </row>
    <row r="133" spans="1:32" x14ac:dyDescent="0.3">
      <c r="A133" s="2">
        <v>45228.09097222222</v>
      </c>
      <c r="B133">
        <v>23520.728515625</v>
      </c>
      <c r="C133">
        <v>32.253185272216797</v>
      </c>
      <c r="D133">
        <v>62.467342376708984</v>
      </c>
      <c r="E133">
        <v>1644.8046875</v>
      </c>
      <c r="F133">
        <v>0.57302361726760864</v>
      </c>
      <c r="G133">
        <v>52.723918914794922</v>
      </c>
      <c r="H133" t="s">
        <v>32</v>
      </c>
      <c r="I133" t="s">
        <v>33</v>
      </c>
      <c r="J133" t="s">
        <v>32</v>
      </c>
      <c r="K133">
        <v>8</v>
      </c>
      <c r="L133">
        <v>2.4420502185821533</v>
      </c>
      <c r="M133">
        <v>46.682270050048828</v>
      </c>
      <c r="N133">
        <v>592.661376953125</v>
      </c>
      <c r="O133">
        <v>0</v>
      </c>
      <c r="P133">
        <v>-4.3694782257080078</v>
      </c>
      <c r="Q133">
        <v>10531.7724609375</v>
      </c>
      <c r="R133">
        <v>1.0073721408843994</v>
      </c>
      <c r="S133">
        <v>0.90658175945281982</v>
      </c>
      <c r="T133">
        <v>6359.27685546875</v>
      </c>
      <c r="U133" t="s">
        <v>32</v>
      </c>
      <c r="V133" t="s">
        <v>32</v>
      </c>
      <c r="W133">
        <v>3279.694091796875</v>
      </c>
      <c r="X133">
        <v>34.439834594726563</v>
      </c>
      <c r="Y133" t="s">
        <v>34</v>
      </c>
      <c r="Z133">
        <v>175.17990112304688</v>
      </c>
      <c r="AA133">
        <v>2.1038942337036133</v>
      </c>
      <c r="AB133">
        <v>7583.96875</v>
      </c>
      <c r="AC133">
        <v>1639.435546875</v>
      </c>
      <c r="AD133">
        <v>29.724212646484375</v>
      </c>
      <c r="AE133">
        <v>654.2498779296875</v>
      </c>
      <c r="AF133">
        <v>0</v>
      </c>
    </row>
    <row r="134" spans="1:32" x14ac:dyDescent="0.3">
      <c r="A134" s="2">
        <v>45228.091666666667</v>
      </c>
      <c r="B134">
        <v>23836.84765625</v>
      </c>
      <c r="C134">
        <v>32.250553131103516</v>
      </c>
      <c r="D134">
        <v>61.440631866455078</v>
      </c>
      <c r="E134">
        <v>1633.0897216796875</v>
      </c>
      <c r="F134">
        <v>0.56089645624160767</v>
      </c>
      <c r="G134">
        <v>52.500339508056641</v>
      </c>
      <c r="H134" t="s">
        <v>32</v>
      </c>
      <c r="I134" t="s">
        <v>33</v>
      </c>
      <c r="J134" t="s">
        <v>32</v>
      </c>
      <c r="K134">
        <v>8</v>
      </c>
      <c r="L134">
        <v>2.3853516578674316</v>
      </c>
      <c r="M134">
        <v>46.093681335449219</v>
      </c>
      <c r="N134">
        <v>587.7568359375</v>
      </c>
      <c r="O134">
        <v>0</v>
      </c>
      <c r="P134">
        <v>-4.0715208053588867</v>
      </c>
      <c r="Q134">
        <v>10572.6494140625</v>
      </c>
      <c r="R134">
        <v>1.0073721408843994</v>
      </c>
      <c r="S134">
        <v>0.87119156122207642</v>
      </c>
      <c r="T134">
        <v>6234.05419921875</v>
      </c>
      <c r="U134" t="s">
        <v>32</v>
      </c>
      <c r="V134" t="s">
        <v>32</v>
      </c>
      <c r="W134">
        <v>3313.361083984375</v>
      </c>
      <c r="X134">
        <v>34.288745880126953</v>
      </c>
      <c r="Y134" t="s">
        <v>34</v>
      </c>
      <c r="Z134">
        <v>197.72462463378906</v>
      </c>
      <c r="AA134">
        <v>2.1047041416168213</v>
      </c>
      <c r="AB134">
        <v>7558.61767578125</v>
      </c>
      <c r="AC134">
        <v>1605.3377685546875</v>
      </c>
      <c r="AD134">
        <v>29.617404937744141</v>
      </c>
      <c r="AE134">
        <v>645.24560546875</v>
      </c>
      <c r="AF134">
        <v>0</v>
      </c>
    </row>
    <row r="135" spans="1:32" x14ac:dyDescent="0.3">
      <c r="A135" s="2">
        <v>45228.092361111114</v>
      </c>
      <c r="B135">
        <v>23986.73046875</v>
      </c>
      <c r="C135">
        <v>32.2479248046875</v>
      </c>
      <c r="D135">
        <v>63.022895812988281</v>
      </c>
      <c r="E135">
        <v>1640.6893310546875</v>
      </c>
      <c r="F135">
        <v>0.56457793712615967</v>
      </c>
      <c r="G135">
        <v>52.563999176025391</v>
      </c>
      <c r="H135" t="s">
        <v>32</v>
      </c>
      <c r="I135" t="s">
        <v>33</v>
      </c>
      <c r="J135" t="s">
        <v>32</v>
      </c>
      <c r="K135">
        <v>8</v>
      </c>
      <c r="L135">
        <v>2.3248374462127686</v>
      </c>
      <c r="M135">
        <v>46.637741088867188</v>
      </c>
      <c r="N135">
        <v>525.80145263671875</v>
      </c>
      <c r="O135">
        <v>0</v>
      </c>
      <c r="P135">
        <v>-4.0730328559875488</v>
      </c>
      <c r="Q135">
        <v>10347.2265625</v>
      </c>
      <c r="R135">
        <v>1.0073721408843994</v>
      </c>
      <c r="S135">
        <v>0.87594640254974365</v>
      </c>
      <c r="T135">
        <v>6230.2626953125</v>
      </c>
      <c r="U135" t="s">
        <v>32</v>
      </c>
      <c r="V135" t="s">
        <v>32</v>
      </c>
      <c r="W135">
        <v>3291.597412109375</v>
      </c>
      <c r="X135">
        <v>34.095745086669922</v>
      </c>
      <c r="Y135" t="s">
        <v>34</v>
      </c>
      <c r="Z135">
        <v>183.94918823242188</v>
      </c>
      <c r="AA135">
        <v>2.2124941349029541</v>
      </c>
      <c r="AB135">
        <v>7523.966796875</v>
      </c>
      <c r="AC135">
        <v>1604.3424072265625</v>
      </c>
      <c r="AD135">
        <v>29.697364807128906</v>
      </c>
      <c r="AE135">
        <v>658.46746826171875</v>
      </c>
      <c r="AF135">
        <v>0</v>
      </c>
    </row>
    <row r="136" spans="1:32" x14ac:dyDescent="0.3">
      <c r="A136" s="2">
        <v>45228.093055555553</v>
      </c>
      <c r="B136">
        <v>24463.861328125</v>
      </c>
      <c r="C136">
        <v>32.245292663574219</v>
      </c>
      <c r="D136">
        <v>62.054492950439453</v>
      </c>
      <c r="E136">
        <v>1645.6602783203125</v>
      </c>
      <c r="F136">
        <v>0.56825941801071167</v>
      </c>
      <c r="G136">
        <v>52.6094970703125</v>
      </c>
      <c r="H136" t="s">
        <v>32</v>
      </c>
      <c r="I136" t="s">
        <v>33</v>
      </c>
      <c r="J136" t="s">
        <v>32</v>
      </c>
      <c r="K136">
        <v>8</v>
      </c>
      <c r="L136">
        <v>2.4004452228546143</v>
      </c>
      <c r="M136">
        <v>46.557949066162109</v>
      </c>
      <c r="N136">
        <v>569.61407470703125</v>
      </c>
      <c r="O136">
        <v>0</v>
      </c>
      <c r="P136">
        <v>-4.1285800933837891</v>
      </c>
      <c r="Q136">
        <v>10533.1806640625</v>
      </c>
      <c r="R136">
        <v>1.0073721408843994</v>
      </c>
      <c r="S136">
        <v>0.88070124387741089</v>
      </c>
      <c r="T136">
        <v>6169.771484375</v>
      </c>
      <c r="U136" t="s">
        <v>32</v>
      </c>
      <c r="V136" t="s">
        <v>32</v>
      </c>
      <c r="W136">
        <v>3172.4208984375</v>
      </c>
      <c r="X136">
        <v>35.305168151855469</v>
      </c>
      <c r="Y136" t="s">
        <v>34</v>
      </c>
      <c r="Z136">
        <v>173.20346069335938</v>
      </c>
      <c r="AA136">
        <v>2.0396127700805664</v>
      </c>
      <c r="AB136">
        <v>7507.2587890625</v>
      </c>
      <c r="AC136">
        <v>1605.0728759765625</v>
      </c>
      <c r="AD136">
        <v>29.698337554931641</v>
      </c>
      <c r="AE136">
        <v>660.8597412109375</v>
      </c>
      <c r="AF136">
        <v>0</v>
      </c>
    </row>
    <row r="137" spans="1:32" x14ac:dyDescent="0.3">
      <c r="A137" s="2">
        <v>45228.09375</v>
      </c>
      <c r="B137">
        <v>23721.025390625</v>
      </c>
      <c r="C137">
        <v>32.242664337158203</v>
      </c>
      <c r="D137">
        <v>63.881614685058594</v>
      </c>
      <c r="E137">
        <v>1652.034912109375</v>
      </c>
      <c r="F137">
        <v>0.57194089889526367</v>
      </c>
      <c r="G137">
        <v>52.587783813476563</v>
      </c>
      <c r="H137" t="s">
        <v>32</v>
      </c>
      <c r="I137" t="s">
        <v>33</v>
      </c>
      <c r="J137" t="s">
        <v>32</v>
      </c>
      <c r="K137">
        <v>8</v>
      </c>
      <c r="L137">
        <v>2.3555030822753906</v>
      </c>
      <c r="M137">
        <v>46.372501373291016</v>
      </c>
      <c r="N137">
        <v>545.155517578125</v>
      </c>
      <c r="O137">
        <v>0</v>
      </c>
      <c r="P137">
        <v>-4.2432851791381836</v>
      </c>
      <c r="Q137">
        <v>10485.46875</v>
      </c>
      <c r="R137">
        <v>1.0073721408843994</v>
      </c>
      <c r="S137">
        <v>0.88548737764358521</v>
      </c>
      <c r="T137">
        <v>6265.45166015625</v>
      </c>
      <c r="U137" t="s">
        <v>32</v>
      </c>
      <c r="V137" t="s">
        <v>32</v>
      </c>
      <c r="W137">
        <v>3549.60302734375</v>
      </c>
      <c r="X137">
        <v>34.999858856201172</v>
      </c>
      <c r="Y137" t="s">
        <v>34</v>
      </c>
      <c r="Z137">
        <v>177.12113952636719</v>
      </c>
      <c r="AA137">
        <v>2.0394680500030518</v>
      </c>
      <c r="AB137">
        <v>7453.185546875</v>
      </c>
      <c r="AC137">
        <v>1634.947265625</v>
      </c>
      <c r="AD137">
        <v>29.702442169189453</v>
      </c>
      <c r="AE137">
        <v>657.4862060546875</v>
      </c>
      <c r="AF137">
        <v>0</v>
      </c>
    </row>
    <row r="138" spans="1:32" x14ac:dyDescent="0.3">
      <c r="A138" s="2">
        <v>45228.094444444447</v>
      </c>
      <c r="B138">
        <v>23627.12890625</v>
      </c>
      <c r="C138">
        <v>32.240032196044922</v>
      </c>
      <c r="D138">
        <v>61.108856201171875</v>
      </c>
      <c r="E138">
        <v>1632.7664794921875</v>
      </c>
      <c r="F138">
        <v>0.56968182325363159</v>
      </c>
      <c r="G138">
        <v>52.4820556640625</v>
      </c>
      <c r="H138" t="s">
        <v>32</v>
      </c>
      <c r="I138" t="s">
        <v>33</v>
      </c>
      <c r="J138" t="s">
        <v>32</v>
      </c>
      <c r="K138">
        <v>8</v>
      </c>
      <c r="L138">
        <v>2.348071813583374</v>
      </c>
      <c r="M138">
        <v>46.032451629638672</v>
      </c>
      <c r="N138">
        <v>553.27130126953125</v>
      </c>
      <c r="O138">
        <v>0</v>
      </c>
      <c r="P138">
        <v>-4.2379698753356934</v>
      </c>
      <c r="Q138">
        <v>10215.328125</v>
      </c>
      <c r="R138">
        <v>1.0073721408843994</v>
      </c>
      <c r="S138">
        <v>1.0486118793487549</v>
      </c>
      <c r="T138">
        <v>6536.3447265625</v>
      </c>
      <c r="U138" t="s">
        <v>32</v>
      </c>
      <c r="V138" t="s">
        <v>32</v>
      </c>
      <c r="W138">
        <v>3651.283203125</v>
      </c>
      <c r="X138">
        <v>35.056629180908203</v>
      </c>
      <c r="Y138" t="s">
        <v>34</v>
      </c>
      <c r="Z138">
        <v>183.04148864746094</v>
      </c>
      <c r="AA138">
        <v>2.0433461666107178</v>
      </c>
      <c r="AB138">
        <v>7505.24658203125</v>
      </c>
      <c r="AC138">
        <v>1611.046630859375</v>
      </c>
      <c r="AD138">
        <v>29.706546783447266</v>
      </c>
      <c r="AE138">
        <v>648.11553955078125</v>
      </c>
      <c r="AF138">
        <v>0</v>
      </c>
    </row>
    <row r="139" spans="1:32" x14ac:dyDescent="0.3">
      <c r="A139" s="2">
        <v>45228.095138888886</v>
      </c>
      <c r="B139">
        <v>23349.533203125</v>
      </c>
      <c r="C139">
        <v>32.237403869628906</v>
      </c>
      <c r="D139">
        <v>56.924209594726563</v>
      </c>
      <c r="E139">
        <v>1643.1812744140625</v>
      </c>
      <c r="F139">
        <v>0.56553280353546143</v>
      </c>
      <c r="G139">
        <v>52.296951293945313</v>
      </c>
      <c r="H139" t="s">
        <v>32</v>
      </c>
      <c r="I139" t="s">
        <v>33</v>
      </c>
      <c r="J139" t="s">
        <v>32</v>
      </c>
      <c r="K139">
        <v>8</v>
      </c>
      <c r="L139">
        <v>2.3953413963317871</v>
      </c>
      <c r="M139">
        <v>45.908977508544922</v>
      </c>
      <c r="N139">
        <v>562.28936767578125</v>
      </c>
      <c r="O139">
        <v>0</v>
      </c>
      <c r="P139">
        <v>-4.2708697319030762</v>
      </c>
      <c r="Q139">
        <v>10073.1357421875</v>
      </c>
      <c r="R139">
        <v>1.0073721408843994</v>
      </c>
      <c r="S139">
        <v>1.0854479074478149</v>
      </c>
      <c r="T139">
        <v>6510.474609375</v>
      </c>
      <c r="U139" t="s">
        <v>32</v>
      </c>
      <c r="V139" t="s">
        <v>32</v>
      </c>
      <c r="W139">
        <v>3490.8525390625</v>
      </c>
      <c r="X139">
        <v>36.239212036132813</v>
      </c>
      <c r="Y139" t="s">
        <v>34</v>
      </c>
      <c r="Z139">
        <v>185.70755004882813</v>
      </c>
      <c r="AA139">
        <v>2.0472240447998047</v>
      </c>
      <c r="AB139">
        <v>7742.17138671875</v>
      </c>
      <c r="AC139">
        <v>1611.8548583984375</v>
      </c>
      <c r="AD139">
        <v>29.710651397705078</v>
      </c>
      <c r="AE139">
        <v>651.98681640625</v>
      </c>
      <c r="AF139">
        <v>0</v>
      </c>
    </row>
    <row r="140" spans="1:32" x14ac:dyDescent="0.3">
      <c r="A140" s="2">
        <v>45228.095833333333</v>
      </c>
      <c r="B140">
        <v>23657.798828125</v>
      </c>
      <c r="C140">
        <v>32.234771728515625</v>
      </c>
      <c r="D140">
        <v>60.724559783935547</v>
      </c>
      <c r="E140">
        <v>1639.1488037109375</v>
      </c>
      <c r="F140">
        <v>0.56399732828140259</v>
      </c>
      <c r="G140">
        <v>52.431232452392578</v>
      </c>
      <c r="H140" t="s">
        <v>32</v>
      </c>
      <c r="I140" t="s">
        <v>33</v>
      </c>
      <c r="J140" t="s">
        <v>32</v>
      </c>
      <c r="K140">
        <v>8</v>
      </c>
      <c r="L140">
        <v>2.40008544921875</v>
      </c>
      <c r="M140">
        <v>46.872650146484375</v>
      </c>
      <c r="N140">
        <v>582.384521484375</v>
      </c>
      <c r="O140">
        <v>0</v>
      </c>
      <c r="P140">
        <v>-3.8529984951019287</v>
      </c>
      <c r="Q140">
        <v>10960.1572265625</v>
      </c>
      <c r="R140">
        <v>1.0073721408843994</v>
      </c>
      <c r="S140">
        <v>1.2129719257354736</v>
      </c>
      <c r="T140">
        <v>6493.73974609375</v>
      </c>
      <c r="U140" t="s">
        <v>32</v>
      </c>
      <c r="V140" t="s">
        <v>32</v>
      </c>
      <c r="W140">
        <v>3380.444091796875</v>
      </c>
      <c r="X140">
        <v>36.220630645751953</v>
      </c>
      <c r="Y140" t="s">
        <v>34</v>
      </c>
      <c r="Z140">
        <v>199.2940673828125</v>
      </c>
      <c r="AA140">
        <v>2.1821830272674561</v>
      </c>
      <c r="AB140">
        <v>7462.345703125</v>
      </c>
      <c r="AC140">
        <v>1623.5360107421875</v>
      </c>
      <c r="AD140">
        <v>29.714756011962891</v>
      </c>
      <c r="AE140">
        <v>670.41412353515625</v>
      </c>
      <c r="AF140">
        <v>0</v>
      </c>
    </row>
    <row r="141" spans="1:32" x14ac:dyDescent="0.3">
      <c r="A141" s="2">
        <v>45228.09652777778</v>
      </c>
      <c r="B141">
        <v>24323.0859375</v>
      </c>
      <c r="C141">
        <v>32.232143402099609</v>
      </c>
      <c r="D141">
        <v>61.163314819335938</v>
      </c>
      <c r="E141">
        <v>1628.7369384765625</v>
      </c>
      <c r="F141">
        <v>0.56995201110839844</v>
      </c>
      <c r="G141">
        <v>52.546764373779297</v>
      </c>
      <c r="H141" t="s">
        <v>32</v>
      </c>
      <c r="I141" t="s">
        <v>33</v>
      </c>
      <c r="J141" t="s">
        <v>32</v>
      </c>
      <c r="K141">
        <v>8</v>
      </c>
      <c r="L141">
        <v>2.365128755569458</v>
      </c>
      <c r="M141">
        <v>46.752822875976563</v>
      </c>
      <c r="N141">
        <v>605.758544921875</v>
      </c>
      <c r="O141">
        <v>0</v>
      </c>
      <c r="P141">
        <v>-3.8572635650634766</v>
      </c>
      <c r="Q141">
        <v>11084.5576171875</v>
      </c>
      <c r="R141">
        <v>1.0073721408843994</v>
      </c>
      <c r="S141">
        <v>1.0132843255996704</v>
      </c>
      <c r="T141">
        <v>6608.13623046875</v>
      </c>
      <c r="U141" t="s">
        <v>32</v>
      </c>
      <c r="V141" t="s">
        <v>32</v>
      </c>
      <c r="W141">
        <v>3004.11865234375</v>
      </c>
      <c r="X141">
        <v>36.023738861083984</v>
      </c>
      <c r="Y141" t="s">
        <v>34</v>
      </c>
      <c r="Z141">
        <v>202.73443603515625</v>
      </c>
      <c r="AA141">
        <v>2.1518833637237549</v>
      </c>
      <c r="AB141">
        <v>7551.50927734375</v>
      </c>
      <c r="AC141">
        <v>1636.85205078125</v>
      </c>
      <c r="AD141">
        <v>29.673040390014648</v>
      </c>
      <c r="AE141">
        <v>669.64520263671875</v>
      </c>
      <c r="AF141">
        <v>0</v>
      </c>
    </row>
    <row r="142" spans="1:32" x14ac:dyDescent="0.3">
      <c r="A142" s="2">
        <v>45228.097222222219</v>
      </c>
      <c r="B142">
        <v>23612.271484375</v>
      </c>
      <c r="C142">
        <v>32.229511260986328</v>
      </c>
      <c r="D142">
        <v>60.766635894775391</v>
      </c>
      <c r="E142">
        <v>1635.0220947265625</v>
      </c>
      <c r="F142">
        <v>0.57590669393539429</v>
      </c>
      <c r="G142">
        <v>52.485977172851563</v>
      </c>
      <c r="H142" t="s">
        <v>32</v>
      </c>
      <c r="I142" t="s">
        <v>33</v>
      </c>
      <c r="J142" t="s">
        <v>32</v>
      </c>
      <c r="K142">
        <v>8</v>
      </c>
      <c r="L142">
        <v>2.361250638961792</v>
      </c>
      <c r="M142">
        <v>46.587512969970703</v>
      </c>
      <c r="N142">
        <v>610.439697265625</v>
      </c>
      <c r="O142">
        <v>0</v>
      </c>
      <c r="P142">
        <v>-4.1938223838806152</v>
      </c>
      <c r="Q142">
        <v>10367.7763671875</v>
      </c>
      <c r="R142">
        <v>1.0073721408843994</v>
      </c>
      <c r="S142">
        <v>1.222570538520813</v>
      </c>
      <c r="T142">
        <v>6698.04638671875</v>
      </c>
      <c r="U142" t="s">
        <v>32</v>
      </c>
      <c r="V142" t="s">
        <v>32</v>
      </c>
      <c r="W142">
        <v>2963.20263671875</v>
      </c>
      <c r="X142">
        <v>36.011787414550781</v>
      </c>
      <c r="Y142" t="s">
        <v>34</v>
      </c>
      <c r="Z142">
        <v>208.38447570800781</v>
      </c>
      <c r="AA142">
        <v>2.1554431915283203</v>
      </c>
      <c r="AB142">
        <v>7681.84326171875</v>
      </c>
      <c r="AC142">
        <v>1647.67041015625</v>
      </c>
      <c r="AD142">
        <v>29.694856643676758</v>
      </c>
      <c r="AE142">
        <v>658.3587646484375</v>
      </c>
      <c r="AF142">
        <v>0</v>
      </c>
    </row>
    <row r="143" spans="1:32" x14ac:dyDescent="0.3">
      <c r="A143" s="2">
        <v>45228.097916666666</v>
      </c>
      <c r="B143">
        <v>23356.634765625</v>
      </c>
      <c r="C143">
        <v>32.226882934570313</v>
      </c>
      <c r="D143">
        <v>58.662578582763672</v>
      </c>
      <c r="E143">
        <v>1634.84765625</v>
      </c>
      <c r="F143">
        <v>0.56650364398956299</v>
      </c>
      <c r="G143">
        <v>52.328746795654297</v>
      </c>
      <c r="H143" t="s">
        <v>32</v>
      </c>
      <c r="I143" t="s">
        <v>33</v>
      </c>
      <c r="J143" t="s">
        <v>32</v>
      </c>
      <c r="K143">
        <v>8</v>
      </c>
      <c r="L143">
        <v>2.39969801902771</v>
      </c>
      <c r="M143">
        <v>46.554126739501953</v>
      </c>
      <c r="N143">
        <v>605.82757568359375</v>
      </c>
      <c r="O143">
        <v>0</v>
      </c>
      <c r="P143">
        <v>-4.2603974342346191</v>
      </c>
      <c r="Q143">
        <v>10300.4677734375</v>
      </c>
      <c r="R143">
        <v>1.0073721408843994</v>
      </c>
      <c r="S143">
        <v>1.0604401826858521</v>
      </c>
      <c r="T143">
        <v>6771.85009765625</v>
      </c>
      <c r="U143" t="s">
        <v>32</v>
      </c>
      <c r="V143" t="s">
        <v>32</v>
      </c>
      <c r="W143">
        <v>2895.439697265625</v>
      </c>
      <c r="X143">
        <v>35.761577606201172</v>
      </c>
      <c r="Y143" t="s">
        <v>34</v>
      </c>
      <c r="Z143">
        <v>204.41596984863281</v>
      </c>
      <c r="AA143">
        <v>2.1590027809143066</v>
      </c>
      <c r="AB143">
        <v>7598.8994140625</v>
      </c>
      <c r="AC143">
        <v>1634.30078125</v>
      </c>
      <c r="AD143">
        <v>29.716672897338867</v>
      </c>
      <c r="AE143">
        <v>644.73016357421875</v>
      </c>
      <c r="AF143">
        <v>0</v>
      </c>
    </row>
    <row r="144" spans="1:32" x14ac:dyDescent="0.3">
      <c r="A144" s="2">
        <v>45228.098611111112</v>
      </c>
      <c r="B144">
        <v>23699.517578125</v>
      </c>
      <c r="C144">
        <v>32.224250793457031</v>
      </c>
      <c r="D144">
        <v>60.099403381347656</v>
      </c>
      <c r="E144">
        <v>1637.9559326171875</v>
      </c>
      <c r="F144">
        <v>0.56452769041061401</v>
      </c>
      <c r="G144">
        <v>52.158302307128906</v>
      </c>
      <c r="H144" t="s">
        <v>32</v>
      </c>
      <c r="I144" t="s">
        <v>33</v>
      </c>
      <c r="J144" t="s">
        <v>32</v>
      </c>
      <c r="K144">
        <v>8</v>
      </c>
      <c r="L144">
        <v>2.4590384960174561</v>
      </c>
      <c r="M144">
        <v>46.556324005126953</v>
      </c>
      <c r="N144">
        <v>608.6180419921875</v>
      </c>
      <c r="O144">
        <v>0</v>
      </c>
      <c r="P144">
        <v>-4.1610827445983887</v>
      </c>
      <c r="Q144">
        <v>10380.1455078125</v>
      </c>
      <c r="R144">
        <v>1.0073721408843994</v>
      </c>
      <c r="S144">
        <v>1.0656313896179199</v>
      </c>
      <c r="T144">
        <v>6400.9365234375</v>
      </c>
      <c r="U144" t="s">
        <v>32</v>
      </c>
      <c r="V144" t="s">
        <v>32</v>
      </c>
      <c r="W144">
        <v>2913.72900390625</v>
      </c>
      <c r="X144">
        <v>35.743782043457031</v>
      </c>
      <c r="Y144" t="s">
        <v>34</v>
      </c>
      <c r="Z144">
        <v>200.06175231933594</v>
      </c>
      <c r="AA144">
        <v>2.1626417636871338</v>
      </c>
      <c r="AB144">
        <v>7440.6240234375</v>
      </c>
      <c r="AC144">
        <v>1612.9080810546875</v>
      </c>
      <c r="AD144">
        <v>29.738487243652344</v>
      </c>
      <c r="AE144">
        <v>659.20135498046875</v>
      </c>
      <c r="AF144">
        <v>0</v>
      </c>
    </row>
    <row r="145" spans="1:32" x14ac:dyDescent="0.3">
      <c r="A145" s="2">
        <v>45228.099305555559</v>
      </c>
      <c r="B145">
        <v>23559.6796875</v>
      </c>
      <c r="C145">
        <v>32.221622467041016</v>
      </c>
      <c r="D145">
        <v>61.644561767578125</v>
      </c>
      <c r="E145">
        <v>1643.899658203125</v>
      </c>
      <c r="F145">
        <v>0.56482475996017456</v>
      </c>
      <c r="G145">
        <v>52.240795135498047</v>
      </c>
      <c r="H145" t="s">
        <v>32</v>
      </c>
      <c r="I145" t="s">
        <v>33</v>
      </c>
      <c r="J145" t="s">
        <v>32</v>
      </c>
      <c r="K145">
        <v>8</v>
      </c>
      <c r="L145">
        <v>2.3086977005004883</v>
      </c>
      <c r="M145">
        <v>46.739410400390625</v>
      </c>
      <c r="N145">
        <v>609.7962646484375</v>
      </c>
      <c r="O145">
        <v>0</v>
      </c>
      <c r="P145">
        <v>-4.1625261306762695</v>
      </c>
      <c r="Q145">
        <v>10342.4072265625</v>
      </c>
      <c r="R145">
        <v>1.0073721408843994</v>
      </c>
      <c r="S145">
        <v>1.0708224773406982</v>
      </c>
      <c r="T145">
        <v>6266.08154296875</v>
      </c>
      <c r="U145" t="s">
        <v>32</v>
      </c>
      <c r="V145" t="s">
        <v>32</v>
      </c>
      <c r="W145">
        <v>2911.19580078125</v>
      </c>
      <c r="X145">
        <v>35.309928894042969</v>
      </c>
      <c r="Y145" t="s">
        <v>34</v>
      </c>
      <c r="Z145">
        <v>200.77574157714844</v>
      </c>
      <c r="AA145">
        <v>2.1986112594604492</v>
      </c>
      <c r="AB145">
        <v>7424.13818359375</v>
      </c>
      <c r="AC145">
        <v>1606.2943115234375</v>
      </c>
      <c r="AD145">
        <v>29.664417266845703</v>
      </c>
      <c r="AE145">
        <v>665.23504638671875</v>
      </c>
      <c r="AF145">
        <v>0</v>
      </c>
    </row>
    <row r="146" spans="1:32" x14ac:dyDescent="0.3">
      <c r="A146" s="2">
        <v>45228.1</v>
      </c>
      <c r="B146">
        <v>23461.0234375</v>
      </c>
      <c r="C146">
        <v>32.218990325927734</v>
      </c>
      <c r="D146">
        <v>57.746410369873047</v>
      </c>
      <c r="E146">
        <v>1645.0579833984375</v>
      </c>
      <c r="F146">
        <v>0.56512176990509033</v>
      </c>
      <c r="G146">
        <v>52.280399322509766</v>
      </c>
      <c r="H146" t="s">
        <v>32</v>
      </c>
      <c r="I146" t="s">
        <v>33</v>
      </c>
      <c r="J146" t="s">
        <v>32</v>
      </c>
      <c r="K146">
        <v>8</v>
      </c>
      <c r="L146">
        <v>2.3689897060394287</v>
      </c>
      <c r="M146">
        <v>46.693637847900391</v>
      </c>
      <c r="N146">
        <v>603.788330078125</v>
      </c>
      <c r="O146">
        <v>0</v>
      </c>
      <c r="P146">
        <v>-4.3835177421569824</v>
      </c>
      <c r="Q146">
        <v>10409.3681640625</v>
      </c>
      <c r="R146">
        <v>1.0073721408843994</v>
      </c>
      <c r="S146">
        <v>1.0760135650634766</v>
      </c>
      <c r="T146">
        <v>6125.29541015625</v>
      </c>
      <c r="U146" t="s">
        <v>32</v>
      </c>
      <c r="V146" t="s">
        <v>32</v>
      </c>
      <c r="W146">
        <v>3328.431884765625</v>
      </c>
      <c r="X146">
        <v>34.942417144775391</v>
      </c>
      <c r="Y146" t="s">
        <v>34</v>
      </c>
      <c r="Z146">
        <v>206.98675537109375</v>
      </c>
      <c r="AA146">
        <v>2.1711058616638184</v>
      </c>
      <c r="AB146">
        <v>7721.7353515625</v>
      </c>
      <c r="AC146">
        <v>1625.7445068359375</v>
      </c>
      <c r="AD146">
        <v>29.651357650756836</v>
      </c>
      <c r="AE146">
        <v>663.21624755859375</v>
      </c>
      <c r="AF146">
        <v>0</v>
      </c>
    </row>
    <row r="147" spans="1:32" x14ac:dyDescent="0.3">
      <c r="A147" s="2">
        <v>45228.100694444445</v>
      </c>
      <c r="B147">
        <v>22309.572265625</v>
      </c>
      <c r="C147">
        <v>32.216361999511719</v>
      </c>
      <c r="D147">
        <v>60.348011016845703</v>
      </c>
      <c r="E147">
        <v>1635.4267578125</v>
      </c>
      <c r="F147">
        <v>0.5654187798500061</v>
      </c>
      <c r="G147">
        <v>52.209178924560547</v>
      </c>
      <c r="H147" t="s">
        <v>32</v>
      </c>
      <c r="I147" t="s">
        <v>33</v>
      </c>
      <c r="J147" t="s">
        <v>32</v>
      </c>
      <c r="K147">
        <v>8</v>
      </c>
      <c r="L147">
        <v>2.4379289150238037</v>
      </c>
      <c r="M147">
        <v>46.368667602539063</v>
      </c>
      <c r="N147">
        <v>489.90579223632813</v>
      </c>
      <c r="O147">
        <v>0</v>
      </c>
      <c r="P147">
        <v>-4.2613844871520996</v>
      </c>
      <c r="Q147">
        <v>10442.7412109375</v>
      </c>
      <c r="R147">
        <v>1.0073721408843994</v>
      </c>
      <c r="S147">
        <v>1.0812047719955444</v>
      </c>
      <c r="T147">
        <v>6179.2529296875</v>
      </c>
      <c r="U147" t="s">
        <v>32</v>
      </c>
      <c r="V147" t="s">
        <v>32</v>
      </c>
      <c r="W147">
        <v>3385.1982421875</v>
      </c>
      <c r="X147">
        <v>34.979244232177734</v>
      </c>
      <c r="Y147" t="s">
        <v>34</v>
      </c>
      <c r="Z147">
        <v>181.24649047851563</v>
      </c>
      <c r="AA147">
        <v>2.1725127696990967</v>
      </c>
      <c r="AB147">
        <v>7490.9306640625</v>
      </c>
      <c r="AC147">
        <v>1638.5926513671875</v>
      </c>
      <c r="AD147">
        <v>29.638298034667969</v>
      </c>
      <c r="AE147">
        <v>657.778076171875</v>
      </c>
      <c r="AF147">
        <v>0</v>
      </c>
    </row>
    <row r="148" spans="1:32" x14ac:dyDescent="0.3">
      <c r="A148" s="2">
        <v>45228.101388888892</v>
      </c>
      <c r="B148">
        <v>21603.591796875</v>
      </c>
      <c r="C148">
        <v>32.213729858398438</v>
      </c>
      <c r="D148">
        <v>55.825080871582031</v>
      </c>
      <c r="E148">
        <v>1633.61328125</v>
      </c>
      <c r="F148">
        <v>0.56571578979492188</v>
      </c>
      <c r="G148">
        <v>52.014533996582031</v>
      </c>
      <c r="H148" t="s">
        <v>32</v>
      </c>
      <c r="I148" t="s">
        <v>33</v>
      </c>
      <c r="J148" t="s">
        <v>32</v>
      </c>
      <c r="K148">
        <v>8</v>
      </c>
      <c r="L148">
        <v>2.5155985355377197</v>
      </c>
      <c r="M148">
        <v>46.179782867431641</v>
      </c>
      <c r="N148">
        <v>592.83807373046875</v>
      </c>
      <c r="O148">
        <v>0</v>
      </c>
      <c r="P148">
        <v>-3.8120119571685791</v>
      </c>
      <c r="Q148">
        <v>10377.08203125</v>
      </c>
      <c r="R148">
        <v>1.0073721408843994</v>
      </c>
      <c r="S148">
        <v>1.0863958597183228</v>
      </c>
      <c r="T148">
        <v>6025.439453125</v>
      </c>
      <c r="U148" t="s">
        <v>32</v>
      </c>
      <c r="V148" t="s">
        <v>32</v>
      </c>
      <c r="W148">
        <v>3262.351806640625</v>
      </c>
      <c r="X148">
        <v>35.684356689453125</v>
      </c>
      <c r="Y148" t="s">
        <v>34</v>
      </c>
      <c r="Z148">
        <v>192.32122802734375</v>
      </c>
      <c r="AA148">
        <v>2.173919677734375</v>
      </c>
      <c r="AB148">
        <v>7422.01025390625</v>
      </c>
      <c r="AC148">
        <v>1626.6070556640625</v>
      </c>
      <c r="AD148">
        <v>29.625240325927734</v>
      </c>
      <c r="AE148">
        <v>635.96807861328125</v>
      </c>
      <c r="AF148">
        <v>0</v>
      </c>
    </row>
    <row r="149" spans="1:32" x14ac:dyDescent="0.3">
      <c r="A149" s="2">
        <v>45228.102083333331</v>
      </c>
      <c r="B149">
        <v>21867.298828125</v>
      </c>
      <c r="C149">
        <v>32.211101531982422</v>
      </c>
      <c r="D149">
        <v>48.041744232177734</v>
      </c>
      <c r="E149">
        <v>1635.8836669921875</v>
      </c>
      <c r="F149">
        <v>0.56544464826583862</v>
      </c>
      <c r="G149">
        <v>51.930393218994141</v>
      </c>
      <c r="H149" t="s">
        <v>32</v>
      </c>
      <c r="I149" t="s">
        <v>33</v>
      </c>
      <c r="J149" t="s">
        <v>32</v>
      </c>
      <c r="K149">
        <v>8</v>
      </c>
      <c r="L149">
        <v>2.5286002159118652</v>
      </c>
      <c r="M149">
        <v>46.549747467041016</v>
      </c>
      <c r="N149">
        <v>592.926513671875</v>
      </c>
      <c r="O149">
        <v>0</v>
      </c>
      <c r="P149">
        <v>-4.3626317977905273</v>
      </c>
      <c r="Q149">
        <v>10711.3857421875</v>
      </c>
      <c r="R149">
        <v>1.0073721408843994</v>
      </c>
      <c r="S149">
        <v>1.4097495079040527</v>
      </c>
      <c r="T149">
        <v>6274.09033203125</v>
      </c>
      <c r="U149" t="s">
        <v>32</v>
      </c>
      <c r="V149" t="s">
        <v>32</v>
      </c>
      <c r="W149">
        <v>3330.924072265625</v>
      </c>
      <c r="X149">
        <v>35.634761810302734</v>
      </c>
      <c r="Y149" t="s">
        <v>34</v>
      </c>
      <c r="Z149">
        <v>198.06954956054688</v>
      </c>
      <c r="AA149">
        <v>2.2064900398254395</v>
      </c>
      <c r="AB149">
        <v>7629.89794921875</v>
      </c>
      <c r="AC149">
        <v>1591.9056396484375</v>
      </c>
      <c r="AD149">
        <v>29.612180709838867</v>
      </c>
      <c r="AE149">
        <v>659.6976318359375</v>
      </c>
      <c r="AF149">
        <v>0</v>
      </c>
    </row>
    <row r="150" spans="1:32" x14ac:dyDescent="0.3">
      <c r="A150" s="2">
        <v>45228.102777777778</v>
      </c>
      <c r="B150">
        <v>22586.669921875</v>
      </c>
      <c r="C150">
        <v>32.208473205566406</v>
      </c>
      <c r="D150">
        <v>49.339420318603516</v>
      </c>
      <c r="E150">
        <v>1631.745361328125</v>
      </c>
      <c r="F150">
        <v>0.56440579891204834</v>
      </c>
      <c r="G150">
        <v>52.024948120117188</v>
      </c>
      <c r="H150" t="s">
        <v>32</v>
      </c>
      <c r="I150" t="s">
        <v>33</v>
      </c>
      <c r="J150" t="s">
        <v>32</v>
      </c>
      <c r="K150">
        <v>8</v>
      </c>
      <c r="L150">
        <v>2.5416018962860107</v>
      </c>
      <c r="M150">
        <v>46.304496765136719</v>
      </c>
      <c r="N150">
        <v>598.281494140625</v>
      </c>
      <c r="O150">
        <v>0</v>
      </c>
      <c r="P150">
        <v>-3.8800220489501953</v>
      </c>
      <c r="Q150">
        <v>10598.4306640625</v>
      </c>
      <c r="R150">
        <v>1.0073721408843994</v>
      </c>
      <c r="S150">
        <v>1.3193563222885132</v>
      </c>
      <c r="T150">
        <v>6414.07861328125</v>
      </c>
      <c r="U150" t="s">
        <v>32</v>
      </c>
      <c r="V150" t="s">
        <v>32</v>
      </c>
      <c r="W150">
        <v>3263.319091796875</v>
      </c>
      <c r="X150">
        <v>34.601432800292969</v>
      </c>
      <c r="Y150" t="s">
        <v>34</v>
      </c>
      <c r="Z150">
        <v>196.36456298828125</v>
      </c>
      <c r="AA150">
        <v>2.1022870540618896</v>
      </c>
      <c r="AB150">
        <v>7613.65283203125</v>
      </c>
      <c r="AC150">
        <v>1594.49609375</v>
      </c>
      <c r="AD150">
        <v>29.59912109375</v>
      </c>
      <c r="AE150">
        <v>660.53375244140625</v>
      </c>
      <c r="AF150">
        <v>0</v>
      </c>
    </row>
    <row r="151" spans="1:32" x14ac:dyDescent="0.3">
      <c r="A151" s="2">
        <v>45228.103472222225</v>
      </c>
      <c r="B151">
        <v>22923.8125</v>
      </c>
      <c r="C151">
        <v>32.205841064453125</v>
      </c>
      <c r="D151">
        <v>47.732658386230469</v>
      </c>
      <c r="E151">
        <v>1646.7193603515625</v>
      </c>
      <c r="F151">
        <v>0.56336700916290283</v>
      </c>
      <c r="G151">
        <v>51.978389739990234</v>
      </c>
      <c r="H151" t="s">
        <v>32</v>
      </c>
      <c r="I151" t="s">
        <v>33</v>
      </c>
      <c r="J151" t="s">
        <v>32</v>
      </c>
      <c r="K151">
        <v>8</v>
      </c>
      <c r="L151">
        <v>2.3335223197937012</v>
      </c>
      <c r="M151">
        <v>46.09185791015625</v>
      </c>
      <c r="N151">
        <v>598.43890380859375</v>
      </c>
      <c r="O151">
        <v>0</v>
      </c>
      <c r="P151">
        <v>-4.1741394996643066</v>
      </c>
      <c r="Q151">
        <v>10581.3037109375</v>
      </c>
      <c r="R151">
        <v>1.0073721408843994</v>
      </c>
      <c r="S151">
        <v>1.0097222328186035</v>
      </c>
      <c r="T151">
        <v>6539.21142578125</v>
      </c>
      <c r="U151" t="s">
        <v>32</v>
      </c>
      <c r="V151" t="s">
        <v>32</v>
      </c>
      <c r="W151">
        <v>3271.61328125</v>
      </c>
      <c r="X151">
        <v>34.574146270751953</v>
      </c>
      <c r="Y151" t="s">
        <v>34</v>
      </c>
      <c r="Z151">
        <v>198.13121032714844</v>
      </c>
      <c r="AA151">
        <v>2.0530445575714111</v>
      </c>
      <c r="AB151">
        <v>7589.75732421875</v>
      </c>
      <c r="AC151">
        <v>1610.7852783203125</v>
      </c>
      <c r="AD151">
        <v>29.586063385009766</v>
      </c>
      <c r="AE151">
        <v>658.030029296875</v>
      </c>
      <c r="AF151">
        <v>0</v>
      </c>
    </row>
    <row r="152" spans="1:32" x14ac:dyDescent="0.3">
      <c r="A152" s="2">
        <v>45228.104166666664</v>
      </c>
      <c r="B152">
        <v>22581.064453125</v>
      </c>
      <c r="C152">
        <v>32.203212738037109</v>
      </c>
      <c r="D152">
        <v>36.110519409179688</v>
      </c>
      <c r="E152">
        <v>1640.878662109375</v>
      </c>
      <c r="F152">
        <v>0.56232821941375732</v>
      </c>
      <c r="G152">
        <v>51.880836486816406</v>
      </c>
      <c r="H152" t="s">
        <v>32</v>
      </c>
      <c r="I152" t="s">
        <v>33</v>
      </c>
      <c r="J152" t="s">
        <v>32</v>
      </c>
      <c r="K152">
        <v>8</v>
      </c>
      <c r="L152">
        <v>2.3296694755554199</v>
      </c>
      <c r="M152">
        <v>46.059745788574219</v>
      </c>
      <c r="N152">
        <v>593.94610595703125</v>
      </c>
      <c r="O152">
        <v>0</v>
      </c>
      <c r="P152">
        <v>-4.0725436210632324</v>
      </c>
      <c r="Q152">
        <v>10399.0078125</v>
      </c>
      <c r="R152">
        <v>1.0073721408843994</v>
      </c>
      <c r="S152">
        <v>0.98358714580535889</v>
      </c>
      <c r="T152">
        <v>6415.21728515625</v>
      </c>
      <c r="U152" t="s">
        <v>32</v>
      </c>
      <c r="V152" t="s">
        <v>32</v>
      </c>
      <c r="W152">
        <v>3212.676025390625</v>
      </c>
      <c r="X152">
        <v>34.004684448242188</v>
      </c>
      <c r="Y152" t="s">
        <v>34</v>
      </c>
      <c r="Z152">
        <v>175.55535888671875</v>
      </c>
      <c r="AA152">
        <v>2.0542514324188232</v>
      </c>
      <c r="AB152">
        <v>7402.1640625</v>
      </c>
      <c r="AC152">
        <v>1599.3167724609375</v>
      </c>
      <c r="AD152">
        <v>29.573003768920898</v>
      </c>
      <c r="AE152">
        <v>652.21380615234375</v>
      </c>
      <c r="AF152">
        <v>0</v>
      </c>
    </row>
    <row r="153" spans="1:32" x14ac:dyDescent="0.3">
      <c r="A153" s="2">
        <v>45228.104861111111</v>
      </c>
      <c r="B153">
        <v>22777.408203125</v>
      </c>
      <c r="C153">
        <v>32.200580596923828</v>
      </c>
      <c r="D153">
        <v>26.551235198974609</v>
      </c>
      <c r="E153">
        <v>1648.705810546875</v>
      </c>
      <c r="F153">
        <v>0.56128942966461182</v>
      </c>
      <c r="G153">
        <v>51.706714630126953</v>
      </c>
      <c r="H153" t="s">
        <v>32</v>
      </c>
      <c r="I153" t="s">
        <v>33</v>
      </c>
      <c r="J153" t="s">
        <v>32</v>
      </c>
      <c r="K153">
        <v>8</v>
      </c>
      <c r="L153">
        <v>2.3258163928985596</v>
      </c>
      <c r="M153">
        <v>45.895126342773438</v>
      </c>
      <c r="N153">
        <v>593.75634765625</v>
      </c>
      <c r="O153">
        <v>0</v>
      </c>
      <c r="P153">
        <v>-3.4337754249572754</v>
      </c>
      <c r="Q153">
        <v>10499.7470703125</v>
      </c>
      <c r="R153">
        <v>1.0073721408843994</v>
      </c>
      <c r="S153">
        <v>1.0044276714324951</v>
      </c>
      <c r="T153">
        <v>6578.0068359375</v>
      </c>
      <c r="U153" t="s">
        <v>32</v>
      </c>
      <c r="V153" t="s">
        <v>32</v>
      </c>
      <c r="W153">
        <v>3260.695556640625</v>
      </c>
      <c r="X153">
        <v>33.990108489990234</v>
      </c>
      <c r="Y153" t="s">
        <v>34</v>
      </c>
      <c r="Z153">
        <v>197.81008911132813</v>
      </c>
      <c r="AA153">
        <v>2.0554583072662354</v>
      </c>
      <c r="AB153">
        <v>7428.140625</v>
      </c>
      <c r="AC153">
        <v>1620.265869140625</v>
      </c>
      <c r="AD153">
        <v>29.559944152832031</v>
      </c>
      <c r="AE153">
        <v>634.02191162109375</v>
      </c>
      <c r="AF153">
        <v>0</v>
      </c>
    </row>
    <row r="154" spans="1:32" x14ac:dyDescent="0.3">
      <c r="A154" s="2">
        <v>45228.105555555558</v>
      </c>
      <c r="B154">
        <v>23000.669921875</v>
      </c>
      <c r="C154">
        <v>32.197952270507813</v>
      </c>
      <c r="D154">
        <v>13.089656829833984</v>
      </c>
      <c r="E154">
        <v>1638.8143310546875</v>
      </c>
      <c r="F154">
        <v>0.56025058031082153</v>
      </c>
      <c r="G154">
        <v>51.608432769775391</v>
      </c>
      <c r="H154" t="s">
        <v>32</v>
      </c>
      <c r="I154" t="s">
        <v>33</v>
      </c>
      <c r="J154" t="s">
        <v>32</v>
      </c>
      <c r="K154">
        <v>8</v>
      </c>
      <c r="L154">
        <v>2.3219635486602783</v>
      </c>
      <c r="M154">
        <v>46.184669494628906</v>
      </c>
      <c r="N154">
        <v>601.4041748046875</v>
      </c>
      <c r="O154">
        <v>0</v>
      </c>
      <c r="P154">
        <v>-4.0634851455688477</v>
      </c>
      <c r="Q154">
        <v>10581.5234375</v>
      </c>
      <c r="R154">
        <v>1.0073721408843994</v>
      </c>
      <c r="S154">
        <v>0.85038560628890991</v>
      </c>
      <c r="T154">
        <v>6316.3505859375</v>
      </c>
      <c r="U154" t="s">
        <v>32</v>
      </c>
      <c r="V154" t="s">
        <v>32</v>
      </c>
      <c r="W154">
        <v>3280.109375</v>
      </c>
      <c r="X154">
        <v>33.53466796875</v>
      </c>
      <c r="Y154" t="s">
        <v>34</v>
      </c>
      <c r="Z154">
        <v>203.04931640625</v>
      </c>
      <c r="AA154">
        <v>2.1361446380615234</v>
      </c>
      <c r="AB154">
        <v>7418.64111328125</v>
      </c>
      <c r="AC154">
        <v>1624.7259521484375</v>
      </c>
      <c r="AD154">
        <v>29.64204216003418</v>
      </c>
      <c r="AE154">
        <v>652.12811279296875</v>
      </c>
      <c r="AF154">
        <v>0</v>
      </c>
    </row>
    <row r="155" spans="1:32" x14ac:dyDescent="0.3">
      <c r="A155" s="2">
        <v>45228.106249999997</v>
      </c>
      <c r="B155">
        <v>22919.599609375</v>
      </c>
      <c r="C155">
        <v>32.195320129394531</v>
      </c>
      <c r="D155">
        <v>5.3926815986633301</v>
      </c>
      <c r="E155">
        <v>1638.4112548828125</v>
      </c>
      <c r="F155">
        <v>0.55921179056167603</v>
      </c>
      <c r="G155">
        <v>51.674648284912109</v>
      </c>
      <c r="H155" t="s">
        <v>32</v>
      </c>
      <c r="I155" t="s">
        <v>33</v>
      </c>
      <c r="J155" t="s">
        <v>32</v>
      </c>
      <c r="K155">
        <v>8</v>
      </c>
      <c r="L155">
        <v>2.3181107044219971</v>
      </c>
      <c r="M155">
        <v>45.959259033203125</v>
      </c>
      <c r="N155">
        <v>603.57159423828125</v>
      </c>
      <c r="O155">
        <v>0</v>
      </c>
      <c r="P155">
        <v>-3.8064954280853271</v>
      </c>
      <c r="Q155">
        <v>10623.83984375</v>
      </c>
      <c r="R155">
        <v>1.0073721408843994</v>
      </c>
      <c r="S155">
        <v>1.051804780960083</v>
      </c>
      <c r="T155">
        <v>6221.52099609375</v>
      </c>
      <c r="U155" t="s">
        <v>32</v>
      </c>
      <c r="V155" t="s">
        <v>32</v>
      </c>
      <c r="W155">
        <v>3614.795166015625</v>
      </c>
      <c r="X155">
        <v>34.896522521972656</v>
      </c>
      <c r="Y155" t="s">
        <v>34</v>
      </c>
      <c r="Z155">
        <v>200.54959106445313</v>
      </c>
      <c r="AA155">
        <v>1.9944381713867188</v>
      </c>
      <c r="AB155">
        <v>7567.4560546875</v>
      </c>
      <c r="AC155">
        <v>1644.406494140625</v>
      </c>
      <c r="AD155">
        <v>29.641586303710938</v>
      </c>
      <c r="AE155">
        <v>656.08135986328125</v>
      </c>
      <c r="AF155">
        <v>0</v>
      </c>
    </row>
    <row r="156" spans="1:32" x14ac:dyDescent="0.3">
      <c r="A156" s="2">
        <v>45228.106944444444</v>
      </c>
      <c r="B156">
        <v>22699.123046875</v>
      </c>
      <c r="C156">
        <v>32.192691802978516</v>
      </c>
      <c r="D156">
        <v>18.034555435180664</v>
      </c>
      <c r="E156">
        <v>1643.7996826171875</v>
      </c>
      <c r="F156">
        <v>0.56426584720611572</v>
      </c>
      <c r="G156">
        <v>51.633354187011719</v>
      </c>
      <c r="H156" t="s">
        <v>32</v>
      </c>
      <c r="I156" t="s">
        <v>33</v>
      </c>
      <c r="J156" t="s">
        <v>32</v>
      </c>
      <c r="K156">
        <v>8</v>
      </c>
      <c r="L156">
        <v>2.3142578601837158</v>
      </c>
      <c r="M156">
        <v>45.730770111083984</v>
      </c>
      <c r="N156">
        <v>602.06146240234375</v>
      </c>
      <c r="O156">
        <v>0</v>
      </c>
      <c r="P156">
        <v>-3.9322493076324463</v>
      </c>
      <c r="Q156">
        <v>10596.1025390625</v>
      </c>
      <c r="R156">
        <v>1.0073721408843994</v>
      </c>
      <c r="S156">
        <v>0.98188823461532593</v>
      </c>
      <c r="T156">
        <v>6138.3818359375</v>
      </c>
      <c r="U156" t="s">
        <v>32</v>
      </c>
      <c r="V156" t="s">
        <v>32</v>
      </c>
      <c r="W156">
        <v>3335.40478515625</v>
      </c>
      <c r="X156">
        <v>34.859073638916016</v>
      </c>
      <c r="Y156" t="s">
        <v>34</v>
      </c>
      <c r="Z156">
        <v>195.74446105957031</v>
      </c>
      <c r="AA156">
        <v>1.9072844982147217</v>
      </c>
      <c r="AB156">
        <v>7539.41796875</v>
      </c>
      <c r="AC156">
        <v>1645.2406005859375</v>
      </c>
      <c r="AD156">
        <v>29.637424468994141</v>
      </c>
      <c r="AE156">
        <v>649.07733154296875</v>
      </c>
      <c r="AF156">
        <v>0</v>
      </c>
    </row>
    <row r="157" spans="1:32" x14ac:dyDescent="0.3">
      <c r="A157" s="2">
        <v>45228.107638888891</v>
      </c>
      <c r="B157">
        <v>22172.861328125</v>
      </c>
      <c r="C157">
        <v>32.190059661865234</v>
      </c>
      <c r="D157">
        <v>34.963645935058594</v>
      </c>
      <c r="E157">
        <v>1641.7330322265625</v>
      </c>
      <c r="F157">
        <v>0.56353157758712769</v>
      </c>
      <c r="G157">
        <v>51.537254333496094</v>
      </c>
      <c r="H157" t="s">
        <v>32</v>
      </c>
      <c r="I157" t="s">
        <v>33</v>
      </c>
      <c r="J157" t="s">
        <v>32</v>
      </c>
      <c r="K157">
        <v>8</v>
      </c>
      <c r="L157">
        <v>2.3406760692596436</v>
      </c>
      <c r="M157">
        <v>45.643779754638672</v>
      </c>
      <c r="N157">
        <v>597.9232177734375</v>
      </c>
      <c r="O157">
        <v>0</v>
      </c>
      <c r="P157">
        <v>-3.974635124206543</v>
      </c>
      <c r="Q157">
        <v>10557.0126953125</v>
      </c>
      <c r="R157">
        <v>1.0073721408843994</v>
      </c>
      <c r="S157">
        <v>2.1607985496520996</v>
      </c>
      <c r="T157">
        <v>6095.08056640625</v>
      </c>
      <c r="U157" t="s">
        <v>32</v>
      </c>
      <c r="V157" t="s">
        <v>32</v>
      </c>
      <c r="W157">
        <v>3015.01025390625</v>
      </c>
      <c r="X157">
        <v>34.837718963623047</v>
      </c>
      <c r="Y157" t="s">
        <v>34</v>
      </c>
      <c r="Z157">
        <v>208.86985778808594</v>
      </c>
      <c r="AA157">
        <v>1.9141916036605835</v>
      </c>
      <c r="AB157">
        <v>7639.37744140625</v>
      </c>
      <c r="AC157">
        <v>1622.2325439453125</v>
      </c>
      <c r="AD157">
        <v>29.237110137939453</v>
      </c>
      <c r="AE157">
        <v>651.50640869140625</v>
      </c>
      <c r="AF157">
        <v>0</v>
      </c>
    </row>
    <row r="158" spans="1:32" x14ac:dyDescent="0.3">
      <c r="A158" s="2">
        <v>45228.10833333333</v>
      </c>
      <c r="B158">
        <v>22178.033203125</v>
      </c>
      <c r="C158">
        <v>32.187431335449219</v>
      </c>
      <c r="D158">
        <v>45.606365203857422</v>
      </c>
      <c r="E158">
        <v>1636.9879150390625</v>
      </c>
      <c r="F158">
        <v>0.56279724836349487</v>
      </c>
      <c r="G158">
        <v>51.43402099609375</v>
      </c>
      <c r="H158" t="s">
        <v>32</v>
      </c>
      <c r="I158" t="s">
        <v>33</v>
      </c>
      <c r="J158" t="s">
        <v>32</v>
      </c>
      <c r="K158">
        <v>8</v>
      </c>
      <c r="L158">
        <v>2.4450953006744385</v>
      </c>
      <c r="M158">
        <v>45.635818481445313</v>
      </c>
      <c r="N158">
        <v>604.16082763671875</v>
      </c>
      <c r="O158">
        <v>0</v>
      </c>
      <c r="P158">
        <v>-4.3333883285522461</v>
      </c>
      <c r="Q158">
        <v>10617.6611328125</v>
      </c>
      <c r="R158">
        <v>1.0073721408843994</v>
      </c>
      <c r="S158">
        <v>1.3179657459259033</v>
      </c>
      <c r="T158">
        <v>6157.4765625</v>
      </c>
      <c r="U158" t="s">
        <v>32</v>
      </c>
      <c r="V158" t="s">
        <v>32</v>
      </c>
      <c r="W158">
        <v>3020.7265625</v>
      </c>
      <c r="X158">
        <v>34.806583404541016</v>
      </c>
      <c r="Y158" t="s">
        <v>34</v>
      </c>
      <c r="Z158">
        <v>203.28074645996094</v>
      </c>
      <c r="AA158">
        <v>1.929601788520813</v>
      </c>
      <c r="AB158">
        <v>7620.751953125</v>
      </c>
      <c r="AC158">
        <v>1591.07568359375</v>
      </c>
      <c r="AD158">
        <v>29.212471008300781</v>
      </c>
      <c r="AE158">
        <v>637.06915283203125</v>
      </c>
      <c r="AF158">
        <v>0</v>
      </c>
    </row>
    <row r="159" spans="1:32" x14ac:dyDescent="0.3">
      <c r="A159" s="2">
        <v>45228.109027777777</v>
      </c>
      <c r="B159">
        <v>22238.92578125</v>
      </c>
      <c r="C159">
        <v>32.184799194335938</v>
      </c>
      <c r="D159">
        <v>40.830448150634766</v>
      </c>
      <c r="E159">
        <v>1648.1182861328125</v>
      </c>
      <c r="F159">
        <v>0.56206297874450684</v>
      </c>
      <c r="G159">
        <v>51.259555816650391</v>
      </c>
      <c r="H159" t="s">
        <v>32</v>
      </c>
      <c r="I159" t="s">
        <v>33</v>
      </c>
      <c r="J159" t="s">
        <v>32</v>
      </c>
      <c r="K159">
        <v>8</v>
      </c>
      <c r="L159">
        <v>2.4530751705169678</v>
      </c>
      <c r="M159">
        <v>45.684780120849609</v>
      </c>
      <c r="N159">
        <v>622.99591064453125</v>
      </c>
      <c r="O159">
        <v>0</v>
      </c>
      <c r="P159">
        <v>-4.3652567863464355</v>
      </c>
      <c r="Q159">
        <v>10538.404296875</v>
      </c>
      <c r="R159">
        <v>1.0073721408843994</v>
      </c>
      <c r="S159">
        <v>1.308249831199646</v>
      </c>
      <c r="T159">
        <v>6288.88818359375</v>
      </c>
      <c r="U159" t="s">
        <v>32</v>
      </c>
      <c r="V159" t="s">
        <v>32</v>
      </c>
      <c r="W159">
        <v>2927.060302734375</v>
      </c>
      <c r="X159">
        <v>34.530967712402344</v>
      </c>
      <c r="Y159" t="s">
        <v>34</v>
      </c>
      <c r="Z159">
        <v>201.23194885253906</v>
      </c>
      <c r="AA159">
        <v>1.9450118541717529</v>
      </c>
      <c r="AB159">
        <v>7539.60205078125</v>
      </c>
      <c r="AC159">
        <v>1606.0330810546875</v>
      </c>
      <c r="AD159">
        <v>29.639663696289063</v>
      </c>
      <c r="AE159">
        <v>640.96905517578125</v>
      </c>
      <c r="AF159">
        <v>0</v>
      </c>
    </row>
    <row r="160" spans="1:32" x14ac:dyDescent="0.3">
      <c r="A160" s="2">
        <v>45228.109722222223</v>
      </c>
      <c r="B160">
        <v>21882.21875</v>
      </c>
      <c r="C160">
        <v>32.182170867919922</v>
      </c>
      <c r="D160">
        <v>19.771360397338867</v>
      </c>
      <c r="E160">
        <v>1649.7132568359375</v>
      </c>
      <c r="F160">
        <v>0.56132864952087402</v>
      </c>
      <c r="G160">
        <v>51.264732360839844</v>
      </c>
      <c r="H160" t="s">
        <v>32</v>
      </c>
      <c r="I160" t="s">
        <v>33</v>
      </c>
      <c r="J160" t="s">
        <v>32</v>
      </c>
      <c r="K160">
        <v>8</v>
      </c>
      <c r="L160">
        <v>2.4610550403594971</v>
      </c>
      <c r="M160">
        <v>45.590793609619141</v>
      </c>
      <c r="N160">
        <v>601.581787109375</v>
      </c>
      <c r="O160">
        <v>0</v>
      </c>
      <c r="P160">
        <v>-4.5704407691955566</v>
      </c>
      <c r="Q160">
        <v>10535.1083984375</v>
      </c>
      <c r="R160">
        <v>1.0073721408843994</v>
      </c>
      <c r="S160">
        <v>1.2985340356826782</v>
      </c>
      <c r="T160">
        <v>6376.82763671875</v>
      </c>
      <c r="U160" t="s">
        <v>32</v>
      </c>
      <c r="V160" t="s">
        <v>32</v>
      </c>
      <c r="W160">
        <v>2843.4912109375</v>
      </c>
      <c r="X160">
        <v>34.368541717529297</v>
      </c>
      <c r="Y160" t="s">
        <v>34</v>
      </c>
      <c r="Z160">
        <v>199.78800964355469</v>
      </c>
      <c r="AA160">
        <v>2.0868582725524902</v>
      </c>
      <c r="AB160">
        <v>7554.220703125</v>
      </c>
      <c r="AC160">
        <v>1650.9395751953125</v>
      </c>
      <c r="AD160">
        <v>29.62469482421875</v>
      </c>
      <c r="AE160">
        <v>650.76971435546875</v>
      </c>
      <c r="AF160">
        <v>0</v>
      </c>
    </row>
    <row r="161" spans="1:32" x14ac:dyDescent="0.3">
      <c r="A161" s="2">
        <v>45228.11041666667</v>
      </c>
      <c r="B161">
        <v>22184.052734375</v>
      </c>
      <c r="C161">
        <v>32.179538726806641</v>
      </c>
      <c r="D161">
        <v>2.2094197273254395</v>
      </c>
      <c r="E161">
        <v>1648.2032470703125</v>
      </c>
      <c r="F161">
        <v>0.56059437990188599</v>
      </c>
      <c r="G161">
        <v>51.261955261230469</v>
      </c>
      <c r="H161" t="s">
        <v>32</v>
      </c>
      <c r="I161" t="s">
        <v>33</v>
      </c>
      <c r="J161" t="s">
        <v>32</v>
      </c>
      <c r="K161">
        <v>8</v>
      </c>
      <c r="L161">
        <v>2.4690351486206055</v>
      </c>
      <c r="M161">
        <v>45.251907348632813</v>
      </c>
      <c r="N161">
        <v>603.10736083984375</v>
      </c>
      <c r="O161">
        <v>0</v>
      </c>
      <c r="P161">
        <v>-4.2494854927062988</v>
      </c>
      <c r="Q161">
        <v>10321.4814453125</v>
      </c>
      <c r="R161">
        <v>1.0073721408843994</v>
      </c>
      <c r="S161">
        <v>1.2888182401657104</v>
      </c>
      <c r="T161">
        <v>6391.56787109375</v>
      </c>
      <c r="U161" t="s">
        <v>32</v>
      </c>
      <c r="V161" t="s">
        <v>32</v>
      </c>
      <c r="W161">
        <v>2854.552001953125</v>
      </c>
      <c r="X161">
        <v>34.191493988037109</v>
      </c>
      <c r="Y161" t="s">
        <v>34</v>
      </c>
      <c r="Z161">
        <v>199.71693420410156</v>
      </c>
      <c r="AA161">
        <v>2.0361549854278564</v>
      </c>
      <c r="AB161">
        <v>7719.06298828125</v>
      </c>
      <c r="AC161">
        <v>1643.8692626953125</v>
      </c>
      <c r="AD161">
        <v>29.60972785949707</v>
      </c>
      <c r="AE161">
        <v>647.646728515625</v>
      </c>
      <c r="AF161">
        <v>0</v>
      </c>
    </row>
    <row r="162" spans="1:32" x14ac:dyDescent="0.3">
      <c r="A162" s="2">
        <v>45228.111111111109</v>
      </c>
      <c r="B162">
        <v>21494.69140625</v>
      </c>
      <c r="C162">
        <v>32.176910400390625</v>
      </c>
      <c r="D162">
        <v>2.2094197273254395</v>
      </c>
      <c r="E162">
        <v>1648.4493408203125</v>
      </c>
      <c r="F162">
        <v>0.55986005067825317</v>
      </c>
      <c r="G162">
        <v>51.169631958007813</v>
      </c>
      <c r="H162" t="s">
        <v>32</v>
      </c>
      <c r="I162" t="s">
        <v>33</v>
      </c>
      <c r="J162" t="s">
        <v>32</v>
      </c>
      <c r="K162">
        <v>8</v>
      </c>
      <c r="L162">
        <v>2.4770150184631348</v>
      </c>
      <c r="M162">
        <v>45.354339599609375</v>
      </c>
      <c r="N162">
        <v>600.849365234375</v>
      </c>
      <c r="O162">
        <v>0</v>
      </c>
      <c r="P162">
        <v>-3.721735954284668</v>
      </c>
      <c r="Q162">
        <v>10592.162109375</v>
      </c>
      <c r="R162">
        <v>1.0073721408843994</v>
      </c>
      <c r="S162">
        <v>1.1343421936035156</v>
      </c>
      <c r="T162">
        <v>6563.970703125</v>
      </c>
      <c r="U162" t="s">
        <v>32</v>
      </c>
      <c r="V162" t="s">
        <v>32</v>
      </c>
      <c r="W162">
        <v>2838.048095703125</v>
      </c>
      <c r="X162">
        <v>34.074874877929688</v>
      </c>
      <c r="Y162" t="s">
        <v>34</v>
      </c>
      <c r="Z162">
        <v>203.48239135742188</v>
      </c>
      <c r="AA162">
        <v>2.037412166595459</v>
      </c>
      <c r="AB162">
        <v>7397.94287109375</v>
      </c>
      <c r="AC162">
        <v>1607.8621826171875</v>
      </c>
      <c r="AD162">
        <v>29.594760894775391</v>
      </c>
      <c r="AE162">
        <v>643.15960693359375</v>
      </c>
      <c r="AF162">
        <v>0</v>
      </c>
    </row>
    <row r="163" spans="1:32" x14ac:dyDescent="0.3">
      <c r="A163" s="2">
        <v>45228.111805555556</v>
      </c>
      <c r="B163">
        <v>20945.70703125</v>
      </c>
      <c r="C163">
        <v>32.174278259277344</v>
      </c>
      <c r="D163">
        <v>19.430549621582031</v>
      </c>
      <c r="E163">
        <v>1646.8447265625</v>
      </c>
      <c r="F163">
        <v>0.55912578105926514</v>
      </c>
      <c r="G163">
        <v>51.037616729736328</v>
      </c>
      <c r="H163" t="s">
        <v>32</v>
      </c>
      <c r="I163" t="s">
        <v>33</v>
      </c>
      <c r="J163" t="s">
        <v>32</v>
      </c>
      <c r="K163">
        <v>8</v>
      </c>
      <c r="L163">
        <v>2.4743642807006836</v>
      </c>
      <c r="M163">
        <v>44.920543670654297</v>
      </c>
      <c r="N163">
        <v>597.74639892578125</v>
      </c>
      <c r="O163">
        <v>0</v>
      </c>
      <c r="P163">
        <v>-4.5625991821289063</v>
      </c>
      <c r="Q163">
        <v>10600.7998046875</v>
      </c>
      <c r="R163">
        <v>1.0073721408843994</v>
      </c>
      <c r="S163">
        <v>1.0224097967147827</v>
      </c>
      <c r="T163">
        <v>6472.1884765625</v>
      </c>
      <c r="U163" t="s">
        <v>32</v>
      </c>
      <c r="V163" t="s">
        <v>33</v>
      </c>
      <c r="W163">
        <v>2824.4560546875</v>
      </c>
      <c r="X163">
        <v>33.797664642333984</v>
      </c>
      <c r="Y163" t="s">
        <v>34</v>
      </c>
      <c r="Z163">
        <v>196.29136657714844</v>
      </c>
      <c r="AA163">
        <v>2.0386691093444824</v>
      </c>
      <c r="AB163">
        <v>7581.6552734375</v>
      </c>
      <c r="AC163">
        <v>1606.28271484375</v>
      </c>
      <c r="AD163">
        <v>29.531904220581055</v>
      </c>
      <c r="AE163">
        <v>631.551025390625</v>
      </c>
      <c r="AF163">
        <v>0</v>
      </c>
    </row>
    <row r="164" spans="1:32" x14ac:dyDescent="0.3">
      <c r="A164" s="2">
        <v>45228.112500000003</v>
      </c>
      <c r="B164">
        <v>20432.669921875</v>
      </c>
      <c r="C164">
        <v>32.171649932861328</v>
      </c>
      <c r="D164">
        <v>28.853263854980469</v>
      </c>
      <c r="E164">
        <v>1642.044677734375</v>
      </c>
      <c r="F164">
        <v>0.5602562427520752</v>
      </c>
      <c r="G164">
        <v>51.269039154052734</v>
      </c>
      <c r="H164" t="s">
        <v>32</v>
      </c>
      <c r="I164" t="s">
        <v>33</v>
      </c>
      <c r="J164" t="s">
        <v>32</v>
      </c>
      <c r="K164">
        <v>8</v>
      </c>
      <c r="L164">
        <v>2.4680633544921875</v>
      </c>
      <c r="M164">
        <v>46.524627685546875</v>
      </c>
      <c r="N164">
        <v>601.6708984375</v>
      </c>
      <c r="O164">
        <v>0</v>
      </c>
      <c r="P164">
        <v>-4.3810744285583496</v>
      </c>
      <c r="Q164">
        <v>10526.8076171875</v>
      </c>
      <c r="R164">
        <v>1.0073721408843994</v>
      </c>
      <c r="S164">
        <v>1.0160207748413086</v>
      </c>
      <c r="T164">
        <v>6264.560546875</v>
      </c>
      <c r="U164" t="s">
        <v>32</v>
      </c>
      <c r="V164" t="s">
        <v>33</v>
      </c>
      <c r="W164">
        <v>3060.0419921875</v>
      </c>
      <c r="X164">
        <v>31.904647827148438</v>
      </c>
      <c r="Y164" t="s">
        <v>34</v>
      </c>
      <c r="Z164">
        <v>201.39076232910156</v>
      </c>
      <c r="AA164">
        <v>2.0847146511077881</v>
      </c>
      <c r="AB164">
        <v>7085.7939453125</v>
      </c>
      <c r="AC164">
        <v>1613.9803466796875</v>
      </c>
      <c r="AD164">
        <v>29.548194885253906</v>
      </c>
      <c r="AE164">
        <v>650.574462890625</v>
      </c>
      <c r="AF164">
        <v>0</v>
      </c>
    </row>
    <row r="165" spans="1:32" x14ac:dyDescent="0.3">
      <c r="A165" s="2">
        <v>45228.113194444442</v>
      </c>
      <c r="B165">
        <v>20288.53515625</v>
      </c>
      <c r="C165">
        <v>32.169017791748047</v>
      </c>
      <c r="D165">
        <v>25.604097366333008</v>
      </c>
      <c r="E165">
        <v>1640.54345703125</v>
      </c>
      <c r="F165">
        <v>0.56267166137695313</v>
      </c>
      <c r="G165">
        <v>51.694629669189453</v>
      </c>
      <c r="H165" t="s">
        <v>32</v>
      </c>
      <c r="I165" t="s">
        <v>33</v>
      </c>
      <c r="J165" t="s">
        <v>32</v>
      </c>
      <c r="K165">
        <v>8</v>
      </c>
      <c r="L165">
        <v>2.4617621898651123</v>
      </c>
      <c r="M165">
        <v>48.439708709716797</v>
      </c>
      <c r="N165">
        <v>603.13372802734375</v>
      </c>
      <c r="O165">
        <v>0</v>
      </c>
      <c r="P165">
        <v>-4.3143472671508789</v>
      </c>
      <c r="Q165">
        <v>10460.8779296875</v>
      </c>
      <c r="R165">
        <v>1.0073721408843994</v>
      </c>
      <c r="S165">
        <v>1.0953139066696167</v>
      </c>
      <c r="T165">
        <v>6228.06982421875</v>
      </c>
      <c r="U165" t="s">
        <v>32</v>
      </c>
      <c r="V165" t="s">
        <v>33</v>
      </c>
      <c r="W165">
        <v>3243.8681640625</v>
      </c>
      <c r="X165">
        <v>34.967372894287109</v>
      </c>
      <c r="Y165" t="s">
        <v>34</v>
      </c>
      <c r="Z165">
        <v>194.61280822753906</v>
      </c>
      <c r="AA165">
        <v>2.1276075839996338</v>
      </c>
      <c r="AB165">
        <v>7672.1728515625</v>
      </c>
      <c r="AC165">
        <v>1635.8212890625</v>
      </c>
      <c r="AD165">
        <v>29.564485549926758</v>
      </c>
      <c r="AE165">
        <v>662.51983642578125</v>
      </c>
      <c r="AF165">
        <v>0</v>
      </c>
    </row>
    <row r="166" spans="1:32" x14ac:dyDescent="0.3">
      <c r="A166" s="2">
        <v>45228.113888888889</v>
      </c>
      <c r="B166">
        <v>19552.408203125</v>
      </c>
      <c r="C166">
        <v>32.166389465332031</v>
      </c>
      <c r="D166">
        <v>28.877038955688477</v>
      </c>
      <c r="E166">
        <v>1642.8505859375</v>
      </c>
      <c r="F166">
        <v>0.56508708000183105</v>
      </c>
      <c r="G166">
        <v>51.954071044921875</v>
      </c>
      <c r="H166" t="s">
        <v>32</v>
      </c>
      <c r="I166" t="s">
        <v>33</v>
      </c>
      <c r="J166" t="s">
        <v>32</v>
      </c>
      <c r="K166">
        <v>8</v>
      </c>
      <c r="L166">
        <v>2.3675563335418701</v>
      </c>
      <c r="M166">
        <v>49.519367218017578</v>
      </c>
      <c r="N166">
        <v>586.2906494140625</v>
      </c>
      <c r="O166">
        <v>0</v>
      </c>
      <c r="P166">
        <v>-4.3288459777832031</v>
      </c>
      <c r="Q166">
        <v>10594.0732421875</v>
      </c>
      <c r="R166">
        <v>1.0073721408843994</v>
      </c>
      <c r="S166">
        <v>1.0300748348236084</v>
      </c>
      <c r="T166">
        <v>6107.71826171875</v>
      </c>
      <c r="U166" t="s">
        <v>32</v>
      </c>
      <c r="V166" t="s">
        <v>33</v>
      </c>
      <c r="W166">
        <v>3302.405517578125</v>
      </c>
      <c r="X166">
        <v>35.003440856933594</v>
      </c>
      <c r="Y166" t="s">
        <v>34</v>
      </c>
      <c r="Z166">
        <v>185.23872375488281</v>
      </c>
      <c r="AA166">
        <v>2.1412546634674072</v>
      </c>
      <c r="AB166">
        <v>7681.802734375</v>
      </c>
      <c r="AC166">
        <v>1655.671630859375</v>
      </c>
      <c r="AD166">
        <v>29.580774307250977</v>
      </c>
      <c r="AE166">
        <v>662.930419921875</v>
      </c>
      <c r="AF166">
        <v>0</v>
      </c>
    </row>
    <row r="167" spans="1:32" x14ac:dyDescent="0.3">
      <c r="A167" s="2">
        <v>45228.114583333336</v>
      </c>
      <c r="B167">
        <v>18971.013671875</v>
      </c>
      <c r="C167">
        <v>32.16375732421875</v>
      </c>
      <c r="D167">
        <v>36.126491546630859</v>
      </c>
      <c r="E167">
        <v>1629.6353759765625</v>
      </c>
      <c r="F167">
        <v>0.56750249862670898</v>
      </c>
      <c r="G167">
        <v>51.991031646728516</v>
      </c>
      <c r="H167" t="s">
        <v>32</v>
      </c>
      <c r="I167" t="s">
        <v>33</v>
      </c>
      <c r="J167" t="s">
        <v>32</v>
      </c>
      <c r="K167">
        <v>8</v>
      </c>
      <c r="L167">
        <v>2.3866949081420898</v>
      </c>
      <c r="M167">
        <v>49.595947265625</v>
      </c>
      <c r="N167">
        <v>583.466796875</v>
      </c>
      <c r="O167">
        <v>0</v>
      </c>
      <c r="P167">
        <v>-4.5418815612792969</v>
      </c>
      <c r="Q167">
        <v>10625.9560546875</v>
      </c>
      <c r="R167">
        <v>1.0073721408843994</v>
      </c>
      <c r="S167">
        <v>1.1585265398025513</v>
      </c>
      <c r="T167">
        <v>6100.46728515625</v>
      </c>
      <c r="U167" t="s">
        <v>32</v>
      </c>
      <c r="V167" t="s">
        <v>32</v>
      </c>
      <c r="W167">
        <v>3243.19921875</v>
      </c>
      <c r="X167">
        <v>35.650901794433594</v>
      </c>
      <c r="Y167" t="s">
        <v>34</v>
      </c>
      <c r="Z167">
        <v>172.35195922851563</v>
      </c>
      <c r="AA167">
        <v>2.1346991062164307</v>
      </c>
      <c r="AB167">
        <v>7765.5224609375</v>
      </c>
      <c r="AC167">
        <v>1614.7764892578125</v>
      </c>
      <c r="AD167">
        <v>29.552692413330078</v>
      </c>
      <c r="AE167">
        <v>654.7542724609375</v>
      </c>
      <c r="AF167">
        <v>0</v>
      </c>
    </row>
    <row r="168" spans="1:32" x14ac:dyDescent="0.3">
      <c r="A168" s="2">
        <v>45228.115277777775</v>
      </c>
      <c r="B168">
        <v>19137.947265625</v>
      </c>
      <c r="C168">
        <v>32.161128997802734</v>
      </c>
      <c r="D168">
        <v>40.768772125244141</v>
      </c>
      <c r="E168">
        <v>1637.02392578125</v>
      </c>
      <c r="F168">
        <v>0.56991785764694214</v>
      </c>
      <c r="G168">
        <v>51.656768798828125</v>
      </c>
      <c r="H168" t="s">
        <v>32</v>
      </c>
      <c r="I168" t="s">
        <v>33</v>
      </c>
      <c r="J168" t="s">
        <v>32</v>
      </c>
      <c r="K168">
        <v>8</v>
      </c>
      <c r="L168">
        <v>2.3731620311737061</v>
      </c>
      <c r="M168">
        <v>48.004070281982422</v>
      </c>
      <c r="N168">
        <v>586.56561279296875</v>
      </c>
      <c r="O168">
        <v>0</v>
      </c>
      <c r="P168">
        <v>-3.5585689544677734</v>
      </c>
      <c r="Q168">
        <v>10673.1376953125</v>
      </c>
      <c r="R168">
        <v>1.0073721408843994</v>
      </c>
      <c r="S168">
        <v>1.2046370506286621</v>
      </c>
      <c r="T168">
        <v>6245.74609375</v>
      </c>
      <c r="U168" t="s">
        <v>32</v>
      </c>
      <c r="V168" t="s">
        <v>32</v>
      </c>
      <c r="W168">
        <v>3474.7685546875</v>
      </c>
      <c r="X168">
        <v>35.612518310546875</v>
      </c>
      <c r="Y168" t="s">
        <v>34</v>
      </c>
      <c r="Z168">
        <v>195.08270263671875</v>
      </c>
      <c r="AA168">
        <v>2.1281435489654541</v>
      </c>
      <c r="AB168">
        <v>7700.48388671875</v>
      </c>
      <c r="AC168">
        <v>1616.341552734375</v>
      </c>
      <c r="AD168">
        <v>29.545989990234375</v>
      </c>
      <c r="AE168">
        <v>637.35357666015625</v>
      </c>
      <c r="AF168">
        <v>0</v>
      </c>
    </row>
    <row r="169" spans="1:32" x14ac:dyDescent="0.3">
      <c r="A169" s="2">
        <v>45228.115972222222</v>
      </c>
      <c r="B169">
        <v>20361.310546875</v>
      </c>
      <c r="C169">
        <v>32.158500671386719</v>
      </c>
      <c r="D169">
        <v>43.114421844482422</v>
      </c>
      <c r="E169">
        <v>1645.5289306640625</v>
      </c>
      <c r="F169">
        <v>0.56811285018920898</v>
      </c>
      <c r="G169">
        <v>51.696720123291016</v>
      </c>
      <c r="H169" t="s">
        <v>32</v>
      </c>
      <c r="I169" t="s">
        <v>33</v>
      </c>
      <c r="J169" t="s">
        <v>32</v>
      </c>
      <c r="K169">
        <v>8</v>
      </c>
      <c r="L169">
        <v>2.3454322814941406</v>
      </c>
      <c r="M169">
        <v>48.369319915771484</v>
      </c>
      <c r="N169">
        <v>601.19873046875</v>
      </c>
      <c r="O169">
        <v>0</v>
      </c>
      <c r="P169">
        <v>-3.7809925079345703</v>
      </c>
      <c r="Q169">
        <v>10546.7705078125</v>
      </c>
      <c r="R169">
        <v>1.0073721408843994</v>
      </c>
      <c r="S169">
        <v>1.0478318929672241</v>
      </c>
      <c r="T169">
        <v>6363.6494140625</v>
      </c>
      <c r="U169" t="s">
        <v>32</v>
      </c>
      <c r="V169" t="s">
        <v>32</v>
      </c>
      <c r="W169">
        <v>3452.07666015625</v>
      </c>
      <c r="X169">
        <v>34.794857025146484</v>
      </c>
      <c r="Y169" t="s">
        <v>34</v>
      </c>
      <c r="Z169">
        <v>199.87321472167969</v>
      </c>
      <c r="AA169">
        <v>2.0651514530181885</v>
      </c>
      <c r="AB169">
        <v>7725.64013671875</v>
      </c>
      <c r="AC169">
        <v>1592.616455078125</v>
      </c>
      <c r="AD169">
        <v>29.539287567138672</v>
      </c>
      <c r="AE169">
        <v>662.131103515625</v>
      </c>
      <c r="AF169">
        <v>0</v>
      </c>
    </row>
    <row r="170" spans="1:32" x14ac:dyDescent="0.3">
      <c r="A170" s="2">
        <v>45228.116666666669</v>
      </c>
      <c r="B170">
        <v>21576.232421875</v>
      </c>
      <c r="C170">
        <v>32.155868530273438</v>
      </c>
      <c r="D170">
        <v>46.28875732421875</v>
      </c>
      <c r="E170">
        <v>1639.8624267578125</v>
      </c>
      <c r="F170">
        <v>0.56596618890762329</v>
      </c>
      <c r="G170">
        <v>51.866569519042969</v>
      </c>
      <c r="H170" t="s">
        <v>32</v>
      </c>
      <c r="I170" t="s">
        <v>33</v>
      </c>
      <c r="J170" t="s">
        <v>32</v>
      </c>
      <c r="K170">
        <v>8</v>
      </c>
      <c r="L170">
        <v>2.3475527763366699</v>
      </c>
      <c r="M170">
        <v>49.120121002197266</v>
      </c>
      <c r="N170">
        <v>461.830078125</v>
      </c>
      <c r="O170">
        <v>0</v>
      </c>
      <c r="P170">
        <v>-3.829599142074585</v>
      </c>
      <c r="Q170">
        <v>10436.01171875</v>
      </c>
      <c r="R170">
        <v>1.0073721408843994</v>
      </c>
      <c r="S170">
        <v>1.0485981702804565</v>
      </c>
      <c r="T170">
        <v>6284.16845703125</v>
      </c>
      <c r="U170" t="s">
        <v>32</v>
      </c>
      <c r="V170" t="s">
        <v>32</v>
      </c>
      <c r="W170">
        <v>3435.738525390625</v>
      </c>
      <c r="X170">
        <v>34.763313293457031</v>
      </c>
      <c r="Y170" t="s">
        <v>34</v>
      </c>
      <c r="Z170">
        <v>199.67536926269531</v>
      </c>
      <c r="AA170">
        <v>2.2861888408660889</v>
      </c>
      <c r="AB170">
        <v>7474.1767578125</v>
      </c>
      <c r="AC170">
        <v>1592.3563232421875</v>
      </c>
      <c r="AD170">
        <v>29.532585144042969</v>
      </c>
      <c r="AE170">
        <v>665.53094482421875</v>
      </c>
      <c r="AF170">
        <v>0</v>
      </c>
    </row>
    <row r="171" spans="1:32" x14ac:dyDescent="0.3">
      <c r="A171" s="2">
        <v>45228.117361111108</v>
      </c>
      <c r="B171">
        <v>22061.74609375</v>
      </c>
      <c r="C171">
        <v>32.153240203857422</v>
      </c>
      <c r="D171">
        <v>47.861488342285156</v>
      </c>
      <c r="E171">
        <v>1636.656005859375</v>
      </c>
      <c r="F171">
        <v>0.5638195276260376</v>
      </c>
      <c r="G171">
        <v>51.831916809082031</v>
      </c>
      <c r="H171" t="s">
        <v>32</v>
      </c>
      <c r="I171" t="s">
        <v>33</v>
      </c>
      <c r="J171" t="s">
        <v>32</v>
      </c>
      <c r="K171">
        <v>8</v>
      </c>
      <c r="L171">
        <v>2.3496732711791992</v>
      </c>
      <c r="M171">
        <v>48.780506134033203</v>
      </c>
      <c r="N171">
        <v>597.07489013671875</v>
      </c>
      <c r="O171">
        <v>0</v>
      </c>
      <c r="P171">
        <v>-3.5528275966644287</v>
      </c>
      <c r="Q171">
        <v>10684.9248046875</v>
      </c>
      <c r="R171">
        <v>1.0073721408843994</v>
      </c>
      <c r="S171">
        <v>1.049364447593689</v>
      </c>
      <c r="T171">
        <v>6521.796875</v>
      </c>
      <c r="U171" t="s">
        <v>32</v>
      </c>
      <c r="V171" t="s">
        <v>32</v>
      </c>
      <c r="W171">
        <v>3271.653564453125</v>
      </c>
      <c r="X171">
        <v>34.455158233642578</v>
      </c>
      <c r="Y171" t="s">
        <v>34</v>
      </c>
      <c r="Z171">
        <v>193.20875549316406</v>
      </c>
      <c r="AA171">
        <v>2.2793762683868408</v>
      </c>
      <c r="AB171">
        <v>7456.7353515625</v>
      </c>
      <c r="AC171">
        <v>1650.9537353515625</v>
      </c>
      <c r="AD171">
        <v>29.525882720947266</v>
      </c>
      <c r="AE171">
        <v>660.13800048828125</v>
      </c>
      <c r="AF171">
        <v>0</v>
      </c>
    </row>
    <row r="172" spans="1:32" x14ac:dyDescent="0.3">
      <c r="A172" s="2">
        <v>45228.118055555555</v>
      </c>
      <c r="B172">
        <v>22014.609375</v>
      </c>
      <c r="C172">
        <v>32.150608062744141</v>
      </c>
      <c r="D172">
        <v>47.095779418945313</v>
      </c>
      <c r="E172">
        <v>1645.89013671875</v>
      </c>
      <c r="F172">
        <v>0.56626415252685547</v>
      </c>
      <c r="G172">
        <v>51.743961334228516</v>
      </c>
      <c r="H172" t="s">
        <v>32</v>
      </c>
      <c r="I172" t="s">
        <v>33</v>
      </c>
      <c r="J172" t="s">
        <v>32</v>
      </c>
      <c r="K172">
        <v>8</v>
      </c>
      <c r="L172">
        <v>2.3517940044403076</v>
      </c>
      <c r="M172">
        <v>48.326988220214844</v>
      </c>
      <c r="N172">
        <v>584.6905517578125</v>
      </c>
      <c r="O172">
        <v>0</v>
      </c>
      <c r="P172">
        <v>-4.3695898056030273</v>
      </c>
      <c r="Q172">
        <v>10560.4052734375</v>
      </c>
      <c r="R172">
        <v>1.0073721408843994</v>
      </c>
      <c r="S172">
        <v>1.0602133274078369</v>
      </c>
      <c r="T172">
        <v>6402.8486328125</v>
      </c>
      <c r="U172" t="s">
        <v>32</v>
      </c>
      <c r="V172" t="s">
        <v>32</v>
      </c>
      <c r="W172">
        <v>3231.052490234375</v>
      </c>
      <c r="X172">
        <v>34.443191528320313</v>
      </c>
      <c r="Y172" t="s">
        <v>34</v>
      </c>
      <c r="Z172">
        <v>193.87907409667969</v>
      </c>
      <c r="AA172">
        <v>2.2730216979980469</v>
      </c>
      <c r="AB172">
        <v>7653.43994140625</v>
      </c>
      <c r="AC172">
        <v>1649.311279296875</v>
      </c>
      <c r="AD172">
        <v>29.519180297851563</v>
      </c>
      <c r="AE172">
        <v>653.29754638671875</v>
      </c>
      <c r="AF172">
        <v>0</v>
      </c>
    </row>
    <row r="173" spans="1:32" x14ac:dyDescent="0.3">
      <c r="A173" s="2">
        <v>45228.118750000001</v>
      </c>
      <c r="B173">
        <v>23188.3203125</v>
      </c>
      <c r="C173">
        <v>32.147979736328125</v>
      </c>
      <c r="D173">
        <v>44.280780792236328</v>
      </c>
      <c r="E173">
        <v>1655.6785888671875</v>
      </c>
      <c r="F173">
        <v>0.57210767269134521</v>
      </c>
      <c r="G173">
        <v>51.586528778076172</v>
      </c>
      <c r="H173" t="s">
        <v>32</v>
      </c>
      <c r="I173" t="s">
        <v>33</v>
      </c>
      <c r="J173" t="s">
        <v>32</v>
      </c>
      <c r="K173">
        <v>8</v>
      </c>
      <c r="L173">
        <v>2.3539144992828369</v>
      </c>
      <c r="M173">
        <v>47.722866058349609</v>
      </c>
      <c r="N173">
        <v>585.147705078125</v>
      </c>
      <c r="O173">
        <v>0</v>
      </c>
      <c r="P173">
        <v>-4.0600275993347168</v>
      </c>
      <c r="Q173">
        <v>10497.3017578125</v>
      </c>
      <c r="R173">
        <v>1.0073721408843994</v>
      </c>
      <c r="S173">
        <v>1.0561150312423706</v>
      </c>
      <c r="T173">
        <v>6434.58544921875</v>
      </c>
      <c r="U173" t="s">
        <v>32</v>
      </c>
      <c r="V173" t="s">
        <v>32</v>
      </c>
      <c r="W173">
        <v>3533.912841796875</v>
      </c>
      <c r="X173">
        <v>34.200859069824219</v>
      </c>
      <c r="Y173" t="s">
        <v>34</v>
      </c>
      <c r="Z173">
        <v>194.48431396484375</v>
      </c>
      <c r="AA173">
        <v>2.2666671276092529</v>
      </c>
      <c r="AB173">
        <v>7706.6826171875</v>
      </c>
      <c r="AC173">
        <v>1598.16162109375</v>
      </c>
      <c r="AD173">
        <v>29.512477874755859</v>
      </c>
      <c r="AE173">
        <v>645.46649169921875</v>
      </c>
      <c r="AF173">
        <v>0</v>
      </c>
    </row>
    <row r="174" spans="1:32" x14ac:dyDescent="0.3">
      <c r="A174" s="2">
        <v>45228.119444444441</v>
      </c>
      <c r="B174">
        <v>23139.693359375</v>
      </c>
      <c r="C174">
        <v>32.145347595214844</v>
      </c>
      <c r="D174">
        <v>42.784439086914063</v>
      </c>
      <c r="E174">
        <v>1633.3961181640625</v>
      </c>
      <c r="F174">
        <v>0.56846880912780762</v>
      </c>
      <c r="G174">
        <v>51.656963348388672</v>
      </c>
      <c r="H174" t="s">
        <v>32</v>
      </c>
      <c r="I174" t="s">
        <v>33</v>
      </c>
      <c r="J174" t="s">
        <v>32</v>
      </c>
      <c r="K174">
        <v>8</v>
      </c>
      <c r="L174">
        <v>2.3560349941253662</v>
      </c>
      <c r="M174">
        <v>48.079929351806641</v>
      </c>
      <c r="N174">
        <v>598.35052490234375</v>
      </c>
      <c r="O174">
        <v>0</v>
      </c>
      <c r="P174">
        <v>-4.0008306503295898</v>
      </c>
      <c r="Q174">
        <v>10275.66015625</v>
      </c>
      <c r="R174">
        <v>1.0073721408843994</v>
      </c>
      <c r="S174">
        <v>1.2651950120925903</v>
      </c>
      <c r="T174">
        <v>6299.21875</v>
      </c>
      <c r="U174" t="s">
        <v>32</v>
      </c>
      <c r="V174" t="s">
        <v>32</v>
      </c>
      <c r="W174">
        <v>3543.42919921875</v>
      </c>
      <c r="X174">
        <v>34.926963806152344</v>
      </c>
      <c r="Y174" t="s">
        <v>34</v>
      </c>
      <c r="Z174">
        <v>198.50942993164063</v>
      </c>
      <c r="AA174">
        <v>2.1232845783233643</v>
      </c>
      <c r="AB174">
        <v>7241.49755859375</v>
      </c>
      <c r="AC174">
        <v>1591.825439453125</v>
      </c>
      <c r="AD174">
        <v>29.505777359008789</v>
      </c>
      <c r="AE174">
        <v>658.349365234375</v>
      </c>
      <c r="AF174">
        <v>0</v>
      </c>
    </row>
    <row r="175" spans="1:32" x14ac:dyDescent="0.3">
      <c r="A175" s="2">
        <v>45228.120138888888</v>
      </c>
      <c r="B175">
        <v>23874.29296875</v>
      </c>
      <c r="C175">
        <v>32.142719268798828</v>
      </c>
      <c r="D175">
        <v>48.528152465820313</v>
      </c>
      <c r="E175">
        <v>1636.7685546875</v>
      </c>
      <c r="F175">
        <v>0.56998640298843384</v>
      </c>
      <c r="G175">
        <v>51.697597503662109</v>
      </c>
      <c r="H175" t="s">
        <v>32</v>
      </c>
      <c r="I175" t="s">
        <v>33</v>
      </c>
      <c r="J175" t="s">
        <v>32</v>
      </c>
      <c r="K175">
        <v>8</v>
      </c>
      <c r="L175">
        <v>2.271848201751709</v>
      </c>
      <c r="M175">
        <v>48.078853607177734</v>
      </c>
      <c r="N175">
        <v>592.64739990234375</v>
      </c>
      <c r="O175">
        <v>0</v>
      </c>
      <c r="P175">
        <v>-3.9628345966339111</v>
      </c>
      <c r="Q175">
        <v>10505.2705078125</v>
      </c>
      <c r="R175">
        <v>1.0073721408843994</v>
      </c>
      <c r="S175">
        <v>2.4946494102478027</v>
      </c>
      <c r="T175">
        <v>6248.5009765625</v>
      </c>
      <c r="U175" t="s">
        <v>32</v>
      </c>
      <c r="V175" t="s">
        <v>32</v>
      </c>
      <c r="W175">
        <v>3428.112548828125</v>
      </c>
      <c r="X175">
        <v>34.941047668457031</v>
      </c>
      <c r="Y175" t="s">
        <v>34</v>
      </c>
      <c r="Z175">
        <v>197.97602844238281</v>
      </c>
      <c r="AA175">
        <v>2.0598015785217285</v>
      </c>
      <c r="AB175">
        <v>7638.16845703125</v>
      </c>
      <c r="AC175">
        <v>1605.10595703125</v>
      </c>
      <c r="AD175">
        <v>29.499074935913086</v>
      </c>
      <c r="AE175">
        <v>656.9146728515625</v>
      </c>
      <c r="AF175">
        <v>0</v>
      </c>
    </row>
    <row r="176" spans="1:32" x14ac:dyDescent="0.3">
      <c r="A176" s="2">
        <v>45228.120833333334</v>
      </c>
      <c r="B176">
        <v>23257.4765625</v>
      </c>
      <c r="C176">
        <v>32.140087127685547</v>
      </c>
      <c r="D176">
        <v>54.322910308837891</v>
      </c>
      <c r="E176">
        <v>1639.056396484375</v>
      </c>
      <c r="F176">
        <v>0.57150399684906006</v>
      </c>
      <c r="G176">
        <v>51.638637542724609</v>
      </c>
      <c r="H176" t="s">
        <v>32</v>
      </c>
      <c r="I176" t="s">
        <v>33</v>
      </c>
      <c r="J176" t="s">
        <v>32</v>
      </c>
      <c r="K176">
        <v>8</v>
      </c>
      <c r="L176">
        <v>2.458651065826416</v>
      </c>
      <c r="M176">
        <v>47.906604766845703</v>
      </c>
      <c r="N176">
        <v>594.369873046875</v>
      </c>
      <c r="O176">
        <v>0</v>
      </c>
      <c r="P176">
        <v>-3.9097564220428467</v>
      </c>
      <c r="Q176">
        <v>10583.97265625</v>
      </c>
      <c r="R176">
        <v>1.0073721408843994</v>
      </c>
      <c r="S176">
        <v>1.2703056335449219</v>
      </c>
      <c r="T176">
        <v>6304.75830078125</v>
      </c>
      <c r="U176" t="s">
        <v>32</v>
      </c>
      <c r="V176" t="s">
        <v>32</v>
      </c>
      <c r="W176">
        <v>3083.867431640625</v>
      </c>
      <c r="X176">
        <v>35.223995208740234</v>
      </c>
      <c r="Y176" t="s">
        <v>34</v>
      </c>
      <c r="Z176">
        <v>194.80618286132813</v>
      </c>
      <c r="AA176">
        <v>2.0454668998718262</v>
      </c>
      <c r="AB176">
        <v>7560.94775390625</v>
      </c>
      <c r="AC176">
        <v>1653.90185546875</v>
      </c>
      <c r="AD176">
        <v>29.506265640258789</v>
      </c>
      <c r="AE176">
        <v>656.896484375</v>
      </c>
      <c r="AF176">
        <v>0</v>
      </c>
    </row>
    <row r="177" spans="1:32" x14ac:dyDescent="0.3">
      <c r="A177" s="2">
        <v>45228.121527777781</v>
      </c>
      <c r="B177">
        <v>23376.12890625</v>
      </c>
      <c r="C177">
        <v>32.137458801269531</v>
      </c>
      <c r="D177">
        <v>54.463542938232422</v>
      </c>
      <c r="E177">
        <v>1634.2325439453125</v>
      </c>
      <c r="F177">
        <v>0.57082337141036987</v>
      </c>
      <c r="G177">
        <v>51.508937835693359</v>
      </c>
      <c r="H177" t="s">
        <v>32</v>
      </c>
      <c r="I177" t="s">
        <v>33</v>
      </c>
      <c r="J177" t="s">
        <v>32</v>
      </c>
      <c r="K177">
        <v>8</v>
      </c>
      <c r="L177">
        <v>2.4551012516021729</v>
      </c>
      <c r="M177">
        <v>47.676712036132813</v>
      </c>
      <c r="N177">
        <v>588.7738037109375</v>
      </c>
      <c r="O177">
        <v>0</v>
      </c>
      <c r="P177">
        <v>-4.2958369255065918</v>
      </c>
      <c r="Q177">
        <v>10562.2294921875</v>
      </c>
      <c r="R177">
        <v>1.0073721408843994</v>
      </c>
      <c r="S177">
        <v>1.1831766366958618</v>
      </c>
      <c r="T177">
        <v>6342.2763671875</v>
      </c>
      <c r="U177" t="s">
        <v>32</v>
      </c>
      <c r="V177" t="s">
        <v>32</v>
      </c>
      <c r="W177">
        <v>3048.694580078125</v>
      </c>
      <c r="X177">
        <v>35.206356048583984</v>
      </c>
      <c r="Y177" t="s">
        <v>34</v>
      </c>
      <c r="Z177">
        <v>199.135986328125</v>
      </c>
      <c r="AA177">
        <v>2.0426948070526123</v>
      </c>
      <c r="AB177">
        <v>7515.5927734375</v>
      </c>
      <c r="AC177">
        <v>1583.9224853515625</v>
      </c>
      <c r="AD177">
        <v>29.472734451293945</v>
      </c>
      <c r="AE177">
        <v>637.93084716796875</v>
      </c>
      <c r="AF177">
        <v>0</v>
      </c>
    </row>
    <row r="178" spans="1:32" x14ac:dyDescent="0.3">
      <c r="A178" s="2">
        <v>45228.12222222222</v>
      </c>
      <c r="B178">
        <v>23318.42578125</v>
      </c>
      <c r="C178">
        <v>32.13482666015625</v>
      </c>
      <c r="D178">
        <v>49.193416595458984</v>
      </c>
      <c r="E178">
        <v>1652.02783203125</v>
      </c>
      <c r="F178">
        <v>0.56944257020950317</v>
      </c>
      <c r="G178">
        <v>51.278057098388672</v>
      </c>
      <c r="H178" t="s">
        <v>32</v>
      </c>
      <c r="I178" t="s">
        <v>33</v>
      </c>
      <c r="J178" t="s">
        <v>32</v>
      </c>
      <c r="K178">
        <v>8</v>
      </c>
      <c r="L178">
        <v>2.4515511989593506</v>
      </c>
      <c r="M178">
        <v>48.515029907226563</v>
      </c>
      <c r="N178">
        <v>596.4315185546875</v>
      </c>
      <c r="O178">
        <v>0</v>
      </c>
      <c r="P178">
        <v>-4.3449583053588867</v>
      </c>
      <c r="Q178">
        <v>10476.4287109375</v>
      </c>
      <c r="R178">
        <v>1.0073721408843994</v>
      </c>
      <c r="S178">
        <v>1.1837537288665771</v>
      </c>
      <c r="T178">
        <v>6359.72802734375</v>
      </c>
      <c r="U178" t="s">
        <v>32</v>
      </c>
      <c r="V178" t="s">
        <v>32</v>
      </c>
      <c r="W178">
        <v>3115.505615234375</v>
      </c>
      <c r="X178">
        <v>35.091243743896484</v>
      </c>
      <c r="Y178" t="s">
        <v>34</v>
      </c>
      <c r="Z178">
        <v>199.83389282226563</v>
      </c>
      <c r="AA178">
        <v>2.0399227142333984</v>
      </c>
      <c r="AB178">
        <v>7445.79541015625</v>
      </c>
      <c r="AC178">
        <v>1654.3380126953125</v>
      </c>
      <c r="AD178">
        <v>29.461236953735352</v>
      </c>
      <c r="AE178">
        <v>642.95501708984375</v>
      </c>
      <c r="AF178">
        <v>0</v>
      </c>
    </row>
    <row r="179" spans="1:32" x14ac:dyDescent="0.3">
      <c r="A179" s="2">
        <v>45228.122916666667</v>
      </c>
      <c r="B179">
        <v>23334.134765625</v>
      </c>
      <c r="C179">
        <v>32.132198333740234</v>
      </c>
      <c r="D179">
        <v>49.01922607421875</v>
      </c>
      <c r="E179">
        <v>1648.916748046875</v>
      </c>
      <c r="F179">
        <v>0.5680617094039917</v>
      </c>
      <c r="G179">
        <v>51.335193634033203</v>
      </c>
      <c r="H179" t="s">
        <v>32</v>
      </c>
      <c r="I179" t="s">
        <v>33</v>
      </c>
      <c r="J179" t="s">
        <v>32</v>
      </c>
      <c r="K179">
        <v>8</v>
      </c>
      <c r="L179">
        <v>2.4480011463165283</v>
      </c>
      <c r="M179">
        <v>48.636775970458984</v>
      </c>
      <c r="N179">
        <v>608.2003173828125</v>
      </c>
      <c r="O179">
        <v>0</v>
      </c>
      <c r="P179">
        <v>-4.0927319526672363</v>
      </c>
      <c r="Q179">
        <v>10438.2265625</v>
      </c>
      <c r="R179">
        <v>1.0073721408843994</v>
      </c>
      <c r="S179">
        <v>1.096798300743103</v>
      </c>
      <c r="T179">
        <v>6565.96435546875</v>
      </c>
      <c r="U179" t="s">
        <v>32</v>
      </c>
      <c r="V179" t="s">
        <v>32</v>
      </c>
      <c r="W179">
        <v>3153.984130859375</v>
      </c>
      <c r="X179">
        <v>35.078079223632813</v>
      </c>
      <c r="Y179" t="s">
        <v>34</v>
      </c>
      <c r="Z179">
        <v>202.26023864746094</v>
      </c>
      <c r="AA179">
        <v>1.9982119798660278</v>
      </c>
      <c r="AB179">
        <v>7491.37109375</v>
      </c>
      <c r="AC179">
        <v>1581.087646484375</v>
      </c>
      <c r="AD179">
        <v>29.069484710693359</v>
      </c>
      <c r="AE179">
        <v>652.42572021484375</v>
      </c>
      <c r="AF179">
        <v>0</v>
      </c>
    </row>
    <row r="180" spans="1:32" x14ac:dyDescent="0.3">
      <c r="A180" s="2">
        <v>45228.123611111114</v>
      </c>
      <c r="B180">
        <v>24039.931640625</v>
      </c>
      <c r="C180">
        <v>32.129566192626953</v>
      </c>
      <c r="D180">
        <v>43.776714324951172</v>
      </c>
      <c r="E180">
        <v>1642.255615234375</v>
      </c>
      <c r="F180">
        <v>0.56668084859848022</v>
      </c>
      <c r="G180">
        <v>51.317684173583984</v>
      </c>
      <c r="H180" t="s">
        <v>32</v>
      </c>
      <c r="I180" t="s">
        <v>33</v>
      </c>
      <c r="J180" t="s">
        <v>32</v>
      </c>
      <c r="K180">
        <v>8</v>
      </c>
      <c r="L180">
        <v>2.4044365882873535</v>
      </c>
      <c r="M180">
        <v>48.382186889648438</v>
      </c>
      <c r="N180">
        <v>605.28448486328125</v>
      </c>
      <c r="O180">
        <v>0</v>
      </c>
      <c r="P180">
        <v>-4.2347173690795898</v>
      </c>
      <c r="Q180">
        <v>10544.76171875</v>
      </c>
      <c r="R180">
        <v>1.0073721408843994</v>
      </c>
      <c r="S180">
        <v>1.0963481664657593</v>
      </c>
      <c r="T180">
        <v>6454.54541015625</v>
      </c>
      <c r="U180" t="s">
        <v>32</v>
      </c>
      <c r="V180" t="s">
        <v>32</v>
      </c>
      <c r="W180">
        <v>3036.905029296875</v>
      </c>
      <c r="X180">
        <v>35.012542724609375</v>
      </c>
      <c r="Y180" t="s">
        <v>34</v>
      </c>
      <c r="Z180">
        <v>195.12167358398438</v>
      </c>
      <c r="AA180">
        <v>1.9338483810424805</v>
      </c>
      <c r="AB180">
        <v>7526.455078125</v>
      </c>
      <c r="AC180">
        <v>1631.5316162109375</v>
      </c>
      <c r="AD180">
        <v>29.435590744018555</v>
      </c>
      <c r="AE180">
        <v>650.55450439453125</v>
      </c>
      <c r="AF180">
        <v>0</v>
      </c>
    </row>
    <row r="181" spans="1:32" x14ac:dyDescent="0.3">
      <c r="A181" s="2">
        <v>45228.124305555553</v>
      </c>
      <c r="B181">
        <v>23055.322265625</v>
      </c>
      <c r="C181">
        <v>32.126937866210938</v>
      </c>
      <c r="D181">
        <v>28.605012893676758</v>
      </c>
      <c r="E181">
        <v>1636.390625</v>
      </c>
      <c r="F181">
        <v>0.56529998779296875</v>
      </c>
      <c r="G181">
        <v>51.252681732177734</v>
      </c>
      <c r="H181" t="s">
        <v>32</v>
      </c>
      <c r="I181" t="s">
        <v>33</v>
      </c>
      <c r="J181" t="s">
        <v>32</v>
      </c>
      <c r="K181">
        <v>8</v>
      </c>
      <c r="L181">
        <v>2.3615484237670898</v>
      </c>
      <c r="M181">
        <v>48.338333129882813</v>
      </c>
      <c r="N181">
        <v>599.7344970703125</v>
      </c>
      <c r="O181">
        <v>0</v>
      </c>
      <c r="P181">
        <v>-3.9340929985046387</v>
      </c>
      <c r="Q181">
        <v>10554.169921875</v>
      </c>
      <c r="R181">
        <v>1.0073721408843994</v>
      </c>
      <c r="S181">
        <v>1.0958980321884155</v>
      </c>
      <c r="T181">
        <v>6492.3447265625</v>
      </c>
      <c r="U181" t="s">
        <v>32</v>
      </c>
      <c r="V181" t="s">
        <v>32</v>
      </c>
      <c r="W181">
        <v>3114.333740234375</v>
      </c>
      <c r="X181">
        <v>34.994277954101563</v>
      </c>
      <c r="Y181" t="s">
        <v>34</v>
      </c>
      <c r="Z181">
        <v>200.82835388183594</v>
      </c>
      <c r="AA181">
        <v>1.915312647819519</v>
      </c>
      <c r="AB181">
        <v>7556.39501953125</v>
      </c>
      <c r="AC181">
        <v>1649.15380859375</v>
      </c>
      <c r="AD181">
        <v>29.433111190795898</v>
      </c>
      <c r="AE181">
        <v>648.86456298828125</v>
      </c>
      <c r="AF181">
        <v>0</v>
      </c>
    </row>
    <row r="182" spans="1:32" x14ac:dyDescent="0.3">
      <c r="A182" s="2">
        <v>45228.125</v>
      </c>
      <c r="B182">
        <v>22716.05859375</v>
      </c>
      <c r="C182">
        <v>32.124305725097656</v>
      </c>
      <c r="D182">
        <v>2.1752512454986572</v>
      </c>
      <c r="E182">
        <v>1646.3885498046875</v>
      </c>
      <c r="F182">
        <v>0.56431800127029419</v>
      </c>
      <c r="G182">
        <v>51.235305786132813</v>
      </c>
      <c r="H182" t="s">
        <v>32</v>
      </c>
      <c r="I182" t="s">
        <v>33</v>
      </c>
      <c r="J182" t="s">
        <v>32</v>
      </c>
      <c r="K182">
        <v>8</v>
      </c>
      <c r="L182">
        <v>2.3615303039550781</v>
      </c>
      <c r="M182">
        <v>48.298248291015625</v>
      </c>
      <c r="N182">
        <v>614.4403076171875</v>
      </c>
      <c r="O182">
        <v>0</v>
      </c>
      <c r="P182">
        <v>-4.3508906364440918</v>
      </c>
      <c r="Q182">
        <v>10616.5830078125</v>
      </c>
      <c r="R182">
        <v>1.0073721408843994</v>
      </c>
      <c r="S182">
        <v>1.0954478979110718</v>
      </c>
      <c r="T182">
        <v>6597.5146484375</v>
      </c>
      <c r="U182" t="s">
        <v>32</v>
      </c>
      <c r="V182" t="s">
        <v>32</v>
      </c>
      <c r="W182">
        <v>3102.982421875</v>
      </c>
      <c r="X182">
        <v>33.853542327880859</v>
      </c>
      <c r="Y182" t="s">
        <v>34</v>
      </c>
      <c r="Z182">
        <v>188.48263549804688</v>
      </c>
      <c r="AA182">
        <v>1.9205353260040283</v>
      </c>
      <c r="AB182">
        <v>7620.1416015625</v>
      </c>
      <c r="AC182">
        <v>1635.0677490234375</v>
      </c>
      <c r="AD182">
        <v>29.430629730224609</v>
      </c>
      <c r="AE182">
        <v>651.6617431640625</v>
      </c>
      <c r="AF182">
        <v>0</v>
      </c>
    </row>
    <row r="183" spans="1:32" x14ac:dyDescent="0.3">
      <c r="A183" s="2">
        <v>45228.125694444447</v>
      </c>
      <c r="B183">
        <v>22658.197265625</v>
      </c>
      <c r="C183">
        <v>32.121677398681641</v>
      </c>
      <c r="D183">
        <v>2.1752512454986572</v>
      </c>
      <c r="E183">
        <v>1652.59619140625</v>
      </c>
      <c r="F183">
        <v>0.56387561559677124</v>
      </c>
      <c r="G183">
        <v>51.090900421142578</v>
      </c>
      <c r="H183" t="s">
        <v>32</v>
      </c>
      <c r="I183" t="s">
        <v>33</v>
      </c>
      <c r="J183" t="s">
        <v>32</v>
      </c>
      <c r="K183">
        <v>8</v>
      </c>
      <c r="L183">
        <v>2.3615121841430664</v>
      </c>
      <c r="M183">
        <v>47.45477294921875</v>
      </c>
      <c r="N183">
        <v>613.095947265625</v>
      </c>
      <c r="O183">
        <v>0</v>
      </c>
      <c r="P183">
        <v>-3.7433481216430664</v>
      </c>
      <c r="Q183">
        <v>10355.6435546875</v>
      </c>
      <c r="R183">
        <v>1.0073721408843994</v>
      </c>
      <c r="S183">
        <v>1.0228090286254883</v>
      </c>
      <c r="T183">
        <v>6507.26611328125</v>
      </c>
      <c r="U183" t="s">
        <v>32</v>
      </c>
      <c r="V183" t="s">
        <v>32</v>
      </c>
      <c r="W183">
        <v>3275.268798828125</v>
      </c>
      <c r="X183">
        <v>34.925289154052734</v>
      </c>
      <c r="Y183" t="s">
        <v>34</v>
      </c>
      <c r="Z183">
        <v>196.93026733398438</v>
      </c>
      <c r="AA183">
        <v>1.9257581233978271</v>
      </c>
      <c r="AB183">
        <v>7582.85107421875</v>
      </c>
      <c r="AC183">
        <v>1613.861572265625</v>
      </c>
      <c r="AD183">
        <v>29.428150177001953</v>
      </c>
      <c r="AE183">
        <v>631.07794189453125</v>
      </c>
      <c r="AF183">
        <v>0</v>
      </c>
    </row>
    <row r="184" spans="1:32" x14ac:dyDescent="0.3">
      <c r="A184" s="2">
        <v>45228.126388888886</v>
      </c>
      <c r="B184">
        <v>22412.58984375</v>
      </c>
      <c r="C184">
        <v>32.119045257568359</v>
      </c>
      <c r="D184">
        <v>2.1752512454986572</v>
      </c>
      <c r="E184">
        <v>1648.673583984375</v>
      </c>
      <c r="F184">
        <v>0.56343322992324829</v>
      </c>
      <c r="G184">
        <v>51.062232971191406</v>
      </c>
      <c r="H184" t="s">
        <v>32</v>
      </c>
      <c r="I184" t="s">
        <v>33</v>
      </c>
      <c r="J184" t="s">
        <v>32</v>
      </c>
      <c r="K184">
        <v>8</v>
      </c>
      <c r="L184">
        <v>2.3614940643310547</v>
      </c>
      <c r="M184">
        <v>48.009525299072266</v>
      </c>
      <c r="N184">
        <v>600.463623046875</v>
      </c>
      <c r="O184">
        <v>0</v>
      </c>
      <c r="P184">
        <v>-4.5317864418029785</v>
      </c>
      <c r="Q184">
        <v>10619.4306640625</v>
      </c>
      <c r="R184">
        <v>1.0073721408843994</v>
      </c>
      <c r="S184">
        <v>1.0456541776657104</v>
      </c>
      <c r="T184">
        <v>6340.638671875</v>
      </c>
      <c r="U184" t="s">
        <v>32</v>
      </c>
      <c r="V184" t="s">
        <v>32</v>
      </c>
      <c r="W184">
        <v>3255.742919921875</v>
      </c>
      <c r="X184">
        <v>34.897014617919922</v>
      </c>
      <c r="Y184" t="s">
        <v>34</v>
      </c>
      <c r="Z184">
        <v>193.18125915527344</v>
      </c>
      <c r="AA184">
        <v>2.0668172836303711</v>
      </c>
      <c r="AB184">
        <v>7418.08349609375</v>
      </c>
      <c r="AC184">
        <v>1614.663818359375</v>
      </c>
      <c r="AD184">
        <v>29.425670623779297</v>
      </c>
      <c r="AE184">
        <v>651.436767578125</v>
      </c>
      <c r="AF184">
        <v>0</v>
      </c>
    </row>
    <row r="185" spans="1:32" x14ac:dyDescent="0.3">
      <c r="A185" s="2">
        <v>45228.127083333333</v>
      </c>
      <c r="B185">
        <v>22090.255859375</v>
      </c>
      <c r="C185">
        <v>32.116416931152344</v>
      </c>
      <c r="D185">
        <v>2.1752512454986572</v>
      </c>
      <c r="E185">
        <v>1631.2025146484375</v>
      </c>
      <c r="F185">
        <v>0.56299084424972534</v>
      </c>
      <c r="G185">
        <v>51.151752471923828</v>
      </c>
      <c r="H185" t="s">
        <v>32</v>
      </c>
      <c r="I185" t="s">
        <v>33</v>
      </c>
      <c r="J185" t="s">
        <v>32</v>
      </c>
      <c r="K185">
        <v>8</v>
      </c>
      <c r="L185">
        <v>2.361475944519043</v>
      </c>
      <c r="M185">
        <v>48.249248504638672</v>
      </c>
      <c r="N185">
        <v>600.58050537109375</v>
      </c>
      <c r="O185">
        <v>0</v>
      </c>
      <c r="P185">
        <v>-4.1418972015380859</v>
      </c>
      <c r="Q185">
        <v>10527.3037109375</v>
      </c>
      <c r="R185">
        <v>1.0073721408843994</v>
      </c>
      <c r="S185">
        <v>1.0380010604858398</v>
      </c>
      <c r="T185">
        <v>6350.0048828125</v>
      </c>
      <c r="U185" t="s">
        <v>32</v>
      </c>
      <c r="V185" t="s">
        <v>32</v>
      </c>
      <c r="W185">
        <v>3307.32275390625</v>
      </c>
      <c r="X185">
        <v>34.275466918945313</v>
      </c>
      <c r="Y185" t="s">
        <v>34</v>
      </c>
      <c r="Z185">
        <v>199.50068664550781</v>
      </c>
      <c r="AA185">
        <v>2.0526955127716064</v>
      </c>
      <c r="AB185">
        <v>7558.4794921875</v>
      </c>
      <c r="AC185">
        <v>1611.6785888671875</v>
      </c>
      <c r="AD185">
        <v>29.472377777099609</v>
      </c>
      <c r="AE185">
        <v>657.4254150390625</v>
      </c>
      <c r="AF185">
        <v>0</v>
      </c>
    </row>
    <row r="186" spans="1:32" x14ac:dyDescent="0.3">
      <c r="A186" s="2">
        <v>45228.12777777778</v>
      </c>
      <c r="B186">
        <v>22077.591796875</v>
      </c>
      <c r="C186">
        <v>32.113784790039063</v>
      </c>
      <c r="D186">
        <v>2.1752512454986572</v>
      </c>
      <c r="E186">
        <v>1639.0894775390625</v>
      </c>
      <c r="F186">
        <v>0.56254845857620239</v>
      </c>
      <c r="G186">
        <v>51.174739837646484</v>
      </c>
      <c r="H186" t="s">
        <v>32</v>
      </c>
      <c r="I186" t="s">
        <v>33</v>
      </c>
      <c r="J186" t="s">
        <v>32</v>
      </c>
      <c r="K186">
        <v>8</v>
      </c>
      <c r="L186">
        <v>2.3614575862884521</v>
      </c>
      <c r="M186">
        <v>48.140171051025391</v>
      </c>
      <c r="N186">
        <v>603.25567626953125</v>
      </c>
      <c r="O186">
        <v>0</v>
      </c>
      <c r="P186">
        <v>-4.0447063446044922</v>
      </c>
      <c r="Q186">
        <v>10501.9384765625</v>
      </c>
      <c r="R186">
        <v>1.0073721408843994</v>
      </c>
      <c r="S186">
        <v>0.95797646045684814</v>
      </c>
      <c r="T186">
        <v>6341.5400390625</v>
      </c>
      <c r="U186" t="s">
        <v>32</v>
      </c>
      <c r="V186" t="s">
        <v>32</v>
      </c>
      <c r="W186">
        <v>3272.162841796875</v>
      </c>
      <c r="X186">
        <v>34.256240844726563</v>
      </c>
      <c r="Y186" t="s">
        <v>34</v>
      </c>
      <c r="Z186">
        <v>197.62593078613281</v>
      </c>
      <c r="AA186">
        <v>2.0372772216796875</v>
      </c>
      <c r="AB186">
        <v>7568.6640625</v>
      </c>
      <c r="AC186">
        <v>1646.01513671875</v>
      </c>
      <c r="AD186">
        <v>29.414989471435547</v>
      </c>
      <c r="AE186">
        <v>652.74420166015625</v>
      </c>
      <c r="AF186">
        <v>0</v>
      </c>
    </row>
    <row r="187" spans="1:32" x14ac:dyDescent="0.3">
      <c r="A187" s="2">
        <v>45228.128472222219</v>
      </c>
      <c r="B187">
        <v>21003.189453125</v>
      </c>
      <c r="C187">
        <v>32.111156463623047</v>
      </c>
      <c r="D187">
        <v>2.1743094921112061</v>
      </c>
      <c r="E187">
        <v>1650.572265625</v>
      </c>
      <c r="F187">
        <v>0.56210607290267944</v>
      </c>
      <c r="G187">
        <v>51.136711120605469</v>
      </c>
      <c r="H187" t="s">
        <v>32</v>
      </c>
      <c r="I187" t="s">
        <v>33</v>
      </c>
      <c r="J187" t="s">
        <v>32</v>
      </c>
      <c r="K187">
        <v>8</v>
      </c>
      <c r="L187">
        <v>2.3614394664764404</v>
      </c>
      <c r="M187">
        <v>48.058082580566406</v>
      </c>
      <c r="N187">
        <v>597.66082763671875</v>
      </c>
      <c r="O187">
        <v>0</v>
      </c>
      <c r="P187">
        <v>-4.2681856155395508</v>
      </c>
      <c r="Q187">
        <v>10288.7919921875</v>
      </c>
      <c r="R187">
        <v>1.0073721408843994</v>
      </c>
      <c r="S187">
        <v>0.97872918844223022</v>
      </c>
      <c r="T187">
        <v>6327.55615234375</v>
      </c>
      <c r="U187" t="s">
        <v>32</v>
      </c>
      <c r="V187" t="s">
        <v>32</v>
      </c>
      <c r="W187">
        <v>3208.8388671875</v>
      </c>
      <c r="X187">
        <v>33.844192504882813</v>
      </c>
      <c r="Y187" t="s">
        <v>34</v>
      </c>
      <c r="Z187">
        <v>198.35725402832031</v>
      </c>
      <c r="AA187">
        <v>2.0326802730560303</v>
      </c>
      <c r="AB187">
        <v>7432.05908203125</v>
      </c>
      <c r="AC187">
        <v>1592.7154541015625</v>
      </c>
      <c r="AD187">
        <v>29.2767333984375</v>
      </c>
      <c r="AE187">
        <v>651.96759033203125</v>
      </c>
      <c r="AF187">
        <v>0</v>
      </c>
    </row>
    <row r="188" spans="1:32" x14ac:dyDescent="0.3">
      <c r="A188" s="2">
        <v>45228.129166666666</v>
      </c>
      <c r="B188">
        <v>21277.181640625</v>
      </c>
      <c r="C188">
        <v>32.108528137207031</v>
      </c>
      <c r="D188">
        <v>2.1640098094940186</v>
      </c>
      <c r="E188">
        <v>1647.5992431640625</v>
      </c>
      <c r="F188">
        <v>0.56240111589431763</v>
      </c>
      <c r="G188">
        <v>51.035194396972656</v>
      </c>
      <c r="H188" t="s">
        <v>32</v>
      </c>
      <c r="I188" t="s">
        <v>33</v>
      </c>
      <c r="J188" t="s">
        <v>32</v>
      </c>
      <c r="K188">
        <v>8</v>
      </c>
      <c r="L188">
        <v>2.3614213466644287</v>
      </c>
      <c r="M188">
        <v>47.289066314697266</v>
      </c>
      <c r="N188">
        <v>597.91864013671875</v>
      </c>
      <c r="O188">
        <v>0</v>
      </c>
      <c r="P188">
        <v>-4.2245693206787109</v>
      </c>
      <c r="Q188">
        <v>10643.71875</v>
      </c>
      <c r="R188">
        <v>1.0073721408843994</v>
      </c>
      <c r="S188">
        <v>0.9762987494468689</v>
      </c>
      <c r="T188">
        <v>6197.48193359375</v>
      </c>
      <c r="U188" t="s">
        <v>32</v>
      </c>
      <c r="V188" t="s">
        <v>32</v>
      </c>
      <c r="W188">
        <v>3319.594482421875</v>
      </c>
      <c r="X188">
        <v>33.816059112548828</v>
      </c>
      <c r="Y188" t="s">
        <v>34</v>
      </c>
      <c r="Z188">
        <v>207.33389282226563</v>
      </c>
      <c r="AA188">
        <v>2.0371196269989014</v>
      </c>
      <c r="AB188">
        <v>7543.056640625</v>
      </c>
      <c r="AC188">
        <v>1607.44580078125</v>
      </c>
      <c r="AD188">
        <v>29.545267105102539</v>
      </c>
      <c r="AE188">
        <v>634.90533447265625</v>
      </c>
      <c r="AF188">
        <v>0</v>
      </c>
    </row>
    <row r="189" spans="1:32" x14ac:dyDescent="0.3">
      <c r="A189" s="2">
        <v>45228.129861111112</v>
      </c>
      <c r="B189">
        <v>21440.837890625</v>
      </c>
      <c r="C189">
        <v>32.10589599609375</v>
      </c>
      <c r="D189">
        <v>2.1537101268768311</v>
      </c>
      <c r="E189">
        <v>1638.6209716796875</v>
      </c>
      <c r="F189">
        <v>0.56320512294769287</v>
      </c>
      <c r="G189">
        <v>50.815532684326172</v>
      </c>
      <c r="H189" t="s">
        <v>32</v>
      </c>
      <c r="I189" t="s">
        <v>33</v>
      </c>
      <c r="J189" t="s">
        <v>32</v>
      </c>
      <c r="K189">
        <v>8</v>
      </c>
      <c r="L189">
        <v>2.361403226852417</v>
      </c>
      <c r="M189">
        <v>47.144058227539063</v>
      </c>
      <c r="N189">
        <v>613.404541015625</v>
      </c>
      <c r="O189">
        <v>0</v>
      </c>
      <c r="P189">
        <v>-4.4810357093811035</v>
      </c>
      <c r="Q189">
        <v>10506.1787109375</v>
      </c>
      <c r="R189">
        <v>1.0073721408843994</v>
      </c>
      <c r="S189">
        <v>0.97880762815475464</v>
      </c>
      <c r="T189">
        <v>6231.10791015625</v>
      </c>
      <c r="U189" t="s">
        <v>32</v>
      </c>
      <c r="V189" t="s">
        <v>32</v>
      </c>
      <c r="W189">
        <v>3206.007080078125</v>
      </c>
      <c r="X189">
        <v>33.239727020263672</v>
      </c>
      <c r="Y189" t="s">
        <v>34</v>
      </c>
      <c r="Z189">
        <v>194.49626159667969</v>
      </c>
      <c r="AA189">
        <v>2.0415592193603516</v>
      </c>
      <c r="AB189">
        <v>7421.58251953125</v>
      </c>
      <c r="AC189">
        <v>1634.303955078125</v>
      </c>
      <c r="AD189">
        <v>29.494270324707031</v>
      </c>
      <c r="AE189">
        <v>635.4989013671875</v>
      </c>
      <c r="AF189">
        <v>0</v>
      </c>
    </row>
    <row r="190" spans="1:32" x14ac:dyDescent="0.3">
      <c r="A190" s="2">
        <v>45228.130555555559</v>
      </c>
      <c r="B190">
        <v>21742.73046875</v>
      </c>
      <c r="C190">
        <v>32.103267669677734</v>
      </c>
      <c r="D190">
        <v>2.1434104442596436</v>
      </c>
      <c r="E190">
        <v>1646.0318603515625</v>
      </c>
      <c r="F190">
        <v>0.56400913000106812</v>
      </c>
      <c r="G190">
        <v>50.817611694335938</v>
      </c>
      <c r="H190" t="s">
        <v>32</v>
      </c>
      <c r="I190" t="s">
        <v>33</v>
      </c>
      <c r="J190" t="s">
        <v>32</v>
      </c>
      <c r="K190">
        <v>8</v>
      </c>
      <c r="L190">
        <v>2.3613851070404053</v>
      </c>
      <c r="M190">
        <v>48.001476287841797</v>
      </c>
      <c r="N190">
        <v>608.27899169921875</v>
      </c>
      <c r="O190">
        <v>0</v>
      </c>
      <c r="P190">
        <v>-4.4258732795715332</v>
      </c>
      <c r="Q190">
        <v>10444.4296875</v>
      </c>
      <c r="R190">
        <v>1.0073721408843994</v>
      </c>
      <c r="S190">
        <v>0.98131650686264038</v>
      </c>
      <c r="T190">
        <v>6199.46826171875</v>
      </c>
      <c r="U190" t="s">
        <v>32</v>
      </c>
      <c r="V190" t="s">
        <v>32</v>
      </c>
      <c r="W190">
        <v>3293.4931640625</v>
      </c>
      <c r="X190">
        <v>33.378852844238281</v>
      </c>
      <c r="Y190" t="s">
        <v>34</v>
      </c>
      <c r="Z190">
        <v>201.90422058105469</v>
      </c>
      <c r="AA190">
        <v>2.0704452991485596</v>
      </c>
      <c r="AB190">
        <v>7496.787109375</v>
      </c>
      <c r="AC190">
        <v>1623.104736328125</v>
      </c>
      <c r="AD190">
        <v>29.497573852539063</v>
      </c>
      <c r="AE190">
        <v>642.59405517578125</v>
      </c>
      <c r="AF190">
        <v>0</v>
      </c>
    </row>
    <row r="191" spans="1:32" x14ac:dyDescent="0.3">
      <c r="A191" s="2">
        <v>45228.131249999999</v>
      </c>
      <c r="B191">
        <v>21678.93359375</v>
      </c>
      <c r="C191">
        <v>32.100635528564453</v>
      </c>
      <c r="D191">
        <v>2.1331107616424561</v>
      </c>
      <c r="E191">
        <v>1656.231201171875</v>
      </c>
      <c r="F191">
        <v>0.56481313705444336</v>
      </c>
      <c r="G191">
        <v>50.872135162353516</v>
      </c>
      <c r="H191" t="s">
        <v>32</v>
      </c>
      <c r="I191" t="s">
        <v>33</v>
      </c>
      <c r="J191" t="s">
        <v>32</v>
      </c>
      <c r="K191">
        <v>8</v>
      </c>
      <c r="L191">
        <v>2.3579475879669189</v>
      </c>
      <c r="M191">
        <v>47.917594909667969</v>
      </c>
      <c r="N191">
        <v>602.980224609375</v>
      </c>
      <c r="O191">
        <v>0</v>
      </c>
      <c r="P191">
        <v>-4.2087535858154297</v>
      </c>
      <c r="Q191">
        <v>10512.5888671875</v>
      </c>
      <c r="R191">
        <v>1.0073721408843994</v>
      </c>
      <c r="S191">
        <v>0.98382538557052612</v>
      </c>
      <c r="T191">
        <v>6183.77001953125</v>
      </c>
      <c r="U191" t="s">
        <v>32</v>
      </c>
      <c r="V191" t="s">
        <v>32</v>
      </c>
      <c r="W191">
        <v>3600.31640625</v>
      </c>
      <c r="X191">
        <v>34.722145080566406</v>
      </c>
      <c r="Y191" t="s">
        <v>34</v>
      </c>
      <c r="Z191">
        <v>196.03483581542969</v>
      </c>
      <c r="AA191">
        <v>2.0610687732696533</v>
      </c>
      <c r="AB191">
        <v>7169.556640625</v>
      </c>
      <c r="AC191">
        <v>1599.023193359375</v>
      </c>
      <c r="AD191">
        <v>29.500879287719727</v>
      </c>
      <c r="AE191">
        <v>641.30023193359375</v>
      </c>
      <c r="AF191">
        <v>0</v>
      </c>
    </row>
    <row r="192" spans="1:32" x14ac:dyDescent="0.3">
      <c r="A192" s="2">
        <v>45228.131944444445</v>
      </c>
      <c r="B192">
        <v>20911.345703125</v>
      </c>
      <c r="C192">
        <v>32.098007202148438</v>
      </c>
      <c r="D192">
        <v>2.1228110790252686</v>
      </c>
      <c r="E192">
        <v>1635.52099609375</v>
      </c>
      <c r="F192">
        <v>0.56539022922515869</v>
      </c>
      <c r="G192">
        <v>50.799915313720703</v>
      </c>
      <c r="H192" t="s">
        <v>32</v>
      </c>
      <c r="I192" t="s">
        <v>33</v>
      </c>
      <c r="J192" t="s">
        <v>32</v>
      </c>
      <c r="K192">
        <v>8</v>
      </c>
      <c r="L192">
        <v>2.3439161777496338</v>
      </c>
      <c r="M192">
        <v>47.759906768798828</v>
      </c>
      <c r="N192">
        <v>585.93194580078125</v>
      </c>
      <c r="O192">
        <v>0</v>
      </c>
      <c r="P192">
        <v>-3.9218704700469971</v>
      </c>
      <c r="Q192">
        <v>10565.2890625</v>
      </c>
      <c r="R192">
        <v>1.0073721408843994</v>
      </c>
      <c r="S192">
        <v>1.0338954925537109</v>
      </c>
      <c r="T192">
        <v>6074.50341796875</v>
      </c>
      <c r="U192" t="s">
        <v>32</v>
      </c>
      <c r="V192" t="s">
        <v>32</v>
      </c>
      <c r="W192">
        <v>3881.68359375</v>
      </c>
      <c r="X192">
        <v>34.946453094482422</v>
      </c>
      <c r="Y192" t="s">
        <v>34</v>
      </c>
      <c r="Z192">
        <v>192.84254455566406</v>
      </c>
      <c r="AA192">
        <v>1.9580618143081665</v>
      </c>
      <c r="AB192">
        <v>7595.177734375</v>
      </c>
      <c r="AC192">
        <v>1594.06591796875</v>
      </c>
      <c r="AD192">
        <v>29.504182815551758</v>
      </c>
      <c r="AE192">
        <v>638.11138916015625</v>
      </c>
      <c r="AF192">
        <v>0</v>
      </c>
    </row>
    <row r="193" spans="1:32" x14ac:dyDescent="0.3">
      <c r="A193" s="2">
        <v>45228.132638888892</v>
      </c>
      <c r="B193">
        <v>19977.85546875</v>
      </c>
      <c r="C193">
        <v>32.095375061035156</v>
      </c>
      <c r="D193">
        <v>2.1125113964080811</v>
      </c>
      <c r="E193">
        <v>1644.03369140625</v>
      </c>
      <c r="F193">
        <v>0.56594890356063843</v>
      </c>
      <c r="G193">
        <v>50.734817504882813</v>
      </c>
      <c r="H193" t="s">
        <v>32</v>
      </c>
      <c r="I193" t="s">
        <v>33</v>
      </c>
      <c r="J193" t="s">
        <v>32</v>
      </c>
      <c r="K193">
        <v>8</v>
      </c>
      <c r="L193">
        <v>2.3298847675323486</v>
      </c>
      <c r="M193">
        <v>47.987602233886719</v>
      </c>
      <c r="N193">
        <v>585.2620849609375</v>
      </c>
      <c r="O193">
        <v>0</v>
      </c>
      <c r="P193">
        <v>-3.88824462890625</v>
      </c>
      <c r="Q193">
        <v>10681.8046875</v>
      </c>
      <c r="R193">
        <v>1.0073721408843994</v>
      </c>
      <c r="S193">
        <v>1.0803650617599487</v>
      </c>
      <c r="T193">
        <v>6169.31103515625</v>
      </c>
      <c r="U193" t="s">
        <v>32</v>
      </c>
      <c r="V193" t="s">
        <v>32</v>
      </c>
      <c r="W193">
        <v>3822.137939453125</v>
      </c>
      <c r="X193">
        <v>35.034084320068359</v>
      </c>
      <c r="Y193" t="s">
        <v>34</v>
      </c>
      <c r="Z193">
        <v>197.71990966796875</v>
      </c>
      <c r="AA193">
        <v>1.9622576236724854</v>
      </c>
      <c r="AB193">
        <v>7554.068359375</v>
      </c>
      <c r="AC193">
        <v>1623.1722412109375</v>
      </c>
      <c r="AD193">
        <v>29.507486343383789</v>
      </c>
      <c r="AE193">
        <v>639.6500244140625</v>
      </c>
      <c r="AF193">
        <v>0</v>
      </c>
    </row>
    <row r="194" spans="1:32" x14ac:dyDescent="0.3">
      <c r="A194" s="2">
        <v>45228.133333333331</v>
      </c>
      <c r="B194">
        <v>20048.99609375</v>
      </c>
      <c r="C194">
        <v>32.092746734619141</v>
      </c>
      <c r="D194">
        <v>2.1022117137908936</v>
      </c>
      <c r="E194">
        <v>1643.91259765625</v>
      </c>
      <c r="F194">
        <v>0.56650757789611816</v>
      </c>
      <c r="G194">
        <v>50.639644622802734</v>
      </c>
      <c r="H194" t="s">
        <v>32</v>
      </c>
      <c r="I194" t="s">
        <v>33</v>
      </c>
      <c r="J194" t="s">
        <v>32</v>
      </c>
      <c r="K194">
        <v>8</v>
      </c>
      <c r="L194">
        <v>2.3158533573150635</v>
      </c>
      <c r="M194">
        <v>47.694107055664063</v>
      </c>
      <c r="N194">
        <v>585.2152099609375</v>
      </c>
      <c r="O194">
        <v>0</v>
      </c>
      <c r="P194">
        <v>-4.1964821815490723</v>
      </c>
      <c r="Q194">
        <v>10564.8876953125</v>
      </c>
      <c r="R194">
        <v>1.0073721408843994</v>
      </c>
      <c r="S194">
        <v>1.0436053276062012</v>
      </c>
      <c r="T194">
        <v>6113.1533203125</v>
      </c>
      <c r="U194" t="s">
        <v>32</v>
      </c>
      <c r="V194" t="s">
        <v>32</v>
      </c>
      <c r="W194">
        <v>3669.092529296875</v>
      </c>
      <c r="X194">
        <v>36.849746704101563</v>
      </c>
      <c r="Y194" t="s">
        <v>34</v>
      </c>
      <c r="Z194">
        <v>195.76448059082031</v>
      </c>
      <c r="AA194">
        <v>1.9664534330368042</v>
      </c>
      <c r="AB194">
        <v>7517.3134765625</v>
      </c>
      <c r="AC194">
        <v>1624.501708984375</v>
      </c>
      <c r="AD194">
        <v>29.510791778564453</v>
      </c>
      <c r="AE194">
        <v>631.45587158203125</v>
      </c>
      <c r="AF194">
        <v>0</v>
      </c>
    </row>
    <row r="195" spans="1:32" x14ac:dyDescent="0.3">
      <c r="A195" s="2">
        <v>45228.134027777778</v>
      </c>
      <c r="B195">
        <v>19931.751953125</v>
      </c>
      <c r="C195">
        <v>32.090114593505859</v>
      </c>
      <c r="D195">
        <v>2.0919120311737061</v>
      </c>
      <c r="E195">
        <v>1637.9381103515625</v>
      </c>
      <c r="F195">
        <v>0.5670662522315979</v>
      </c>
      <c r="G195">
        <v>50.527462005615234</v>
      </c>
      <c r="H195" t="s">
        <v>32</v>
      </c>
      <c r="I195" t="s">
        <v>33</v>
      </c>
      <c r="J195" t="s">
        <v>32</v>
      </c>
      <c r="K195">
        <v>8</v>
      </c>
      <c r="L195">
        <v>2.3040752410888672</v>
      </c>
      <c r="M195">
        <v>47.513072967529297</v>
      </c>
      <c r="N195">
        <v>589.14990234375</v>
      </c>
      <c r="O195">
        <v>0</v>
      </c>
      <c r="P195">
        <v>-4.046928882598877</v>
      </c>
      <c r="Q195">
        <v>10447.7451171875</v>
      </c>
      <c r="R195">
        <v>1.0073721408843994</v>
      </c>
      <c r="S195">
        <v>1.2131898403167725</v>
      </c>
      <c r="T195">
        <v>6184.603515625</v>
      </c>
      <c r="U195" t="s">
        <v>32</v>
      </c>
      <c r="V195" t="s">
        <v>32</v>
      </c>
      <c r="W195">
        <v>3336.259521484375</v>
      </c>
      <c r="X195">
        <v>36.892826080322266</v>
      </c>
      <c r="Y195" t="s">
        <v>34</v>
      </c>
      <c r="Z195">
        <v>185.52310180664063</v>
      </c>
      <c r="AA195">
        <v>1.970649242401123</v>
      </c>
      <c r="AB195">
        <v>7571.39306640625</v>
      </c>
      <c r="AC195">
        <v>1609.901123046875</v>
      </c>
      <c r="AD195">
        <v>29.34950065612793</v>
      </c>
      <c r="AE195">
        <v>643.74322509765625</v>
      </c>
      <c r="AF195">
        <v>0</v>
      </c>
    </row>
    <row r="196" spans="1:32" x14ac:dyDescent="0.3">
      <c r="A196" s="2">
        <v>45228.134722222225</v>
      </c>
      <c r="B196">
        <v>20095.38671875</v>
      </c>
      <c r="C196">
        <v>32.087486267089844</v>
      </c>
      <c r="D196">
        <v>2.0816123485565186</v>
      </c>
      <c r="E196">
        <v>1640.7462158203125</v>
      </c>
      <c r="F196">
        <v>0.56762492656707764</v>
      </c>
      <c r="G196">
        <v>50.623867034912109</v>
      </c>
      <c r="H196" t="s">
        <v>32</v>
      </c>
      <c r="I196" t="s">
        <v>33</v>
      </c>
      <c r="J196" t="s">
        <v>32</v>
      </c>
      <c r="K196">
        <v>8</v>
      </c>
      <c r="L196">
        <v>2.4508512020111084</v>
      </c>
      <c r="M196">
        <v>47.559581756591797</v>
      </c>
      <c r="N196">
        <v>577.9847412109375</v>
      </c>
      <c r="O196">
        <v>0</v>
      </c>
      <c r="P196">
        <v>-4.5438342094421387</v>
      </c>
      <c r="Q196">
        <v>10313.2685546875</v>
      </c>
      <c r="R196">
        <v>1.0073721408843994</v>
      </c>
      <c r="S196">
        <v>0.97266620397567749</v>
      </c>
      <c r="T196">
        <v>6425.3984375</v>
      </c>
      <c r="U196" t="s">
        <v>32</v>
      </c>
      <c r="V196" t="s">
        <v>32</v>
      </c>
      <c r="W196">
        <v>3247.71240234375</v>
      </c>
      <c r="X196">
        <v>36.8067626953125</v>
      </c>
      <c r="Y196" t="s">
        <v>34</v>
      </c>
      <c r="Z196">
        <v>188.43377685546875</v>
      </c>
      <c r="AA196">
        <v>2.0421061515808105</v>
      </c>
      <c r="AB196">
        <v>7576.5234375</v>
      </c>
      <c r="AC196">
        <v>1597.79296875</v>
      </c>
      <c r="AD196">
        <v>29.534090042114258</v>
      </c>
      <c r="AE196">
        <v>644.20086669921875</v>
      </c>
      <c r="AF196">
        <v>0</v>
      </c>
    </row>
    <row r="197" spans="1:32" x14ac:dyDescent="0.3">
      <c r="A197" s="2">
        <v>45228.135416666664</v>
      </c>
      <c r="B197">
        <v>20735.734375</v>
      </c>
      <c r="C197">
        <v>32.084854125976563</v>
      </c>
      <c r="D197">
        <v>2.0713126659393311</v>
      </c>
      <c r="E197">
        <v>1635.421875</v>
      </c>
      <c r="F197">
        <v>0.56811261177062988</v>
      </c>
      <c r="G197">
        <v>50.637729644775391</v>
      </c>
      <c r="H197" t="s">
        <v>32</v>
      </c>
      <c r="I197" t="s">
        <v>33</v>
      </c>
      <c r="J197" t="s">
        <v>32</v>
      </c>
      <c r="K197">
        <v>8</v>
      </c>
      <c r="L197">
        <v>2.414513111114502</v>
      </c>
      <c r="M197">
        <v>47.573554992675781</v>
      </c>
      <c r="N197">
        <v>584.16986083984375</v>
      </c>
      <c r="O197">
        <v>0</v>
      </c>
      <c r="P197">
        <v>-4.500452995300293</v>
      </c>
      <c r="Q197">
        <v>10548.6455078125</v>
      </c>
      <c r="R197">
        <v>1.0073721408843994</v>
      </c>
      <c r="S197">
        <v>1.2285175323486328</v>
      </c>
      <c r="T197">
        <v>6586.59228515625</v>
      </c>
      <c r="U197" t="s">
        <v>32</v>
      </c>
      <c r="V197" t="s">
        <v>32</v>
      </c>
      <c r="W197">
        <v>3048.352294921875</v>
      </c>
      <c r="X197">
        <v>36.567550659179688</v>
      </c>
      <c r="Y197" t="s">
        <v>34</v>
      </c>
      <c r="Z197">
        <v>194.00593566894531</v>
      </c>
      <c r="AA197">
        <v>2.0280249118804932</v>
      </c>
      <c r="AB197">
        <v>7628.638671875</v>
      </c>
      <c r="AC197">
        <v>1595.43701171875</v>
      </c>
      <c r="AD197">
        <v>29.501678466796875</v>
      </c>
      <c r="AE197">
        <v>644.16925048828125</v>
      </c>
      <c r="AF197">
        <v>0</v>
      </c>
    </row>
    <row r="198" spans="1:32" x14ac:dyDescent="0.3">
      <c r="A198" s="2">
        <v>45228.136111111111</v>
      </c>
      <c r="B198">
        <v>20769.966796875</v>
      </c>
      <c r="C198">
        <v>32.082225799560547</v>
      </c>
      <c r="D198">
        <v>2.4729053974151611</v>
      </c>
      <c r="E198">
        <v>1637.1419677734375</v>
      </c>
      <c r="F198">
        <v>0.5678945779800415</v>
      </c>
      <c r="G198">
        <v>50.599952697753906</v>
      </c>
      <c r="H198" t="s">
        <v>32</v>
      </c>
      <c r="I198" t="s">
        <v>33</v>
      </c>
      <c r="J198" t="s">
        <v>32</v>
      </c>
      <c r="K198">
        <v>8</v>
      </c>
      <c r="L198">
        <v>2.4074892997741699</v>
      </c>
      <c r="M198">
        <v>47.393154144287109</v>
      </c>
      <c r="N198">
        <v>597.165283203125</v>
      </c>
      <c r="O198">
        <v>0</v>
      </c>
      <c r="P198">
        <v>-3.9138410091400146</v>
      </c>
      <c r="Q198">
        <v>10553.0791015625</v>
      </c>
      <c r="R198">
        <v>1.0073721408843994</v>
      </c>
      <c r="S198">
        <v>0.89196920394897461</v>
      </c>
      <c r="T198">
        <v>6689.529296875</v>
      </c>
      <c r="U198" t="s">
        <v>32</v>
      </c>
      <c r="V198" t="s">
        <v>32</v>
      </c>
      <c r="W198">
        <v>2934.072998046875</v>
      </c>
      <c r="X198">
        <v>36.328334808349609</v>
      </c>
      <c r="Y198" t="s">
        <v>34</v>
      </c>
      <c r="Z198">
        <v>201.80067443847656</v>
      </c>
      <c r="AA198">
        <v>1.9360290765762329</v>
      </c>
      <c r="AB198">
        <v>7530.3701171875</v>
      </c>
      <c r="AC198">
        <v>1627.9525146484375</v>
      </c>
      <c r="AD198">
        <v>29.416027069091797</v>
      </c>
      <c r="AE198">
        <v>637.65264892578125</v>
      </c>
      <c r="AF198">
        <v>0</v>
      </c>
    </row>
    <row r="199" spans="1:32" x14ac:dyDescent="0.3">
      <c r="A199" s="2">
        <v>45228.136805555558</v>
      </c>
      <c r="B199">
        <v>20906.974609375</v>
      </c>
      <c r="C199">
        <v>32.079593658447266</v>
      </c>
      <c r="D199">
        <v>1.6142772436141968</v>
      </c>
      <c r="E199">
        <v>1651.8104248046875</v>
      </c>
      <c r="F199">
        <v>0.56767654418945313</v>
      </c>
      <c r="G199">
        <v>50.567874908447266</v>
      </c>
      <c r="H199" t="s">
        <v>32</v>
      </c>
      <c r="I199" t="s">
        <v>33</v>
      </c>
      <c r="J199" t="s">
        <v>32</v>
      </c>
      <c r="K199">
        <v>8</v>
      </c>
      <c r="L199">
        <v>2.400465726852417</v>
      </c>
      <c r="M199">
        <v>47.111850738525391</v>
      </c>
      <c r="N199">
        <v>598.529052734375</v>
      </c>
      <c r="O199">
        <v>0</v>
      </c>
      <c r="P199">
        <v>-4.342719554901123</v>
      </c>
      <c r="Q199">
        <v>10498.15234375</v>
      </c>
      <c r="R199">
        <v>1.0073721408843994</v>
      </c>
      <c r="S199">
        <v>0.90331554412841797</v>
      </c>
      <c r="T199">
        <v>6743.70166015625</v>
      </c>
      <c r="U199" t="s">
        <v>32</v>
      </c>
      <c r="V199" t="s">
        <v>32</v>
      </c>
      <c r="W199">
        <v>2726.594482421875</v>
      </c>
      <c r="X199">
        <v>36.089122772216797</v>
      </c>
      <c r="Y199" t="s">
        <v>34</v>
      </c>
      <c r="Z199">
        <v>203.90130615234375</v>
      </c>
      <c r="AA199">
        <v>1.9785962104797363</v>
      </c>
      <c r="AB199">
        <v>7542.54052734375</v>
      </c>
      <c r="AC199">
        <v>1628.5206298828125</v>
      </c>
      <c r="AD199">
        <v>29.302410125732422</v>
      </c>
      <c r="AE199">
        <v>632.90386962890625</v>
      </c>
      <c r="AF199">
        <v>0</v>
      </c>
    </row>
    <row r="200" spans="1:32" x14ac:dyDescent="0.3">
      <c r="A200" s="2">
        <v>45228.137499999997</v>
      </c>
      <c r="B200">
        <v>21220.724609375</v>
      </c>
      <c r="C200">
        <v>32.07696533203125</v>
      </c>
      <c r="D200">
        <v>1.6142772436141968</v>
      </c>
      <c r="E200">
        <v>1643.864013671875</v>
      </c>
      <c r="F200">
        <v>0.56745851039886475</v>
      </c>
      <c r="G200">
        <v>50.464195251464844</v>
      </c>
      <c r="H200" t="s">
        <v>32</v>
      </c>
      <c r="I200" t="s">
        <v>33</v>
      </c>
      <c r="J200" t="s">
        <v>32</v>
      </c>
      <c r="K200">
        <v>8</v>
      </c>
      <c r="L200">
        <v>2.3934421539306641</v>
      </c>
      <c r="M200">
        <v>46.640514373779297</v>
      </c>
      <c r="N200">
        <v>609.903076171875</v>
      </c>
      <c r="O200">
        <v>0</v>
      </c>
      <c r="P200">
        <v>-4.0551362037658691</v>
      </c>
      <c r="Q200">
        <v>10429.857421875</v>
      </c>
      <c r="R200">
        <v>1.0073721408843994</v>
      </c>
      <c r="S200">
        <v>0.91469752788543701</v>
      </c>
      <c r="T200">
        <v>6751.8232421875</v>
      </c>
      <c r="U200" t="s">
        <v>32</v>
      </c>
      <c r="V200" t="s">
        <v>32</v>
      </c>
      <c r="W200">
        <v>3021.1884765625</v>
      </c>
      <c r="X200">
        <v>34.925918579101563</v>
      </c>
      <c r="Y200" t="s">
        <v>34</v>
      </c>
      <c r="Z200">
        <v>196.3641357421875</v>
      </c>
      <c r="AA200">
        <v>2.0211634635925293</v>
      </c>
      <c r="AB200">
        <v>5480.87548828125</v>
      </c>
      <c r="AC200">
        <v>1616.658447265625</v>
      </c>
      <c r="AD200">
        <v>29.429510116577148</v>
      </c>
      <c r="AE200">
        <v>617.0841064453125</v>
      </c>
      <c r="AF200">
        <v>0</v>
      </c>
    </row>
    <row r="201" spans="1:32" x14ac:dyDescent="0.3">
      <c r="A201" s="2">
        <v>45228.138194444444</v>
      </c>
      <c r="B201">
        <v>21032.265625</v>
      </c>
      <c r="C201">
        <v>32.074333190917969</v>
      </c>
      <c r="D201">
        <v>1.6142772436141968</v>
      </c>
      <c r="E201">
        <v>1629.41845703125</v>
      </c>
      <c r="F201">
        <v>0.56724047660827637</v>
      </c>
      <c r="G201">
        <v>50.392917633056641</v>
      </c>
      <c r="H201" t="s">
        <v>32</v>
      </c>
      <c r="I201" t="s">
        <v>33</v>
      </c>
      <c r="J201" t="s">
        <v>32</v>
      </c>
      <c r="K201">
        <v>8</v>
      </c>
      <c r="L201">
        <v>2.3864185810089111</v>
      </c>
      <c r="M201">
        <v>46.810054779052734</v>
      </c>
      <c r="N201">
        <v>595.37615966796875</v>
      </c>
      <c r="O201">
        <v>0</v>
      </c>
      <c r="P201">
        <v>-4.1115255355834961</v>
      </c>
      <c r="Q201">
        <v>10430.24609375</v>
      </c>
      <c r="R201">
        <v>1.0073721408843994</v>
      </c>
      <c r="S201">
        <v>0.92607951164245605</v>
      </c>
      <c r="T201">
        <v>6834.7685546875</v>
      </c>
      <c r="U201" t="s">
        <v>32</v>
      </c>
      <c r="V201" t="s">
        <v>32</v>
      </c>
      <c r="W201">
        <v>2898.1337890625</v>
      </c>
      <c r="X201">
        <v>34.875885009765625</v>
      </c>
      <c r="Y201" t="s">
        <v>34</v>
      </c>
      <c r="Z201">
        <v>189.20428466796875</v>
      </c>
      <c r="AA201">
        <v>2.1651847362518311</v>
      </c>
      <c r="AB201">
        <v>7459.87158203125</v>
      </c>
      <c r="AC201">
        <v>1591.5260009765625</v>
      </c>
      <c r="AD201">
        <v>28.963920593261719</v>
      </c>
      <c r="AE201">
        <v>636.18560791015625</v>
      </c>
      <c r="AF201">
        <v>0</v>
      </c>
    </row>
    <row r="202" spans="1:32" x14ac:dyDescent="0.3">
      <c r="A202" s="2">
        <v>45228.138888888891</v>
      </c>
      <c r="B202">
        <v>19996.11328125</v>
      </c>
      <c r="C202">
        <v>32.071704864501953</v>
      </c>
      <c r="D202">
        <v>1.6142772436141968</v>
      </c>
      <c r="E202">
        <v>1648.0875244140625</v>
      </c>
      <c r="F202">
        <v>0.5653185248374939</v>
      </c>
      <c r="G202">
        <v>50.499645233154297</v>
      </c>
      <c r="H202" t="s">
        <v>32</v>
      </c>
      <c r="I202" t="s">
        <v>33</v>
      </c>
      <c r="J202" t="s">
        <v>32</v>
      </c>
      <c r="K202">
        <v>8</v>
      </c>
      <c r="L202">
        <v>2.3793947696685791</v>
      </c>
      <c r="M202">
        <v>47.746273040771484</v>
      </c>
      <c r="N202">
        <v>584.269775390625</v>
      </c>
      <c r="O202">
        <v>0</v>
      </c>
      <c r="P202">
        <v>-3.9208192825317383</v>
      </c>
      <c r="Q202">
        <v>10549.955078125</v>
      </c>
      <c r="R202">
        <v>1.0073721408843994</v>
      </c>
      <c r="S202">
        <v>1.1111509799957275</v>
      </c>
      <c r="T202">
        <v>6850.42578125</v>
      </c>
      <c r="U202" t="s">
        <v>32</v>
      </c>
      <c r="V202" t="s">
        <v>32</v>
      </c>
      <c r="W202">
        <v>2859.93896484375</v>
      </c>
      <c r="X202">
        <v>34.532199859619141</v>
      </c>
      <c r="Y202" t="s">
        <v>34</v>
      </c>
      <c r="Z202">
        <v>187.06591796875</v>
      </c>
      <c r="AA202">
        <v>2.1074795722961426</v>
      </c>
      <c r="AB202">
        <v>7456.25732421875</v>
      </c>
      <c r="AC202">
        <v>1615.375244140625</v>
      </c>
      <c r="AD202">
        <v>29.410696029663086</v>
      </c>
      <c r="AE202">
        <v>634.69207763671875</v>
      </c>
      <c r="AF202">
        <v>0</v>
      </c>
    </row>
    <row r="203" spans="1:32" x14ac:dyDescent="0.3">
      <c r="A203" s="2">
        <v>45228.13958333333</v>
      </c>
      <c r="B203">
        <v>19578.84375</v>
      </c>
      <c r="C203">
        <v>32.069072723388672</v>
      </c>
      <c r="D203">
        <v>1.6142772436141968</v>
      </c>
      <c r="E203">
        <v>1638.1522216796875</v>
      </c>
      <c r="F203">
        <v>0.56108838319778442</v>
      </c>
      <c r="G203">
        <v>50.508251190185547</v>
      </c>
      <c r="H203" t="s">
        <v>32</v>
      </c>
      <c r="I203" t="s">
        <v>33</v>
      </c>
      <c r="J203" t="s">
        <v>32</v>
      </c>
      <c r="K203">
        <v>8</v>
      </c>
      <c r="L203">
        <v>2.3723711967468262</v>
      </c>
      <c r="M203">
        <v>47.583934783935547</v>
      </c>
      <c r="N203">
        <v>575.51214599609375</v>
      </c>
      <c r="O203">
        <v>0</v>
      </c>
      <c r="P203">
        <v>-4.1069607734680176</v>
      </c>
      <c r="Q203">
        <v>10501.0458984375</v>
      </c>
      <c r="R203">
        <v>1.0073721408843994</v>
      </c>
      <c r="S203">
        <v>1.1585911512374878</v>
      </c>
      <c r="T203">
        <v>6873.69970703125</v>
      </c>
      <c r="U203" t="s">
        <v>32</v>
      </c>
      <c r="V203" t="s">
        <v>32</v>
      </c>
      <c r="W203">
        <v>2852.363525390625</v>
      </c>
      <c r="X203">
        <v>34.310653686523438</v>
      </c>
      <c r="Y203" t="s">
        <v>34</v>
      </c>
      <c r="Z203">
        <v>185.61625671386719</v>
      </c>
      <c r="AA203">
        <v>2.041053295135498</v>
      </c>
      <c r="AB203">
        <v>8158.4951171875</v>
      </c>
      <c r="AC203">
        <v>1637.6318359375</v>
      </c>
      <c r="AD203">
        <v>29.399211883544922</v>
      </c>
      <c r="AE203">
        <v>631.5740966796875</v>
      </c>
      <c r="AF203">
        <v>0</v>
      </c>
    </row>
    <row r="204" spans="1:32" x14ac:dyDescent="0.3">
      <c r="A204" s="2">
        <v>45228.140277777777</v>
      </c>
      <c r="B204">
        <v>19182.068359375</v>
      </c>
      <c r="C204">
        <v>32.066444396972656</v>
      </c>
      <c r="D204">
        <v>1.6142772436141968</v>
      </c>
      <c r="E204">
        <v>1655.4705810546875</v>
      </c>
      <c r="F204">
        <v>0.55685824155807495</v>
      </c>
      <c r="G204">
        <v>50.467475891113281</v>
      </c>
      <c r="H204" t="s">
        <v>32</v>
      </c>
      <c r="I204" t="s">
        <v>33</v>
      </c>
      <c r="J204" t="s">
        <v>32</v>
      </c>
      <c r="K204">
        <v>8</v>
      </c>
      <c r="L204">
        <v>2.3653476238250732</v>
      </c>
      <c r="M204">
        <v>47.46795654296875</v>
      </c>
      <c r="N204">
        <v>577.53546142578125</v>
      </c>
      <c r="O204">
        <v>0</v>
      </c>
      <c r="P204">
        <v>-4.2959308624267578</v>
      </c>
      <c r="Q204">
        <v>10501.1357421875</v>
      </c>
      <c r="R204">
        <v>1.0073721408843994</v>
      </c>
      <c r="S204">
        <v>1.076127290725708</v>
      </c>
      <c r="T204">
        <v>6705.00439453125</v>
      </c>
      <c r="U204" t="s">
        <v>32</v>
      </c>
      <c r="V204" t="s">
        <v>32</v>
      </c>
      <c r="W204">
        <v>2844.35888671875</v>
      </c>
      <c r="X204">
        <v>34.0172119140625</v>
      </c>
      <c r="Y204" t="s">
        <v>34</v>
      </c>
      <c r="Z204">
        <v>191.00379943847656</v>
      </c>
      <c r="AA204">
        <v>2.0464155673980713</v>
      </c>
      <c r="AB204">
        <v>7506.9853515625</v>
      </c>
      <c r="AC204">
        <v>1655.2911376953125</v>
      </c>
      <c r="AD204">
        <v>29.387727737426758</v>
      </c>
      <c r="AE204">
        <v>623.12762451171875</v>
      </c>
      <c r="AF204">
        <v>0</v>
      </c>
    </row>
    <row r="205" spans="1:32" x14ac:dyDescent="0.3">
      <c r="A205" s="2">
        <v>45228.140972222223</v>
      </c>
      <c r="B205">
        <v>19231.482421875</v>
      </c>
      <c r="C205">
        <v>32.063816070556641</v>
      </c>
      <c r="D205">
        <v>1.6142772436141968</v>
      </c>
      <c r="E205">
        <v>1640.9635009765625</v>
      </c>
      <c r="F205">
        <v>0.56331008672714233</v>
      </c>
      <c r="G205">
        <v>50.347549438476563</v>
      </c>
      <c r="H205" t="s">
        <v>32</v>
      </c>
      <c r="I205" t="s">
        <v>33</v>
      </c>
      <c r="J205" t="s">
        <v>32</v>
      </c>
      <c r="K205">
        <v>8</v>
      </c>
      <c r="L205">
        <v>2.355806827545166</v>
      </c>
      <c r="M205">
        <v>47.231513977050781</v>
      </c>
      <c r="N205">
        <v>577.1427001953125</v>
      </c>
      <c r="O205">
        <v>0</v>
      </c>
      <c r="P205">
        <v>-4.1765036582946777</v>
      </c>
      <c r="Q205">
        <v>10468.8212890625</v>
      </c>
      <c r="R205">
        <v>1.0073721408843994</v>
      </c>
      <c r="S205">
        <v>1.0029592514038086</v>
      </c>
      <c r="T205">
        <v>6644.55810546875</v>
      </c>
      <c r="U205" t="s">
        <v>32</v>
      </c>
      <c r="V205" t="s">
        <v>32</v>
      </c>
      <c r="W205">
        <v>2986.657470703125</v>
      </c>
      <c r="X205">
        <v>33.84881591796875</v>
      </c>
      <c r="Y205" t="s">
        <v>34</v>
      </c>
      <c r="Z205">
        <v>186.21279907226563</v>
      </c>
      <c r="AA205">
        <v>2.0517778396606445</v>
      </c>
      <c r="AB205">
        <v>7534.986328125</v>
      </c>
      <c r="AC205">
        <v>1659.720947265625</v>
      </c>
      <c r="AD205">
        <v>29.376241683959961</v>
      </c>
      <c r="AE205">
        <v>604.59130859375</v>
      </c>
      <c r="AF205">
        <v>0</v>
      </c>
    </row>
    <row r="206" spans="1:32" x14ac:dyDescent="0.3">
      <c r="A206" s="2">
        <v>45228.14166666667</v>
      </c>
      <c r="B206">
        <v>19018.1953125</v>
      </c>
      <c r="C206">
        <v>32.061183929443359</v>
      </c>
      <c r="D206">
        <v>1.6142772436141968</v>
      </c>
      <c r="E206">
        <v>1638.6253662109375</v>
      </c>
      <c r="F206">
        <v>0.56378233432769775</v>
      </c>
      <c r="G206">
        <v>50.290142059326172</v>
      </c>
      <c r="H206" t="s">
        <v>32</v>
      </c>
      <c r="I206" t="s">
        <v>33</v>
      </c>
      <c r="J206" t="s">
        <v>32</v>
      </c>
      <c r="K206">
        <v>8</v>
      </c>
      <c r="L206">
        <v>2.3384435176849365</v>
      </c>
      <c r="M206">
        <v>47.304599761962891</v>
      </c>
      <c r="N206">
        <v>579.661376953125</v>
      </c>
      <c r="O206">
        <v>0</v>
      </c>
      <c r="P206">
        <v>-4.388725757598877</v>
      </c>
      <c r="Q206">
        <v>10572.7802734375</v>
      </c>
      <c r="R206">
        <v>1.0073721408843994</v>
      </c>
      <c r="S206">
        <v>1.1056156158447266</v>
      </c>
      <c r="T206">
        <v>6498.46630859375</v>
      </c>
      <c r="U206" t="s">
        <v>32</v>
      </c>
      <c r="V206" t="s">
        <v>32</v>
      </c>
      <c r="W206">
        <v>3002.479736328125</v>
      </c>
      <c r="X206">
        <v>33.568302154541016</v>
      </c>
      <c r="Y206" t="s">
        <v>34</v>
      </c>
      <c r="Z206">
        <v>188.74169921875</v>
      </c>
      <c r="AA206">
        <v>2.0871255397796631</v>
      </c>
      <c r="AB206">
        <v>7595.63671875</v>
      </c>
      <c r="AC206">
        <v>1667.2159423828125</v>
      </c>
      <c r="AD206">
        <v>29.364757537841797</v>
      </c>
      <c r="AE206">
        <v>623.685791015625</v>
      </c>
      <c r="AF206">
        <v>0</v>
      </c>
    </row>
    <row r="207" spans="1:32" x14ac:dyDescent="0.3">
      <c r="A207" s="2">
        <v>45228.142361111109</v>
      </c>
      <c r="B207">
        <v>19029.7734375</v>
      </c>
      <c r="C207">
        <v>32.058555603027344</v>
      </c>
      <c r="D207">
        <v>1.6142772436141968</v>
      </c>
      <c r="E207">
        <v>1636.114501953125</v>
      </c>
      <c r="F207">
        <v>0.56258887052536011</v>
      </c>
      <c r="G207">
        <v>50.405109405517578</v>
      </c>
      <c r="H207" t="s">
        <v>32</v>
      </c>
      <c r="I207" t="s">
        <v>33</v>
      </c>
      <c r="J207" t="s">
        <v>32</v>
      </c>
      <c r="K207">
        <v>8</v>
      </c>
      <c r="L207">
        <v>2.321080207824707</v>
      </c>
      <c r="M207">
        <v>47.176628112792969</v>
      </c>
      <c r="N207">
        <v>581.2281494140625</v>
      </c>
      <c r="O207">
        <v>0</v>
      </c>
      <c r="P207">
        <v>-4.3057513236999512</v>
      </c>
      <c r="Q207">
        <v>10587.6640625</v>
      </c>
      <c r="R207">
        <v>1.0073721408843994</v>
      </c>
      <c r="S207">
        <v>1.0691285133361816</v>
      </c>
      <c r="T207">
        <v>6330.64501953125</v>
      </c>
      <c r="U207" t="s">
        <v>32</v>
      </c>
      <c r="V207" t="s">
        <v>32</v>
      </c>
      <c r="W207">
        <v>2988.565673828125</v>
      </c>
      <c r="X207">
        <v>33.437122344970703</v>
      </c>
      <c r="Y207" t="s">
        <v>34</v>
      </c>
      <c r="Z207">
        <v>183.97035217285156</v>
      </c>
      <c r="AA207">
        <v>2.0104629993438721</v>
      </c>
      <c r="AB207">
        <v>7561.93359375</v>
      </c>
      <c r="AC207">
        <v>1650.1136474609375</v>
      </c>
      <c r="AD207">
        <v>29.353273391723633</v>
      </c>
      <c r="AE207">
        <v>620.23553466796875</v>
      </c>
      <c r="AF207">
        <v>0</v>
      </c>
    </row>
    <row r="208" spans="1:32" x14ac:dyDescent="0.3">
      <c r="A208" s="2">
        <v>45228.143055555556</v>
      </c>
      <c r="B208">
        <v>19265.892578125</v>
      </c>
      <c r="C208">
        <v>32.055923461914063</v>
      </c>
      <c r="D208">
        <v>3.5932145118713379</v>
      </c>
      <c r="E208">
        <v>1658.9957275390625</v>
      </c>
      <c r="F208">
        <v>0.56083059310913086</v>
      </c>
      <c r="G208">
        <v>50.406524658203125</v>
      </c>
      <c r="H208" t="s">
        <v>32</v>
      </c>
      <c r="I208" t="s">
        <v>33</v>
      </c>
      <c r="J208" t="s">
        <v>32</v>
      </c>
      <c r="K208">
        <v>8</v>
      </c>
      <c r="L208">
        <v>2.3037168979644775</v>
      </c>
      <c r="M208">
        <v>47.286075592041016</v>
      </c>
      <c r="N208">
        <v>567.01141357421875</v>
      </c>
      <c r="O208">
        <v>0</v>
      </c>
      <c r="P208">
        <v>-4.3583459854125977</v>
      </c>
      <c r="Q208">
        <v>10462.560546875</v>
      </c>
      <c r="R208">
        <v>1.0073721408843994</v>
      </c>
      <c r="S208">
        <v>0.75477147102355957</v>
      </c>
      <c r="T208">
        <v>6256.0498046875</v>
      </c>
      <c r="U208" t="s">
        <v>32</v>
      </c>
      <c r="V208" t="s">
        <v>32</v>
      </c>
      <c r="W208">
        <v>3056.746826171875</v>
      </c>
      <c r="X208">
        <v>33.826259613037109</v>
      </c>
      <c r="Y208" t="s">
        <v>34</v>
      </c>
      <c r="Z208">
        <v>174.67547607421875</v>
      </c>
      <c r="AA208">
        <v>1.8979065418243408</v>
      </c>
      <c r="AB208">
        <v>7494.44140625</v>
      </c>
      <c r="AC208">
        <v>1566.039794921875</v>
      </c>
      <c r="AD208">
        <v>29.341789245605469</v>
      </c>
      <c r="AE208">
        <v>614.2728271484375</v>
      </c>
      <c r="AF208">
        <v>0</v>
      </c>
    </row>
    <row r="209" spans="1:32" x14ac:dyDescent="0.3">
      <c r="A209" s="2">
        <v>45228.143750000003</v>
      </c>
      <c r="B209">
        <v>19108.7890625</v>
      </c>
      <c r="C209">
        <v>32.053295135498047</v>
      </c>
      <c r="D209">
        <v>3.5932145118713379</v>
      </c>
      <c r="E209">
        <v>1646.9617919921875</v>
      </c>
      <c r="F209">
        <v>0.55830711126327515</v>
      </c>
      <c r="G209">
        <v>50.345497131347656</v>
      </c>
      <c r="H209" t="s">
        <v>32</v>
      </c>
      <c r="I209" t="s">
        <v>33</v>
      </c>
      <c r="J209" t="s">
        <v>32</v>
      </c>
      <c r="K209">
        <v>8</v>
      </c>
      <c r="L209">
        <v>2.3187077045440674</v>
      </c>
      <c r="M209">
        <v>47.253616333007813</v>
      </c>
      <c r="N209">
        <v>555.08282470703125</v>
      </c>
      <c r="O209">
        <v>0</v>
      </c>
      <c r="P209">
        <v>-4.8880982398986816</v>
      </c>
      <c r="Q209">
        <v>10301.5556640625</v>
      </c>
      <c r="R209">
        <v>1.0073721408843994</v>
      </c>
      <c r="S209">
        <v>0.1888202428817749</v>
      </c>
      <c r="T209">
        <v>6218.46337890625</v>
      </c>
      <c r="U209" t="s">
        <v>32</v>
      </c>
      <c r="V209" t="s">
        <v>32</v>
      </c>
      <c r="W209">
        <v>3510.700439453125</v>
      </c>
      <c r="X209">
        <v>35.510444641113281</v>
      </c>
      <c r="Y209" t="s">
        <v>34</v>
      </c>
      <c r="Z209">
        <v>174.15718078613281</v>
      </c>
      <c r="AA209">
        <v>0.93117403984069824</v>
      </c>
      <c r="AB209">
        <v>7659.84765625</v>
      </c>
      <c r="AC209">
        <v>1633.2647705078125</v>
      </c>
      <c r="AD209">
        <v>29.360641479492188</v>
      </c>
      <c r="AE209">
        <v>610.64862060546875</v>
      </c>
      <c r="AF209">
        <v>0</v>
      </c>
    </row>
    <row r="210" spans="1:32" x14ac:dyDescent="0.3">
      <c r="A210" s="2">
        <v>45228.144444444442</v>
      </c>
      <c r="B210">
        <v>18115.484375</v>
      </c>
      <c r="C210">
        <v>32.050662994384766</v>
      </c>
      <c r="D210">
        <v>3.5932145118713379</v>
      </c>
      <c r="E210">
        <v>1646.941650390625</v>
      </c>
      <c r="F210">
        <v>0.55709177255630493</v>
      </c>
      <c r="G210">
        <v>50.21649169921875</v>
      </c>
      <c r="H210" t="s">
        <v>32</v>
      </c>
      <c r="I210" t="s">
        <v>33</v>
      </c>
      <c r="J210" t="s">
        <v>32</v>
      </c>
      <c r="K210">
        <v>4</v>
      </c>
      <c r="L210">
        <v>2.4099712371826172</v>
      </c>
      <c r="M210">
        <v>46.832218170166016</v>
      </c>
      <c r="N210">
        <v>344.39120483398438</v>
      </c>
      <c r="O210">
        <v>0</v>
      </c>
      <c r="P210">
        <v>-11.31230640411377</v>
      </c>
      <c r="Q210">
        <v>97.107948303222656</v>
      </c>
      <c r="R210">
        <v>0.69574582576751709</v>
      </c>
      <c r="S210">
        <v>9.0180166065692902E-2</v>
      </c>
      <c r="T210">
        <v>0</v>
      </c>
      <c r="U210" t="s">
        <v>32</v>
      </c>
      <c r="V210" t="s">
        <v>32</v>
      </c>
      <c r="W210">
        <v>1396.524169921875</v>
      </c>
      <c r="X210">
        <v>0.62000119686126709</v>
      </c>
      <c r="Y210" t="s">
        <v>34</v>
      </c>
      <c r="Z210">
        <v>0</v>
      </c>
      <c r="AA210">
        <v>4.3504413217306137E-2</v>
      </c>
      <c r="AB210">
        <v>-2.5445240225963062E-6</v>
      </c>
      <c r="AC210">
        <v>0</v>
      </c>
      <c r="AD210">
        <v>29.356437683105469</v>
      </c>
      <c r="AE210">
        <v>544.22943115234375</v>
      </c>
      <c r="AF210">
        <v>0</v>
      </c>
    </row>
    <row r="211" spans="1:32" x14ac:dyDescent="0.3">
      <c r="A211" s="2">
        <v>45228.145138888889</v>
      </c>
      <c r="B211">
        <v>18860.697265625</v>
      </c>
      <c r="C211">
        <v>32.04803466796875</v>
      </c>
      <c r="D211">
        <v>3.5932145118713379</v>
      </c>
      <c r="E211">
        <v>1648.1834716796875</v>
      </c>
      <c r="F211">
        <v>0.55629396438598633</v>
      </c>
      <c r="G211">
        <v>49.699943542480469</v>
      </c>
      <c r="H211" t="s">
        <v>32</v>
      </c>
      <c r="I211" t="s">
        <v>33</v>
      </c>
      <c r="J211" t="s">
        <v>32</v>
      </c>
      <c r="K211">
        <v>4</v>
      </c>
      <c r="L211">
        <v>2.40771484375</v>
      </c>
      <c r="M211">
        <v>46.642528533935547</v>
      </c>
      <c r="N211">
        <v>366.34982299804688</v>
      </c>
      <c r="O211">
        <v>0</v>
      </c>
      <c r="P211">
        <v>-9.631047248840332</v>
      </c>
      <c r="Q211">
        <v>1048.3111572265625</v>
      </c>
      <c r="R211">
        <v>6.4088419079780579E-2</v>
      </c>
      <c r="S211">
        <v>0.2255113273859024</v>
      </c>
      <c r="T211">
        <v>0</v>
      </c>
      <c r="U211" t="s">
        <v>32</v>
      </c>
      <c r="V211" t="s">
        <v>32</v>
      </c>
      <c r="W211">
        <v>710.88958740234375</v>
      </c>
      <c r="X211">
        <v>4.7612890601158142E-2</v>
      </c>
      <c r="Y211" t="s">
        <v>34</v>
      </c>
      <c r="Z211">
        <v>0</v>
      </c>
      <c r="AA211">
        <v>0.10879041999578476</v>
      </c>
      <c r="AB211">
        <v>78.3184814453125</v>
      </c>
      <c r="AC211">
        <v>0</v>
      </c>
      <c r="AD211">
        <v>29.35223388671875</v>
      </c>
      <c r="AE211">
        <v>477.63177490234375</v>
      </c>
      <c r="AF211">
        <v>0</v>
      </c>
    </row>
    <row r="212" spans="1:32" x14ac:dyDescent="0.3">
      <c r="A212" s="2">
        <v>45228.145833333336</v>
      </c>
      <c r="B212">
        <v>14104.3486328125</v>
      </c>
      <c r="C212">
        <v>32.045402526855469</v>
      </c>
      <c r="D212">
        <v>3.5932145118713379</v>
      </c>
      <c r="E212">
        <v>1639.7889404296875</v>
      </c>
      <c r="F212">
        <v>0.56058084964752197</v>
      </c>
      <c r="G212">
        <v>49.017444610595703</v>
      </c>
      <c r="H212" t="s">
        <v>32</v>
      </c>
      <c r="I212" t="s">
        <v>33</v>
      </c>
      <c r="J212" t="s">
        <v>32</v>
      </c>
      <c r="K212">
        <v>4</v>
      </c>
      <c r="L212">
        <v>2.4054582118988037</v>
      </c>
      <c r="M212">
        <v>46.024852752685547</v>
      </c>
      <c r="N212">
        <v>365.80963134765625</v>
      </c>
      <c r="O212">
        <v>0</v>
      </c>
      <c r="P212">
        <v>-4.9481658935546875</v>
      </c>
      <c r="Q212">
        <v>5643.224609375</v>
      </c>
      <c r="R212">
        <v>5.6983837857842445E-3</v>
      </c>
      <c r="S212">
        <v>0.3608424961566925</v>
      </c>
      <c r="T212">
        <v>0</v>
      </c>
      <c r="U212" t="s">
        <v>32</v>
      </c>
      <c r="V212" t="s">
        <v>32</v>
      </c>
      <c r="W212">
        <v>807.09112548828125</v>
      </c>
      <c r="X212">
        <v>0.12602028250694275</v>
      </c>
      <c r="Y212" t="s">
        <v>34</v>
      </c>
      <c r="Z212">
        <v>0</v>
      </c>
      <c r="AA212">
        <v>0.17407642304897308</v>
      </c>
      <c r="AB212">
        <v>1991.4251708984375</v>
      </c>
      <c r="AC212">
        <v>0</v>
      </c>
      <c r="AD212">
        <v>29.348030090332031</v>
      </c>
      <c r="AE212">
        <v>473.12127685546875</v>
      </c>
      <c r="AF212">
        <v>0</v>
      </c>
    </row>
    <row r="213" spans="1:32" x14ac:dyDescent="0.3">
      <c r="A213" s="2">
        <v>45228.146527777775</v>
      </c>
      <c r="B213">
        <v>9135.2412109375</v>
      </c>
      <c r="C213">
        <v>32.042774200439453</v>
      </c>
      <c r="D213">
        <v>3.5932145118713379</v>
      </c>
      <c r="E213">
        <v>1637.7379150390625</v>
      </c>
      <c r="F213">
        <v>0.55753004550933838</v>
      </c>
      <c r="G213">
        <v>48.460338592529297</v>
      </c>
      <c r="H213" t="s">
        <v>32</v>
      </c>
      <c r="I213" t="s">
        <v>33</v>
      </c>
      <c r="J213" t="s">
        <v>32</v>
      </c>
      <c r="K213">
        <v>4</v>
      </c>
      <c r="L213">
        <v>2.4032015800476074</v>
      </c>
      <c r="M213">
        <v>45.787296295166016</v>
      </c>
      <c r="N213">
        <v>365.0765380859375</v>
      </c>
      <c r="O213">
        <v>0</v>
      </c>
      <c r="P213">
        <v>-3.4576616287231445</v>
      </c>
      <c r="Q213">
        <v>8387.9755859375</v>
      </c>
      <c r="R213">
        <v>5.6983837857842445E-3</v>
      </c>
      <c r="S213">
        <v>0.49617365002632141</v>
      </c>
      <c r="T213">
        <v>0</v>
      </c>
      <c r="U213" t="s">
        <v>32</v>
      </c>
      <c r="V213" t="s">
        <v>32</v>
      </c>
      <c r="W213">
        <v>655.4537353515625</v>
      </c>
      <c r="X213">
        <v>0.20442768931388855</v>
      </c>
      <c r="Y213" t="s">
        <v>34</v>
      </c>
      <c r="Z213">
        <v>0</v>
      </c>
      <c r="AA213">
        <v>0.239362433552742</v>
      </c>
      <c r="AB213">
        <v>2078.118896484375</v>
      </c>
      <c r="AC213">
        <v>0</v>
      </c>
      <c r="AD213">
        <v>29.343828201293945</v>
      </c>
      <c r="AE213">
        <v>466.30853271484375</v>
      </c>
      <c r="AF213">
        <v>0</v>
      </c>
    </row>
    <row r="214" spans="1:32" x14ac:dyDescent="0.3">
      <c r="A214" s="2">
        <v>45228.147222222222</v>
      </c>
      <c r="B214">
        <v>7943.12548828125</v>
      </c>
      <c r="C214">
        <v>32.040142059326172</v>
      </c>
      <c r="D214">
        <v>3.5932145118713379</v>
      </c>
      <c r="E214">
        <v>1645.4818115234375</v>
      </c>
      <c r="F214">
        <v>0.55447924137115479</v>
      </c>
      <c r="G214">
        <v>47.935958862304688</v>
      </c>
      <c r="H214" t="s">
        <v>32</v>
      </c>
      <c r="I214" t="s">
        <v>33</v>
      </c>
      <c r="J214" t="s">
        <v>32</v>
      </c>
      <c r="K214">
        <v>4</v>
      </c>
      <c r="L214">
        <v>2.4009449481964111</v>
      </c>
      <c r="M214">
        <v>46.369026184082031</v>
      </c>
      <c r="N214">
        <v>368.61572265625</v>
      </c>
      <c r="O214">
        <v>0</v>
      </c>
      <c r="P214">
        <v>-2.9471344947814941</v>
      </c>
      <c r="Q214">
        <v>9174.1337890625</v>
      </c>
      <c r="R214">
        <v>5.6983837857842445E-3</v>
      </c>
      <c r="S214">
        <v>0.63150483369827271</v>
      </c>
      <c r="T214">
        <v>0</v>
      </c>
      <c r="U214" t="s">
        <v>32</v>
      </c>
      <c r="V214" t="s">
        <v>32</v>
      </c>
      <c r="W214">
        <v>869.92913818359375</v>
      </c>
      <c r="X214">
        <v>0.28283509612083435</v>
      </c>
      <c r="Y214" t="s">
        <v>34</v>
      </c>
      <c r="Z214">
        <v>0</v>
      </c>
      <c r="AA214">
        <v>0.30464842915534973</v>
      </c>
      <c r="AB214">
        <v>2150.043212890625</v>
      </c>
      <c r="AC214">
        <v>0</v>
      </c>
      <c r="AD214">
        <v>29.339624404907227</v>
      </c>
      <c r="AE214">
        <v>462.4114990234375</v>
      </c>
      <c r="AF214">
        <v>0</v>
      </c>
    </row>
    <row r="215" spans="1:32" x14ac:dyDescent="0.3">
      <c r="A215" s="2">
        <v>45228.147916666669</v>
      </c>
      <c r="B215">
        <v>7901.10302734375</v>
      </c>
      <c r="C215">
        <v>32.037513732910156</v>
      </c>
      <c r="D215">
        <v>3.5932145118713379</v>
      </c>
      <c r="E215">
        <v>1655.612548828125</v>
      </c>
      <c r="F215">
        <v>0.5678676962852478</v>
      </c>
      <c r="G215">
        <v>47.392265319824219</v>
      </c>
      <c r="H215" t="s">
        <v>32</v>
      </c>
      <c r="I215" t="s">
        <v>33</v>
      </c>
      <c r="J215" t="s">
        <v>32</v>
      </c>
      <c r="K215">
        <v>5</v>
      </c>
      <c r="L215">
        <v>2.3986885547637939</v>
      </c>
      <c r="M215">
        <v>45.931270599365234</v>
      </c>
      <c r="N215">
        <v>371.33255004882813</v>
      </c>
      <c r="O215">
        <v>0</v>
      </c>
      <c r="P215">
        <v>-3.2779271602630615</v>
      </c>
      <c r="Q215">
        <v>9018.05078125</v>
      </c>
      <c r="R215">
        <v>5.6983837857842445E-3</v>
      </c>
      <c r="S215">
        <v>0.76683598756790161</v>
      </c>
      <c r="T215">
        <v>0</v>
      </c>
      <c r="U215" t="s">
        <v>32</v>
      </c>
      <c r="V215" t="s">
        <v>32</v>
      </c>
      <c r="W215">
        <v>685.34564208984375</v>
      </c>
      <c r="X215">
        <v>0.36124250292778015</v>
      </c>
      <c r="Y215" t="s">
        <v>34</v>
      </c>
      <c r="Z215">
        <v>0</v>
      </c>
      <c r="AA215">
        <v>0.36993443965911865</v>
      </c>
      <c r="AB215">
        <v>2015.616455078125</v>
      </c>
      <c r="AC215">
        <v>0</v>
      </c>
      <c r="AD215">
        <v>29.335420608520508</v>
      </c>
      <c r="AE215">
        <v>446.99581909179688</v>
      </c>
      <c r="AF215">
        <v>0</v>
      </c>
    </row>
    <row r="216" spans="1:32" x14ac:dyDescent="0.3">
      <c r="A216" s="2">
        <v>45228.148611111108</v>
      </c>
      <c r="B216">
        <v>7889.0234375</v>
      </c>
      <c r="C216">
        <v>32.034881591796875</v>
      </c>
      <c r="D216">
        <v>3.5932145118713379</v>
      </c>
      <c r="E216">
        <v>1650.371337890625</v>
      </c>
      <c r="F216">
        <v>0.55911523103713989</v>
      </c>
      <c r="G216">
        <v>46.8909912109375</v>
      </c>
      <c r="H216" t="s">
        <v>32</v>
      </c>
      <c r="I216" t="s">
        <v>33</v>
      </c>
      <c r="J216" t="s">
        <v>32</v>
      </c>
      <c r="K216">
        <v>5</v>
      </c>
      <c r="L216">
        <v>2.3964319229125977</v>
      </c>
      <c r="M216">
        <v>45.090984344482422</v>
      </c>
      <c r="N216">
        <v>366.91351318359375</v>
      </c>
      <c r="O216">
        <v>0</v>
      </c>
      <c r="P216">
        <v>-3.5032691955566406</v>
      </c>
      <c r="Q216">
        <v>6570.873046875</v>
      </c>
      <c r="R216">
        <v>5.6983837857842445E-3</v>
      </c>
      <c r="S216">
        <v>0.90216714143753052</v>
      </c>
      <c r="T216">
        <v>0</v>
      </c>
      <c r="U216" t="s">
        <v>32</v>
      </c>
      <c r="V216" t="s">
        <v>32</v>
      </c>
      <c r="W216">
        <v>826.84881591796875</v>
      </c>
      <c r="X216">
        <v>0.43964987993240356</v>
      </c>
      <c r="Y216" t="s">
        <v>34</v>
      </c>
      <c r="Z216">
        <v>0</v>
      </c>
      <c r="AA216">
        <v>0.43522045016288757</v>
      </c>
      <c r="AB216">
        <v>2005.9019775390625</v>
      </c>
      <c r="AC216">
        <v>0</v>
      </c>
      <c r="AD216">
        <v>29.331216812133789</v>
      </c>
      <c r="AE216">
        <v>433.99981689453125</v>
      </c>
      <c r="AF216">
        <v>0</v>
      </c>
    </row>
    <row r="217" spans="1:32" x14ac:dyDescent="0.3">
      <c r="A217" s="2">
        <v>45228.149305555555</v>
      </c>
      <c r="B217">
        <v>7864.44677734375</v>
      </c>
      <c r="C217">
        <v>32.032253265380859</v>
      </c>
      <c r="D217">
        <v>3.5932145118713379</v>
      </c>
      <c r="E217">
        <v>1651.5941162109375</v>
      </c>
      <c r="F217">
        <v>0.56620407104492188</v>
      </c>
      <c r="G217">
        <v>46.636585235595703</v>
      </c>
      <c r="H217" t="s">
        <v>32</v>
      </c>
      <c r="I217" t="s">
        <v>33</v>
      </c>
      <c r="J217" t="s">
        <v>32</v>
      </c>
      <c r="K217">
        <v>5</v>
      </c>
      <c r="L217">
        <v>2.4216239452362061</v>
      </c>
      <c r="M217">
        <v>45.597953796386719</v>
      </c>
      <c r="N217">
        <v>364.60128784179688</v>
      </c>
      <c r="O217">
        <v>0</v>
      </c>
      <c r="P217">
        <v>-3.541740894317627</v>
      </c>
      <c r="Q217">
        <v>4596.11962890625</v>
      </c>
      <c r="R217">
        <v>5.6983837857842445E-3</v>
      </c>
      <c r="S217">
        <v>1.0374983549118042</v>
      </c>
      <c r="T217">
        <v>1940.5758056640625</v>
      </c>
      <c r="U217" t="s">
        <v>33</v>
      </c>
      <c r="V217" t="s">
        <v>32</v>
      </c>
      <c r="W217">
        <v>724.261474609375</v>
      </c>
      <c r="X217">
        <v>0.51805728673934937</v>
      </c>
      <c r="Y217" t="s">
        <v>34</v>
      </c>
      <c r="Z217">
        <v>0</v>
      </c>
      <c r="AA217">
        <v>0.50050646066665649</v>
      </c>
      <c r="AB217">
        <v>1560.28466796875</v>
      </c>
      <c r="AC217">
        <v>0</v>
      </c>
      <c r="AD217">
        <v>29.32701301574707</v>
      </c>
      <c r="AE217">
        <v>419.95938110351563</v>
      </c>
      <c r="AF217">
        <v>0</v>
      </c>
    </row>
    <row r="218" spans="1:32" x14ac:dyDescent="0.3">
      <c r="A218" s="2">
        <v>45228.15</v>
      </c>
      <c r="B218">
        <v>7741.26025390625</v>
      </c>
      <c r="C218">
        <v>32.029621124267578</v>
      </c>
      <c r="D218">
        <v>3.5932145118713379</v>
      </c>
      <c r="E218">
        <v>1650.352294921875</v>
      </c>
      <c r="F218">
        <v>0.55981546640396118</v>
      </c>
      <c r="G218">
        <v>46.765609741210938</v>
      </c>
      <c r="H218" t="s">
        <v>32</v>
      </c>
      <c r="I218" t="s">
        <v>33</v>
      </c>
      <c r="J218" t="s">
        <v>32</v>
      </c>
      <c r="K218">
        <v>7</v>
      </c>
      <c r="L218">
        <v>2.418630838394165</v>
      </c>
      <c r="M218">
        <v>46.967884063720703</v>
      </c>
      <c r="N218">
        <v>624.09869384765625</v>
      </c>
      <c r="O218">
        <v>0</v>
      </c>
      <c r="P218">
        <v>-3.6503229141235352</v>
      </c>
      <c r="Q218">
        <v>3755.852294921875</v>
      </c>
      <c r="R218">
        <v>1.33583664894104</v>
      </c>
      <c r="S218">
        <v>1.37950599193573</v>
      </c>
      <c r="T218">
        <v>0</v>
      </c>
      <c r="U218" t="s">
        <v>33</v>
      </c>
      <c r="V218" t="s">
        <v>32</v>
      </c>
      <c r="W218">
        <v>803.51947021484375</v>
      </c>
      <c r="X218">
        <v>0.59646469354629517</v>
      </c>
      <c r="Y218" t="s">
        <v>34</v>
      </c>
      <c r="Z218">
        <v>0</v>
      </c>
      <c r="AA218">
        <v>0.56579244136810303</v>
      </c>
      <c r="AB218">
        <v>2092.431884765625</v>
      </c>
      <c r="AC218">
        <v>0</v>
      </c>
      <c r="AD218">
        <v>29.350465774536133</v>
      </c>
      <c r="AE218">
        <v>422.65420532226563</v>
      </c>
      <c r="AF218">
        <v>0</v>
      </c>
    </row>
    <row r="219" spans="1:32" x14ac:dyDescent="0.3">
      <c r="A219" s="2">
        <v>45228.150694444441</v>
      </c>
      <c r="B219">
        <v>7859.02001953125</v>
      </c>
      <c r="C219">
        <v>32.026992797851563</v>
      </c>
      <c r="D219">
        <v>3.5932145118713379</v>
      </c>
      <c r="E219">
        <v>1652.0308837890625</v>
      </c>
      <c r="F219">
        <v>0.5586010217666626</v>
      </c>
      <c r="G219">
        <v>46.765884399414063</v>
      </c>
      <c r="H219" t="s">
        <v>32</v>
      </c>
      <c r="I219" t="s">
        <v>33</v>
      </c>
      <c r="J219" t="s">
        <v>32</v>
      </c>
      <c r="K219">
        <v>7</v>
      </c>
      <c r="L219">
        <v>2.4043905735015869</v>
      </c>
      <c r="M219">
        <v>48.309223175048828</v>
      </c>
      <c r="N219">
        <v>603.9658203125</v>
      </c>
      <c r="O219">
        <v>0</v>
      </c>
      <c r="P219">
        <v>-2.5820517539978027</v>
      </c>
      <c r="Q219">
        <v>5282.92138671875</v>
      </c>
      <c r="R219">
        <v>1.5090610980987549</v>
      </c>
      <c r="S219">
        <v>1.4841040372848511</v>
      </c>
      <c r="T219">
        <v>0</v>
      </c>
      <c r="U219" t="s">
        <v>33</v>
      </c>
      <c r="V219" t="s">
        <v>32</v>
      </c>
      <c r="W219">
        <v>705.15673828125</v>
      </c>
      <c r="X219">
        <v>0.67487210035324097</v>
      </c>
      <c r="Y219" t="s">
        <v>34</v>
      </c>
      <c r="Z219">
        <v>0</v>
      </c>
      <c r="AA219">
        <v>0.63107848167419434</v>
      </c>
      <c r="AB219">
        <v>2006.1463623046875</v>
      </c>
      <c r="AC219">
        <v>0</v>
      </c>
      <c r="AD219">
        <v>29.454339981079102</v>
      </c>
      <c r="AE219">
        <v>413.579833984375</v>
      </c>
      <c r="AF219">
        <v>0</v>
      </c>
    </row>
    <row r="220" spans="1:32" x14ac:dyDescent="0.3">
      <c r="A220" s="2">
        <v>45228.151388888888</v>
      </c>
      <c r="B220">
        <v>7744.693359375</v>
      </c>
      <c r="C220">
        <v>32.024360656738281</v>
      </c>
      <c r="D220">
        <v>3.5932145118713379</v>
      </c>
      <c r="E220">
        <v>1650.3511962890625</v>
      </c>
      <c r="F220">
        <v>0.55892616510391235</v>
      </c>
      <c r="G220">
        <v>46.838932037353516</v>
      </c>
      <c r="H220" t="s">
        <v>32</v>
      </c>
      <c r="I220" t="s">
        <v>33</v>
      </c>
      <c r="J220" t="s">
        <v>32</v>
      </c>
      <c r="K220">
        <v>8</v>
      </c>
      <c r="L220">
        <v>2.2682452201843262</v>
      </c>
      <c r="M220">
        <v>49.510303497314453</v>
      </c>
      <c r="N220">
        <v>603.328125</v>
      </c>
      <c r="O220">
        <v>0</v>
      </c>
      <c r="P220">
        <v>-2.9540426731109619</v>
      </c>
      <c r="Q220">
        <v>5935.02197265625</v>
      </c>
      <c r="R220">
        <v>1.9999021291732788</v>
      </c>
      <c r="S220">
        <v>1.7552119493484497</v>
      </c>
      <c r="T220">
        <v>0</v>
      </c>
      <c r="U220" t="s">
        <v>33</v>
      </c>
      <c r="V220" t="s">
        <v>32</v>
      </c>
      <c r="W220">
        <v>816.08636474609375</v>
      </c>
      <c r="X220">
        <v>9.9627103805541992</v>
      </c>
      <c r="Y220" t="s">
        <v>34</v>
      </c>
      <c r="Z220">
        <v>176.65324401855469</v>
      </c>
      <c r="AA220">
        <v>0.69636446237564087</v>
      </c>
      <c r="AB220">
        <v>1984.0855712890625</v>
      </c>
      <c r="AC220">
        <v>0</v>
      </c>
      <c r="AD220">
        <v>29.327646255493164</v>
      </c>
      <c r="AE220">
        <v>416.828369140625</v>
      </c>
      <c r="AF220">
        <v>0</v>
      </c>
    </row>
    <row r="221" spans="1:32" x14ac:dyDescent="0.3">
      <c r="A221" s="2">
        <v>45228.152083333334</v>
      </c>
      <c r="B221">
        <v>7996.7041015625</v>
      </c>
      <c r="C221">
        <v>32.021732330322266</v>
      </c>
      <c r="D221">
        <v>3.5932145118713379</v>
      </c>
      <c r="E221">
        <v>1643.216796875</v>
      </c>
      <c r="F221">
        <v>0.55925130844116211</v>
      </c>
      <c r="G221">
        <v>46.726680755615234</v>
      </c>
      <c r="H221" t="s">
        <v>32</v>
      </c>
      <c r="I221" t="s">
        <v>33</v>
      </c>
      <c r="J221" t="s">
        <v>32</v>
      </c>
      <c r="K221">
        <v>8</v>
      </c>
      <c r="L221">
        <v>2.2654421329498291</v>
      </c>
      <c r="M221">
        <v>50.116458892822266</v>
      </c>
      <c r="N221">
        <v>599.86572265625</v>
      </c>
      <c r="O221">
        <v>0</v>
      </c>
      <c r="P221">
        <v>-1.912619948387146</v>
      </c>
      <c r="Q221">
        <v>7534.95068359375</v>
      </c>
      <c r="R221">
        <v>1.5130457878112793</v>
      </c>
      <c r="S221">
        <v>1.5824373960494995</v>
      </c>
      <c r="T221">
        <v>0</v>
      </c>
      <c r="U221" t="s">
        <v>32</v>
      </c>
      <c r="V221" t="s">
        <v>32</v>
      </c>
      <c r="W221">
        <v>2479.524658203125</v>
      </c>
      <c r="X221">
        <v>10.098955154418945</v>
      </c>
      <c r="Y221" t="s">
        <v>34</v>
      </c>
      <c r="Z221">
        <v>170.51405334472656</v>
      </c>
      <c r="AA221">
        <v>0.76165050268173218</v>
      </c>
      <c r="AB221">
        <v>2033.122802734375</v>
      </c>
      <c r="AC221">
        <v>0</v>
      </c>
      <c r="AD221">
        <v>29.305694580078125</v>
      </c>
      <c r="AE221">
        <v>427.34335327148438</v>
      </c>
      <c r="AF221">
        <v>0</v>
      </c>
    </row>
    <row r="222" spans="1:32" x14ac:dyDescent="0.3">
      <c r="A222" s="2">
        <v>45228.152777777781</v>
      </c>
      <c r="B222">
        <v>8006.69580078125</v>
      </c>
      <c r="C222">
        <v>32.019100189208984</v>
      </c>
      <c r="D222">
        <v>3.5932145118713379</v>
      </c>
      <c r="E222">
        <v>1655.582275390625</v>
      </c>
      <c r="F222">
        <v>0.55957645177841187</v>
      </c>
      <c r="G222">
        <v>46.833511352539063</v>
      </c>
      <c r="H222" t="s">
        <v>32</v>
      </c>
      <c r="I222" t="s">
        <v>33</v>
      </c>
      <c r="J222" t="s">
        <v>32</v>
      </c>
      <c r="K222">
        <v>8</v>
      </c>
      <c r="L222">
        <v>2.262639045715332</v>
      </c>
      <c r="M222">
        <v>49.572380065917969</v>
      </c>
      <c r="N222">
        <v>585.93865966796875</v>
      </c>
      <c r="O222">
        <v>0</v>
      </c>
      <c r="P222">
        <v>-1.8206255435943604</v>
      </c>
      <c r="Q222">
        <v>10162.021484375</v>
      </c>
      <c r="R222">
        <v>1.4042657613754272</v>
      </c>
      <c r="S222">
        <v>1.4000898599624634</v>
      </c>
      <c r="T222">
        <v>1707.573486328125</v>
      </c>
      <c r="U222" t="s">
        <v>32</v>
      </c>
      <c r="V222" t="s">
        <v>32</v>
      </c>
      <c r="W222">
        <v>2290.1845703125</v>
      </c>
      <c r="X222">
        <v>11.975114822387695</v>
      </c>
      <c r="Y222" t="s">
        <v>34</v>
      </c>
      <c r="Z222">
        <v>164.90176391601563</v>
      </c>
      <c r="AA222">
        <v>0.82693648338317871</v>
      </c>
      <c r="AB222">
        <v>2012.573486328125</v>
      </c>
      <c r="AC222">
        <v>0</v>
      </c>
      <c r="AD222">
        <v>29.287918090820313</v>
      </c>
      <c r="AE222">
        <v>441.9879150390625</v>
      </c>
      <c r="AF222">
        <v>0</v>
      </c>
    </row>
    <row r="223" spans="1:32" x14ac:dyDescent="0.3">
      <c r="A223" s="2">
        <v>45228.15347222222</v>
      </c>
      <c r="B223">
        <v>8237.0888671875</v>
      </c>
      <c r="C223">
        <v>32.016471862792969</v>
      </c>
      <c r="D223">
        <v>3.5932145118713379</v>
      </c>
      <c r="E223">
        <v>1645.2852783203125</v>
      </c>
      <c r="F223">
        <v>0.5599016547203064</v>
      </c>
      <c r="G223">
        <v>47.080787658691406</v>
      </c>
      <c r="H223" t="s">
        <v>32</v>
      </c>
      <c r="I223" t="s">
        <v>33</v>
      </c>
      <c r="J223" t="s">
        <v>32</v>
      </c>
      <c r="K223">
        <v>8</v>
      </c>
      <c r="L223">
        <v>2.3077392578125</v>
      </c>
      <c r="M223">
        <v>48.502223968505859</v>
      </c>
      <c r="N223">
        <v>576.82659912109375</v>
      </c>
      <c r="O223">
        <v>0</v>
      </c>
      <c r="P223">
        <v>-1.8441809415817261</v>
      </c>
      <c r="Q223">
        <v>10668.3984375</v>
      </c>
      <c r="R223">
        <v>1.4042657613754272</v>
      </c>
      <c r="S223">
        <v>1.3562666177749634</v>
      </c>
      <c r="T223">
        <v>1636.7147216796875</v>
      </c>
      <c r="U223" t="s">
        <v>32</v>
      </c>
      <c r="V223" t="s">
        <v>32</v>
      </c>
      <c r="W223">
        <v>2243.646484375</v>
      </c>
      <c r="X223">
        <v>13.448606491088867</v>
      </c>
      <c r="Y223" t="s">
        <v>34</v>
      </c>
      <c r="Z223">
        <v>165.92143249511719</v>
      </c>
      <c r="AA223">
        <v>0.89222252368927002</v>
      </c>
      <c r="AB223">
        <v>2033.7847900390625</v>
      </c>
      <c r="AC223">
        <v>0</v>
      </c>
      <c r="AD223">
        <v>28.877483367919922</v>
      </c>
      <c r="AE223">
        <v>475.45263671875</v>
      </c>
      <c r="AF223">
        <v>0</v>
      </c>
    </row>
    <row r="224" spans="1:32" x14ac:dyDescent="0.3">
      <c r="A224" s="2">
        <v>45228.154166666667</v>
      </c>
      <c r="B224">
        <v>7994.3408203125</v>
      </c>
      <c r="C224">
        <v>32.013843536376953</v>
      </c>
      <c r="D224">
        <v>3.5932145118713379</v>
      </c>
      <c r="E224">
        <v>1644.8092041015625</v>
      </c>
      <c r="F224">
        <v>0.56229525804519653</v>
      </c>
      <c r="G224">
        <v>47.335350036621094</v>
      </c>
      <c r="H224" t="s">
        <v>32</v>
      </c>
      <c r="I224" t="s">
        <v>33</v>
      </c>
      <c r="J224" t="s">
        <v>32</v>
      </c>
      <c r="K224">
        <v>8</v>
      </c>
      <c r="L224">
        <v>2.381683349609375</v>
      </c>
      <c r="M224">
        <v>48.093070983886719</v>
      </c>
      <c r="N224">
        <v>582.3392333984375</v>
      </c>
      <c r="O224">
        <v>0</v>
      </c>
      <c r="P224">
        <v>-1.8732115030288696</v>
      </c>
      <c r="Q224">
        <v>10718.6025390625</v>
      </c>
      <c r="R224">
        <v>1.4042657613754272</v>
      </c>
      <c r="S224">
        <v>1.3211315870285034</v>
      </c>
      <c r="T224">
        <v>1734.8643798828125</v>
      </c>
      <c r="U224" t="s">
        <v>32</v>
      </c>
      <c r="V224" t="s">
        <v>32</v>
      </c>
      <c r="W224">
        <v>2296.221435546875</v>
      </c>
      <c r="X224">
        <v>14.767759323120117</v>
      </c>
      <c r="Y224" t="s">
        <v>34</v>
      </c>
      <c r="Z224">
        <v>176.03500366210938</v>
      </c>
      <c r="AA224">
        <v>0.95750850439071655</v>
      </c>
      <c r="AB224">
        <v>2041.9573974609375</v>
      </c>
      <c r="AC224">
        <v>0</v>
      </c>
      <c r="AD224">
        <v>29.286895751953125</v>
      </c>
      <c r="AE224">
        <v>484.47232055664063</v>
      </c>
      <c r="AF224">
        <v>0</v>
      </c>
    </row>
    <row r="225" spans="1:32" x14ac:dyDescent="0.3">
      <c r="A225" s="2">
        <v>45228.154861111114</v>
      </c>
      <c r="B225">
        <v>8133.19873046875</v>
      </c>
      <c r="C225">
        <v>32.011211395263672</v>
      </c>
      <c r="D225">
        <v>3.5932145118713379</v>
      </c>
      <c r="E225">
        <v>1635.908447265625</v>
      </c>
      <c r="F225">
        <v>0.564858078956604</v>
      </c>
      <c r="G225">
        <v>47.611148834228516</v>
      </c>
      <c r="H225" t="s">
        <v>32</v>
      </c>
      <c r="I225" t="s">
        <v>33</v>
      </c>
      <c r="J225" t="s">
        <v>32</v>
      </c>
      <c r="K225">
        <v>8</v>
      </c>
      <c r="L225">
        <v>2.3953001499176025</v>
      </c>
      <c r="M225">
        <v>47.520790100097656</v>
      </c>
      <c r="N225">
        <v>602.12982177734375</v>
      </c>
      <c r="O225">
        <v>0</v>
      </c>
      <c r="P225">
        <v>-1.8890496492385864</v>
      </c>
      <c r="Q225">
        <v>10577.716796875</v>
      </c>
      <c r="R225">
        <v>1.4042657613754272</v>
      </c>
      <c r="S225">
        <v>1.3300105333328247</v>
      </c>
      <c r="T225">
        <v>2411.97314453125</v>
      </c>
      <c r="U225" t="s">
        <v>32</v>
      </c>
      <c r="V225" t="s">
        <v>32</v>
      </c>
      <c r="W225">
        <v>2348.57568359375</v>
      </c>
      <c r="X225">
        <v>15.548727035522461</v>
      </c>
      <c r="Y225" t="s">
        <v>34</v>
      </c>
      <c r="Z225">
        <v>174.26815795898438</v>
      </c>
      <c r="AA225">
        <v>1.0227944850921631</v>
      </c>
      <c r="AB225">
        <v>2042.843017578125</v>
      </c>
      <c r="AC225">
        <v>0</v>
      </c>
      <c r="AD225">
        <v>29.271793365478516</v>
      </c>
      <c r="AE225">
        <v>492.14340209960938</v>
      </c>
      <c r="AF225">
        <v>0</v>
      </c>
    </row>
    <row r="226" spans="1:32" x14ac:dyDescent="0.3">
      <c r="A226" s="2">
        <v>45228.155555555553</v>
      </c>
      <c r="B226">
        <v>8277.5615234375</v>
      </c>
      <c r="C226">
        <v>32.008583068847656</v>
      </c>
      <c r="D226">
        <v>3.5932145118713379</v>
      </c>
      <c r="E226">
        <v>1639.1319580078125</v>
      </c>
      <c r="F226">
        <v>0.5653766393661499</v>
      </c>
      <c r="G226">
        <v>47.861080169677734</v>
      </c>
      <c r="H226" t="s">
        <v>32</v>
      </c>
      <c r="I226" t="s">
        <v>33</v>
      </c>
      <c r="J226" t="s">
        <v>32</v>
      </c>
      <c r="K226">
        <v>8</v>
      </c>
      <c r="L226">
        <v>2.4004898071289063</v>
      </c>
      <c r="M226">
        <v>48.315670013427734</v>
      </c>
      <c r="N226">
        <v>602.8956298828125</v>
      </c>
      <c r="O226">
        <v>0</v>
      </c>
      <c r="P226">
        <v>-1.9353896379470825</v>
      </c>
      <c r="Q226">
        <v>10556.1552734375</v>
      </c>
      <c r="R226">
        <v>1.4042657613754272</v>
      </c>
      <c r="S226">
        <v>1.3397036790847778</v>
      </c>
      <c r="T226">
        <v>2782.902587890625</v>
      </c>
      <c r="U226" t="s">
        <v>32</v>
      </c>
      <c r="V226" t="s">
        <v>32</v>
      </c>
      <c r="W226">
        <v>2332.96875</v>
      </c>
      <c r="X226">
        <v>16.098348617553711</v>
      </c>
      <c r="Y226" t="s">
        <v>34</v>
      </c>
      <c r="Z226">
        <v>176.38705444335938</v>
      </c>
      <c r="AA226">
        <v>1.0880805253982544</v>
      </c>
      <c r="AB226">
        <v>1980.6251220703125</v>
      </c>
      <c r="AC226">
        <v>0</v>
      </c>
      <c r="AD226">
        <v>29.256690979003906</v>
      </c>
      <c r="AE226">
        <v>491.91360473632813</v>
      </c>
      <c r="AF226">
        <v>0</v>
      </c>
    </row>
    <row r="227" spans="1:32" x14ac:dyDescent="0.3">
      <c r="A227" s="2">
        <v>45228.15625</v>
      </c>
      <c r="B227">
        <v>8523.7275390625</v>
      </c>
      <c r="C227">
        <v>32.005950927734375</v>
      </c>
      <c r="D227">
        <v>3.5932145118713379</v>
      </c>
      <c r="E227">
        <v>1647.793212890625</v>
      </c>
      <c r="F227">
        <v>0.56572800874710083</v>
      </c>
      <c r="G227">
        <v>48.038578033447266</v>
      </c>
      <c r="H227" t="s">
        <v>32</v>
      </c>
      <c r="I227" t="s">
        <v>33</v>
      </c>
      <c r="J227" t="s">
        <v>32</v>
      </c>
      <c r="K227">
        <v>8</v>
      </c>
      <c r="L227">
        <v>2.4479238986968994</v>
      </c>
      <c r="M227">
        <v>48.527153015136719</v>
      </c>
      <c r="N227">
        <v>603.0390625</v>
      </c>
      <c r="O227">
        <v>0</v>
      </c>
      <c r="P227">
        <v>-1.9311603307723999</v>
      </c>
      <c r="Q227">
        <v>10637.9443359375</v>
      </c>
      <c r="R227">
        <v>1.4042657613754272</v>
      </c>
      <c r="S227">
        <v>1.349396824836731</v>
      </c>
      <c r="T227">
        <v>3101.27587890625</v>
      </c>
      <c r="U227" t="s">
        <v>32</v>
      </c>
      <c r="V227" t="s">
        <v>32</v>
      </c>
      <c r="W227">
        <v>2032.2945556640625</v>
      </c>
      <c r="X227">
        <v>16.651525497436523</v>
      </c>
      <c r="Y227" t="s">
        <v>34</v>
      </c>
      <c r="Z227">
        <v>173.65647888183594</v>
      </c>
      <c r="AA227">
        <v>1.1533665657043457</v>
      </c>
      <c r="AB227">
        <v>2035.528076171875</v>
      </c>
      <c r="AC227">
        <v>0</v>
      </c>
      <c r="AD227">
        <v>29.241588592529297</v>
      </c>
      <c r="AE227">
        <v>488.25997924804688</v>
      </c>
      <c r="AF227">
        <v>0</v>
      </c>
    </row>
    <row r="228" spans="1:32" x14ac:dyDescent="0.3">
      <c r="A228" s="2">
        <v>45228.156944444447</v>
      </c>
      <c r="B228">
        <v>8667.7548828125</v>
      </c>
      <c r="C228">
        <v>32.003322601318359</v>
      </c>
      <c r="D228">
        <v>3.5932145118713379</v>
      </c>
      <c r="E228">
        <v>1636.9794921875</v>
      </c>
      <c r="F228">
        <v>0.56607931852340698</v>
      </c>
      <c r="G228">
        <v>48.207511901855469</v>
      </c>
      <c r="H228" t="s">
        <v>32</v>
      </c>
      <c r="I228" t="s">
        <v>33</v>
      </c>
      <c r="J228" t="s">
        <v>32</v>
      </c>
      <c r="K228">
        <v>8</v>
      </c>
      <c r="L228">
        <v>2.4902591705322266</v>
      </c>
      <c r="M228">
        <v>48.617893218994141</v>
      </c>
      <c r="N228">
        <v>598.78900146484375</v>
      </c>
      <c r="O228">
        <v>0</v>
      </c>
      <c r="P228">
        <v>-1.9277093410491943</v>
      </c>
      <c r="Q228">
        <v>10671.453125</v>
      </c>
      <c r="R228">
        <v>1.4042657613754272</v>
      </c>
      <c r="S228">
        <v>1.4167277812957764</v>
      </c>
      <c r="T228">
        <v>3675.42236328125</v>
      </c>
      <c r="U228" t="s">
        <v>32</v>
      </c>
      <c r="V228" t="s">
        <v>32</v>
      </c>
      <c r="W228">
        <v>2033.2745361328125</v>
      </c>
      <c r="X228">
        <v>17.170045852661133</v>
      </c>
      <c r="Y228" t="s">
        <v>34</v>
      </c>
      <c r="Z228">
        <v>173.27842712402344</v>
      </c>
      <c r="AA228">
        <v>1.2186524868011475</v>
      </c>
      <c r="AB228">
        <v>2004.99072265625</v>
      </c>
      <c r="AC228">
        <v>0</v>
      </c>
      <c r="AD228">
        <v>29.225126266479492</v>
      </c>
      <c r="AE228">
        <v>495.321044921875</v>
      </c>
      <c r="AF228">
        <v>0</v>
      </c>
    </row>
    <row r="229" spans="1:32" x14ac:dyDescent="0.3">
      <c r="A229" s="2">
        <v>45228.157638888886</v>
      </c>
      <c r="B229">
        <v>8694.787109375</v>
      </c>
      <c r="C229">
        <v>32.000690460205078</v>
      </c>
      <c r="D229">
        <v>3.5932145118713379</v>
      </c>
      <c r="E229">
        <v>1646.9371337890625</v>
      </c>
      <c r="F229">
        <v>0.56643068790435791</v>
      </c>
      <c r="G229">
        <v>48.384799957275391</v>
      </c>
      <c r="H229" t="s">
        <v>32</v>
      </c>
      <c r="I229" t="s">
        <v>33</v>
      </c>
      <c r="J229" t="s">
        <v>32</v>
      </c>
      <c r="K229">
        <v>8</v>
      </c>
      <c r="L229">
        <v>2.454028844833374</v>
      </c>
      <c r="M229">
        <v>48.624454498291016</v>
      </c>
      <c r="N229">
        <v>594.661865234375</v>
      </c>
      <c r="O229">
        <v>0</v>
      </c>
      <c r="P229">
        <v>-1.896699070930481</v>
      </c>
      <c r="Q229">
        <v>10423.078125</v>
      </c>
      <c r="R229">
        <v>1.4042657613754272</v>
      </c>
      <c r="S229">
        <v>1.5125176906585693</v>
      </c>
      <c r="T229">
        <v>4123.13916015625</v>
      </c>
      <c r="U229" t="s">
        <v>32</v>
      </c>
      <c r="V229" t="s">
        <v>32</v>
      </c>
      <c r="W229">
        <v>2008.1700439453125</v>
      </c>
      <c r="X229">
        <v>17.725486755371094</v>
      </c>
      <c r="Y229" t="s">
        <v>34</v>
      </c>
      <c r="Z229">
        <v>172.70777893066406</v>
      </c>
      <c r="AA229">
        <v>1.2839385271072388</v>
      </c>
      <c r="AB229">
        <v>2043.170166015625</v>
      </c>
      <c r="AC229">
        <v>0</v>
      </c>
      <c r="AD229">
        <v>29.204423904418945</v>
      </c>
      <c r="AE229">
        <v>500.30108642578125</v>
      </c>
      <c r="AF229">
        <v>0</v>
      </c>
    </row>
    <row r="230" spans="1:32" x14ac:dyDescent="0.3">
      <c r="A230" s="2">
        <v>45228.158333333333</v>
      </c>
      <c r="B230">
        <v>8833.9013671875</v>
      </c>
      <c r="C230">
        <v>31.99806022644043</v>
      </c>
      <c r="D230">
        <v>9.4089317321777344</v>
      </c>
      <c r="E230">
        <v>1637.9132080078125</v>
      </c>
      <c r="F230">
        <v>0.56678205728530884</v>
      </c>
      <c r="G230">
        <v>48.542274475097656</v>
      </c>
      <c r="H230" t="s">
        <v>32</v>
      </c>
      <c r="I230" t="s">
        <v>33</v>
      </c>
      <c r="J230" t="s">
        <v>32</v>
      </c>
      <c r="K230">
        <v>8</v>
      </c>
      <c r="L230">
        <v>2.2839021682739258</v>
      </c>
      <c r="M230">
        <v>48.588584899902344</v>
      </c>
      <c r="N230">
        <v>595.94927978515625</v>
      </c>
      <c r="O230">
        <v>0</v>
      </c>
      <c r="P230">
        <v>-1.9515124559402466</v>
      </c>
      <c r="Q230">
        <v>10480.69140625</v>
      </c>
      <c r="R230">
        <v>1.4042657613754272</v>
      </c>
      <c r="S230">
        <v>1.522480845451355</v>
      </c>
      <c r="T230">
        <v>4358.06201171875</v>
      </c>
      <c r="U230" t="s">
        <v>32</v>
      </c>
      <c r="V230" t="s">
        <v>32</v>
      </c>
      <c r="W230">
        <v>2052.857177734375</v>
      </c>
      <c r="X230">
        <v>18.219192504882813</v>
      </c>
      <c r="Y230" t="s">
        <v>34</v>
      </c>
      <c r="Z230">
        <v>175.78057861328125</v>
      </c>
      <c r="AA230">
        <v>1.3492245674133301</v>
      </c>
      <c r="AB230">
        <v>2054.206787109375</v>
      </c>
      <c r="AC230">
        <v>0</v>
      </c>
      <c r="AD230">
        <v>29.183721542358398</v>
      </c>
      <c r="AE230">
        <v>502.36614990234375</v>
      </c>
      <c r="AF230">
        <v>0</v>
      </c>
    </row>
    <row r="231" spans="1:32" x14ac:dyDescent="0.3">
      <c r="A231" s="2">
        <v>45228.15902777778</v>
      </c>
      <c r="B231">
        <v>8886.9580078125</v>
      </c>
      <c r="C231">
        <v>31.995429992675781</v>
      </c>
      <c r="D231">
        <v>13.517292976379395</v>
      </c>
      <c r="E231">
        <v>1646.3792724609375</v>
      </c>
      <c r="F231">
        <v>0.56713336706161499</v>
      </c>
      <c r="G231">
        <v>48.699268341064453</v>
      </c>
      <c r="H231" t="s">
        <v>32</v>
      </c>
      <c r="I231" t="s">
        <v>33</v>
      </c>
      <c r="J231" t="s">
        <v>32</v>
      </c>
      <c r="K231">
        <v>8</v>
      </c>
      <c r="L231">
        <v>2.2819290161132813</v>
      </c>
      <c r="M231">
        <v>48.539726257324219</v>
      </c>
      <c r="N231">
        <v>598.63714599609375</v>
      </c>
      <c r="O231">
        <v>0</v>
      </c>
      <c r="P231">
        <v>-1.9575551748275757</v>
      </c>
      <c r="Q231">
        <v>10533.17578125</v>
      </c>
      <c r="R231">
        <v>1.4042657613754272</v>
      </c>
      <c r="S231">
        <v>1.517432689666748</v>
      </c>
      <c r="T231">
        <v>4467.29541015625</v>
      </c>
      <c r="U231" t="s">
        <v>32</v>
      </c>
      <c r="V231" t="s">
        <v>32</v>
      </c>
      <c r="W231">
        <v>2017.305908203125</v>
      </c>
      <c r="X231">
        <v>18.520540237426758</v>
      </c>
      <c r="Y231" t="s">
        <v>34</v>
      </c>
      <c r="Z231">
        <v>172.02432250976563</v>
      </c>
      <c r="AA231">
        <v>1.4145106077194214</v>
      </c>
      <c r="AB231">
        <v>2029.0736083984375</v>
      </c>
      <c r="AC231">
        <v>0</v>
      </c>
      <c r="AD231">
        <v>29.316965103149414</v>
      </c>
      <c r="AE231">
        <v>509.44281005859375</v>
      </c>
      <c r="AF231">
        <v>0</v>
      </c>
    </row>
    <row r="232" spans="1:32" x14ac:dyDescent="0.3">
      <c r="A232" s="2">
        <v>45228.159722222219</v>
      </c>
      <c r="B232">
        <v>9044.51953125</v>
      </c>
      <c r="C232">
        <v>31.992799758911133</v>
      </c>
      <c r="D232">
        <v>17.720380783081055</v>
      </c>
      <c r="E232">
        <v>1636.6446533203125</v>
      </c>
      <c r="F232">
        <v>0.56748473644256592</v>
      </c>
      <c r="G232">
        <v>48.863445281982422</v>
      </c>
      <c r="H232" t="s">
        <v>32</v>
      </c>
      <c r="I232" t="s">
        <v>33</v>
      </c>
      <c r="J232" t="s">
        <v>32</v>
      </c>
      <c r="K232">
        <v>8</v>
      </c>
      <c r="L232">
        <v>2.2799558639526367</v>
      </c>
      <c r="M232">
        <v>48.352775573730469</v>
      </c>
      <c r="N232">
        <v>621.228515625</v>
      </c>
      <c r="O232">
        <v>0</v>
      </c>
      <c r="P232">
        <v>-1.9363572597503662</v>
      </c>
      <c r="Q232">
        <v>10564.9443359375</v>
      </c>
      <c r="R232">
        <v>1.4042657613754272</v>
      </c>
      <c r="S232">
        <v>1.5123845338821411</v>
      </c>
      <c r="T232">
        <v>4807.21533203125</v>
      </c>
      <c r="U232" t="s">
        <v>32</v>
      </c>
      <c r="V232" t="s">
        <v>32</v>
      </c>
      <c r="W232">
        <v>2119.728759765625</v>
      </c>
      <c r="X232">
        <v>17.412109375</v>
      </c>
      <c r="Y232" t="s">
        <v>34</v>
      </c>
      <c r="Z232">
        <v>181.31623840332031</v>
      </c>
      <c r="AA232">
        <v>1.4797965288162231</v>
      </c>
      <c r="AB232">
        <v>2013.1448974609375</v>
      </c>
      <c r="AC232">
        <v>0</v>
      </c>
      <c r="AD232">
        <v>29.309236526489258</v>
      </c>
      <c r="AE232">
        <v>510.18701171875</v>
      </c>
      <c r="AF232">
        <v>0</v>
      </c>
    </row>
    <row r="233" spans="1:32" x14ac:dyDescent="0.3">
      <c r="A233" s="2">
        <v>45228.160416666666</v>
      </c>
      <c r="B233">
        <v>11208.8505859375</v>
      </c>
      <c r="C233">
        <v>31.990171432495117</v>
      </c>
      <c r="D233">
        <v>18.069656372070313</v>
      </c>
      <c r="E233">
        <v>1654.17626953125</v>
      </c>
      <c r="F233">
        <v>0.56817793846130371</v>
      </c>
      <c r="G233">
        <v>49.022045135498047</v>
      </c>
      <c r="H233" t="s">
        <v>32</v>
      </c>
      <c r="I233" t="s">
        <v>33</v>
      </c>
      <c r="J233" t="s">
        <v>32</v>
      </c>
      <c r="K233">
        <v>8</v>
      </c>
      <c r="L233">
        <v>2.2779827117919922</v>
      </c>
      <c r="M233">
        <v>48.622108459472656</v>
      </c>
      <c r="N233">
        <v>618.98883056640625</v>
      </c>
      <c r="O233">
        <v>0</v>
      </c>
      <c r="P233">
        <v>-2.5221590995788574</v>
      </c>
      <c r="Q233">
        <v>10443.7822265625</v>
      </c>
      <c r="R233">
        <v>1.4042657613754272</v>
      </c>
      <c r="S233">
        <v>1.5073364973068237</v>
      </c>
      <c r="T233">
        <v>4737.39111328125</v>
      </c>
      <c r="U233" t="s">
        <v>32</v>
      </c>
      <c r="V233" t="s">
        <v>32</v>
      </c>
      <c r="W233">
        <v>2167.124755859375</v>
      </c>
      <c r="X233">
        <v>15.771838188171387</v>
      </c>
      <c r="Y233" t="s">
        <v>34</v>
      </c>
      <c r="Z233">
        <v>184.27493286132813</v>
      </c>
      <c r="AA233">
        <v>1.5450825691223145</v>
      </c>
      <c r="AB233">
        <v>2013.373291015625</v>
      </c>
      <c r="AC233">
        <v>0</v>
      </c>
      <c r="AD233">
        <v>29.301506042480469</v>
      </c>
      <c r="AE233">
        <v>512.708984375</v>
      </c>
      <c r="AF233">
        <v>0</v>
      </c>
    </row>
    <row r="234" spans="1:32" x14ac:dyDescent="0.3">
      <c r="A234" s="2">
        <v>45228.161111111112</v>
      </c>
      <c r="B234">
        <v>16563.37109375</v>
      </c>
      <c r="C234">
        <v>31.987541198730469</v>
      </c>
      <c r="D234">
        <v>15.895301818847656</v>
      </c>
      <c r="E234">
        <v>1633.49951171875</v>
      </c>
      <c r="F234">
        <v>0.56898039579391479</v>
      </c>
      <c r="G234">
        <v>49.141914367675781</v>
      </c>
      <c r="H234" t="s">
        <v>32</v>
      </c>
      <c r="I234" t="s">
        <v>33</v>
      </c>
      <c r="J234" t="s">
        <v>32</v>
      </c>
      <c r="K234">
        <v>8</v>
      </c>
      <c r="L234">
        <v>2.2760095596313477</v>
      </c>
      <c r="M234">
        <v>48.939937591552734</v>
      </c>
      <c r="N234">
        <v>613.96038818359375</v>
      </c>
      <c r="O234">
        <v>0</v>
      </c>
      <c r="P234">
        <v>-5.2679624557495117</v>
      </c>
      <c r="Q234">
        <v>10402.5947265625</v>
      </c>
      <c r="R234">
        <v>1.4042657613754272</v>
      </c>
      <c r="S234">
        <v>1.4598536491394043</v>
      </c>
      <c r="T234">
        <v>4402.6689453125</v>
      </c>
      <c r="U234" t="s">
        <v>32</v>
      </c>
      <c r="V234" t="s">
        <v>32</v>
      </c>
      <c r="W234">
        <v>2060.447509765625</v>
      </c>
      <c r="X234">
        <v>15.707826614379883</v>
      </c>
      <c r="Y234" t="s">
        <v>34</v>
      </c>
      <c r="Z234">
        <v>170.18241882324219</v>
      </c>
      <c r="AA234">
        <v>1.6103686094284058</v>
      </c>
      <c r="AB234">
        <v>1968.33544921875</v>
      </c>
      <c r="AC234">
        <v>0</v>
      </c>
      <c r="AD234">
        <v>29.293777465820313</v>
      </c>
      <c r="AE234">
        <v>515.822265625</v>
      </c>
      <c r="AF234">
        <v>0</v>
      </c>
    </row>
    <row r="235" spans="1:32" x14ac:dyDescent="0.3">
      <c r="A235" s="2">
        <v>45228.161805555559</v>
      </c>
      <c r="B235">
        <v>19900.8046875</v>
      </c>
      <c r="C235">
        <v>31.98491096496582</v>
      </c>
      <c r="D235">
        <v>15.222065925598145</v>
      </c>
      <c r="E235">
        <v>1657.5914306640625</v>
      </c>
      <c r="F235">
        <v>0.56978291273117065</v>
      </c>
      <c r="G235">
        <v>49.190788269042969</v>
      </c>
      <c r="H235" t="s">
        <v>32</v>
      </c>
      <c r="I235" t="s">
        <v>33</v>
      </c>
      <c r="J235" t="s">
        <v>32</v>
      </c>
      <c r="K235">
        <v>8</v>
      </c>
      <c r="L235">
        <v>2.2740364074707031</v>
      </c>
      <c r="M235">
        <v>49.5562744140625</v>
      </c>
      <c r="N235">
        <v>609.60174560546875</v>
      </c>
      <c r="O235">
        <v>0</v>
      </c>
      <c r="P235">
        <v>-7.2883286476135254</v>
      </c>
      <c r="Q235">
        <v>10352.7470703125</v>
      </c>
      <c r="R235">
        <v>1.4042657613754272</v>
      </c>
      <c r="S235">
        <v>1.3708653450012207</v>
      </c>
      <c r="T235">
        <v>4187.0810546875</v>
      </c>
      <c r="U235" t="s">
        <v>32</v>
      </c>
      <c r="V235" t="s">
        <v>32</v>
      </c>
      <c r="W235">
        <v>2084.72216796875</v>
      </c>
      <c r="X235">
        <v>15.612110137939453</v>
      </c>
      <c r="Y235" t="s">
        <v>34</v>
      </c>
      <c r="Z235">
        <v>177.178955078125</v>
      </c>
      <c r="AA235">
        <v>1.6756545305252075</v>
      </c>
      <c r="AB235">
        <v>1996.9605712890625</v>
      </c>
      <c r="AC235">
        <v>0</v>
      </c>
      <c r="AD235">
        <v>29.286046981811523</v>
      </c>
      <c r="AE235">
        <v>518.96429443359375</v>
      </c>
      <c r="AF235">
        <v>0</v>
      </c>
    </row>
    <row r="236" spans="1:32" x14ac:dyDescent="0.3">
      <c r="A236" s="2">
        <v>45228.162499999999</v>
      </c>
      <c r="B236">
        <v>19053.267578125</v>
      </c>
      <c r="C236">
        <v>31.982280731201172</v>
      </c>
      <c r="D236">
        <v>13.632879257202148</v>
      </c>
      <c r="E236">
        <v>1648.4005126953125</v>
      </c>
      <c r="F236">
        <v>0.56837713718414307</v>
      </c>
      <c r="G236">
        <v>49.23406982421875</v>
      </c>
      <c r="H236" t="s">
        <v>32</v>
      </c>
      <c r="I236" t="s">
        <v>33</v>
      </c>
      <c r="J236" t="s">
        <v>32</v>
      </c>
      <c r="K236">
        <v>8</v>
      </c>
      <c r="L236">
        <v>2.2720632553100586</v>
      </c>
      <c r="M236">
        <v>49.572380065917969</v>
      </c>
      <c r="N236">
        <v>608.355224609375</v>
      </c>
      <c r="O236">
        <v>0</v>
      </c>
      <c r="P236">
        <v>-6.6451568603515625</v>
      </c>
      <c r="Q236">
        <v>10621.6875</v>
      </c>
      <c r="R236">
        <v>1.4042657613754272</v>
      </c>
      <c r="S236">
        <v>1.4461300373077393</v>
      </c>
      <c r="T236">
        <v>4113.83447265625</v>
      </c>
      <c r="U236" t="s">
        <v>32</v>
      </c>
      <c r="V236" t="s">
        <v>32</v>
      </c>
      <c r="W236">
        <v>2166.770263671875</v>
      </c>
      <c r="X236">
        <v>12.780064582824707</v>
      </c>
      <c r="Y236" t="s">
        <v>34</v>
      </c>
      <c r="Z236">
        <v>175.44209289550781</v>
      </c>
      <c r="AA236">
        <v>1.7409405708312988</v>
      </c>
      <c r="AB236">
        <v>2023.0767822265625</v>
      </c>
      <c r="AC236">
        <v>0</v>
      </c>
      <c r="AD236">
        <v>29.278318405151367</v>
      </c>
      <c r="AE236">
        <v>516.00250244140625</v>
      </c>
      <c r="AF236">
        <v>0</v>
      </c>
    </row>
    <row r="237" spans="1:32" x14ac:dyDescent="0.3">
      <c r="A237" s="2">
        <v>45228.163194444445</v>
      </c>
      <c r="B237">
        <v>18256.322265625</v>
      </c>
      <c r="C237">
        <v>31.979650497436523</v>
      </c>
      <c r="D237">
        <v>11.42685604095459</v>
      </c>
      <c r="E237">
        <v>1652.408203125</v>
      </c>
      <c r="F237">
        <v>0.56544345617294312</v>
      </c>
      <c r="G237">
        <v>49.230632781982422</v>
      </c>
      <c r="H237" t="s">
        <v>32</v>
      </c>
      <c r="I237" t="s">
        <v>33</v>
      </c>
      <c r="J237" t="s">
        <v>32</v>
      </c>
      <c r="K237">
        <v>8</v>
      </c>
      <c r="L237">
        <v>2.2700901031494141</v>
      </c>
      <c r="M237">
        <v>49.787361145019531</v>
      </c>
      <c r="N237">
        <v>600.09893798828125</v>
      </c>
      <c r="O237">
        <v>0</v>
      </c>
      <c r="P237">
        <v>-6.2039575576782227</v>
      </c>
      <c r="Q237">
        <v>10418.9814453125</v>
      </c>
      <c r="R237">
        <v>1.4042657613754272</v>
      </c>
      <c r="S237">
        <v>1.4046876430511475</v>
      </c>
      <c r="T237">
        <v>3984.759765625</v>
      </c>
      <c r="U237" t="s">
        <v>32</v>
      </c>
      <c r="V237" t="s">
        <v>32</v>
      </c>
      <c r="W237">
        <v>3027.483154296875</v>
      </c>
      <c r="X237">
        <v>29.996150970458984</v>
      </c>
      <c r="Y237" t="s">
        <v>34</v>
      </c>
      <c r="Z237">
        <v>168.69160461425781</v>
      </c>
      <c r="AA237">
        <v>1.8062266111373901</v>
      </c>
      <c r="AB237">
        <v>2024.49609375</v>
      </c>
      <c r="AC237">
        <v>0</v>
      </c>
      <c r="AD237">
        <v>29.270587921142578</v>
      </c>
      <c r="AE237">
        <v>513.2066650390625</v>
      </c>
      <c r="AF237">
        <v>0</v>
      </c>
    </row>
    <row r="238" spans="1:32" x14ac:dyDescent="0.3">
      <c r="A238" s="2">
        <v>45228.163888888892</v>
      </c>
      <c r="B238">
        <v>18114.982421875</v>
      </c>
      <c r="C238">
        <v>31.977020263671875</v>
      </c>
      <c r="D238">
        <v>9.5662250518798828</v>
      </c>
      <c r="E238">
        <v>1638.8961181640625</v>
      </c>
      <c r="F238">
        <v>0.56250977516174316</v>
      </c>
      <c r="G238">
        <v>49.216808319091797</v>
      </c>
      <c r="H238" t="s">
        <v>32</v>
      </c>
      <c r="I238" t="s">
        <v>33</v>
      </c>
      <c r="J238" t="s">
        <v>32</v>
      </c>
      <c r="K238">
        <v>8</v>
      </c>
      <c r="L238">
        <v>2.2681169509887695</v>
      </c>
      <c r="M238">
        <v>49.948993682861328</v>
      </c>
      <c r="N238">
        <v>580.38525390625</v>
      </c>
      <c r="O238">
        <v>0</v>
      </c>
      <c r="P238">
        <v>-4.8153705596923828</v>
      </c>
      <c r="Q238">
        <v>10433.2138671875</v>
      </c>
      <c r="R238">
        <v>1.4042657613754272</v>
      </c>
      <c r="S238">
        <v>1.3090054988861084</v>
      </c>
      <c r="T238">
        <v>4780.826171875</v>
      </c>
      <c r="U238" t="s">
        <v>32</v>
      </c>
      <c r="V238" t="s">
        <v>32</v>
      </c>
      <c r="W238">
        <v>3495.310546875</v>
      </c>
      <c r="X238">
        <v>30.022312164306641</v>
      </c>
      <c r="Y238" t="s">
        <v>34</v>
      </c>
      <c r="Z238">
        <v>186.90757751464844</v>
      </c>
      <c r="AA238">
        <v>1.8532541990280151</v>
      </c>
      <c r="AB238">
        <v>7444.40380859375</v>
      </c>
      <c r="AC238">
        <v>87.780052185058594</v>
      </c>
      <c r="AD238">
        <v>29.262859344482422</v>
      </c>
      <c r="AE238">
        <v>515.45184326171875</v>
      </c>
      <c r="AF238">
        <v>0</v>
      </c>
    </row>
    <row r="239" spans="1:32" x14ac:dyDescent="0.3">
      <c r="A239" s="2">
        <v>45228.164583333331</v>
      </c>
      <c r="B239">
        <v>18357.9609375</v>
      </c>
      <c r="C239">
        <v>31.974390029907227</v>
      </c>
      <c r="D239">
        <v>2.7587735652923584</v>
      </c>
      <c r="E239">
        <v>1630.977294921875</v>
      </c>
      <c r="F239">
        <v>0.56125730276107788</v>
      </c>
      <c r="G239">
        <v>49.231884002685547</v>
      </c>
      <c r="H239" t="s">
        <v>32</v>
      </c>
      <c r="I239" t="s">
        <v>33</v>
      </c>
      <c r="J239" t="s">
        <v>32</v>
      </c>
      <c r="K239">
        <v>8</v>
      </c>
      <c r="L239">
        <v>2.266143798828125</v>
      </c>
      <c r="M239">
        <v>50.110782623291016</v>
      </c>
      <c r="N239">
        <v>571.94061279296875</v>
      </c>
      <c r="O239">
        <v>0</v>
      </c>
      <c r="P239">
        <v>-4.4227561950683594</v>
      </c>
      <c r="Q239">
        <v>10336.197265625</v>
      </c>
      <c r="R239">
        <v>1.4042657613754272</v>
      </c>
      <c r="S239">
        <v>1.3156390190124512</v>
      </c>
      <c r="T239">
        <v>4987.25146484375</v>
      </c>
      <c r="U239" t="s">
        <v>32</v>
      </c>
      <c r="V239" t="s">
        <v>32</v>
      </c>
      <c r="W239">
        <v>3125.4912109375</v>
      </c>
      <c r="X239">
        <v>30.320182800292969</v>
      </c>
      <c r="Y239" t="s">
        <v>34</v>
      </c>
      <c r="Z239">
        <v>188.94033813476563</v>
      </c>
      <c r="AA239">
        <v>1.6289761066436768</v>
      </c>
      <c r="AB239">
        <v>7703.02587890625</v>
      </c>
      <c r="AC239">
        <v>1559.2777099609375</v>
      </c>
      <c r="AD239">
        <v>28.726272583007813</v>
      </c>
      <c r="AE239">
        <v>535.61236572265625</v>
      </c>
      <c r="AF239">
        <v>0</v>
      </c>
    </row>
    <row r="240" spans="1:32" x14ac:dyDescent="0.3">
      <c r="A240" s="2">
        <v>45228.165277777778</v>
      </c>
      <c r="B240">
        <v>18901.552734375</v>
      </c>
      <c r="C240">
        <v>31.971759796142578</v>
      </c>
      <c r="D240">
        <v>4.1436491012573242</v>
      </c>
      <c r="E240">
        <v>1645.6727294921875</v>
      </c>
      <c r="F240">
        <v>0.56228524446487427</v>
      </c>
      <c r="G240">
        <v>49.295562744140625</v>
      </c>
      <c r="H240" t="s">
        <v>32</v>
      </c>
      <c r="I240" t="s">
        <v>33</v>
      </c>
      <c r="J240" t="s">
        <v>32</v>
      </c>
      <c r="K240">
        <v>8</v>
      </c>
      <c r="L240">
        <v>2.2641706466674805</v>
      </c>
      <c r="M240">
        <v>50.364669799804688</v>
      </c>
      <c r="N240">
        <v>591.534423828125</v>
      </c>
      <c r="O240">
        <v>0</v>
      </c>
      <c r="P240">
        <v>-4.479863166809082</v>
      </c>
      <c r="Q240">
        <v>10600.1552734375</v>
      </c>
      <c r="R240">
        <v>1.4042657613754272</v>
      </c>
      <c r="S240">
        <v>1.4113496541976929</v>
      </c>
      <c r="T240">
        <v>5261.7294921875</v>
      </c>
      <c r="U240" t="s">
        <v>32</v>
      </c>
      <c r="V240" t="s">
        <v>32</v>
      </c>
      <c r="W240">
        <v>3208.892822265625</v>
      </c>
      <c r="X240">
        <v>30.641639709472656</v>
      </c>
      <c r="Y240" t="s">
        <v>34</v>
      </c>
      <c r="Z240">
        <v>207.44070434570313</v>
      </c>
      <c r="AA240">
        <v>1.0038954019546509</v>
      </c>
      <c r="AB240">
        <v>7605.29150390625</v>
      </c>
      <c r="AC240">
        <v>1656.1751708984375</v>
      </c>
      <c r="AD240">
        <v>29.206584930419922</v>
      </c>
      <c r="AE240">
        <v>544.9544677734375</v>
      </c>
      <c r="AF240">
        <v>0</v>
      </c>
    </row>
    <row r="241" spans="1:32" x14ac:dyDescent="0.3">
      <c r="A241" s="2">
        <v>45228.165972222225</v>
      </c>
      <c r="B241">
        <v>19882.72265625</v>
      </c>
      <c r="C241">
        <v>31.96912956237793</v>
      </c>
      <c r="D241">
        <v>5.6076421737670898</v>
      </c>
      <c r="E241">
        <v>1634.2239990234375</v>
      </c>
      <c r="F241">
        <v>0.56331318616867065</v>
      </c>
      <c r="G241">
        <v>49.363872528076172</v>
      </c>
      <c r="H241" t="s">
        <v>32</v>
      </c>
      <c r="I241" t="s">
        <v>33</v>
      </c>
      <c r="J241" t="s">
        <v>32</v>
      </c>
      <c r="K241">
        <v>8</v>
      </c>
      <c r="L241">
        <v>2.2621974945068359</v>
      </c>
      <c r="M241">
        <v>50.661270141601563</v>
      </c>
      <c r="N241">
        <v>618.9940185546875</v>
      </c>
      <c r="O241">
        <v>0</v>
      </c>
      <c r="P241">
        <v>-4.7071566581726074</v>
      </c>
      <c r="Q241">
        <v>10569.9111328125</v>
      </c>
      <c r="R241">
        <v>1.4042657613754272</v>
      </c>
      <c r="S241">
        <v>1.4493851661682129</v>
      </c>
      <c r="T241">
        <v>5658.54150390625</v>
      </c>
      <c r="U241" t="s">
        <v>32</v>
      </c>
      <c r="V241" t="s">
        <v>32</v>
      </c>
      <c r="W241">
        <v>3006.497314453125</v>
      </c>
      <c r="X241">
        <v>30.763782501220703</v>
      </c>
      <c r="Y241" t="s">
        <v>34</v>
      </c>
      <c r="Z241">
        <v>206.69955444335938</v>
      </c>
      <c r="AA241">
        <v>0.77958154678344727</v>
      </c>
      <c r="AB241">
        <v>7653.85009765625</v>
      </c>
      <c r="AC241">
        <v>1649.7760009765625</v>
      </c>
      <c r="AD241">
        <v>29.206197738647461</v>
      </c>
      <c r="AE241">
        <v>552.787841796875</v>
      </c>
      <c r="AF241">
        <v>0</v>
      </c>
    </row>
    <row r="242" spans="1:32" x14ac:dyDescent="0.3">
      <c r="A242" s="2">
        <v>45228.166666666664</v>
      </c>
      <c r="B242">
        <v>19679.98828125</v>
      </c>
      <c r="C242">
        <v>31.966499328613281</v>
      </c>
      <c r="D242">
        <v>3.5303921699523926</v>
      </c>
      <c r="E242">
        <v>1635.058837890625</v>
      </c>
      <c r="F242">
        <v>0.56434112787246704</v>
      </c>
      <c r="G242">
        <v>49.456275939941406</v>
      </c>
      <c r="H242" t="s">
        <v>32</v>
      </c>
      <c r="I242" t="s">
        <v>33</v>
      </c>
      <c r="J242" t="s">
        <v>32</v>
      </c>
      <c r="K242">
        <v>8</v>
      </c>
      <c r="L242">
        <v>2.3859851360321045</v>
      </c>
      <c r="M242">
        <v>50.853668212890625</v>
      </c>
      <c r="N242">
        <v>613.75091552734375</v>
      </c>
      <c r="O242">
        <v>0</v>
      </c>
      <c r="P242">
        <v>-4.8473711013793945</v>
      </c>
      <c r="Q242">
        <v>10363.9306640625</v>
      </c>
      <c r="R242">
        <v>1.4042657613754272</v>
      </c>
      <c r="S242">
        <v>1.4874205589294434</v>
      </c>
      <c r="T242">
        <v>5847.337890625</v>
      </c>
      <c r="U242" t="s">
        <v>32</v>
      </c>
      <c r="V242" t="s">
        <v>32</v>
      </c>
      <c r="W242">
        <v>2785.864501953125</v>
      </c>
      <c r="X242">
        <v>30.928369522094727</v>
      </c>
      <c r="Y242" t="s">
        <v>34</v>
      </c>
      <c r="Z242">
        <v>204.23558044433594</v>
      </c>
      <c r="AA242">
        <v>0.69278144836425781</v>
      </c>
      <c r="AB242">
        <v>7531.59521484375</v>
      </c>
      <c r="AC242">
        <v>1627.6575927734375</v>
      </c>
      <c r="AD242">
        <v>29.222560882568359</v>
      </c>
      <c r="AE242">
        <v>559.33441162109375</v>
      </c>
      <c r="AF242">
        <v>0</v>
      </c>
    </row>
    <row r="243" spans="1:32" x14ac:dyDescent="0.3">
      <c r="A243" s="2">
        <v>45228.167361111111</v>
      </c>
      <c r="B243">
        <v>19382.91015625</v>
      </c>
      <c r="C243">
        <v>31.963869094848633</v>
      </c>
      <c r="D243">
        <v>1.2070107460021973</v>
      </c>
      <c r="E243">
        <v>1657.34033203125</v>
      </c>
      <c r="F243">
        <v>0.563853919506073</v>
      </c>
      <c r="G243">
        <v>49.541877746582031</v>
      </c>
      <c r="H243" t="s">
        <v>32</v>
      </c>
      <c r="I243" t="s">
        <v>33</v>
      </c>
      <c r="J243" t="s">
        <v>32</v>
      </c>
      <c r="K243">
        <v>8</v>
      </c>
      <c r="L243">
        <v>2.3973526954650879</v>
      </c>
      <c r="M243">
        <v>50.865848541259766</v>
      </c>
      <c r="N243">
        <v>599.5921630859375</v>
      </c>
      <c r="O243">
        <v>0</v>
      </c>
      <c r="P243">
        <v>-4.518193244934082</v>
      </c>
      <c r="Q243">
        <v>10508.404296875</v>
      </c>
      <c r="R243">
        <v>1.4042657613754272</v>
      </c>
      <c r="S243">
        <v>1.7029076814651489</v>
      </c>
      <c r="T243">
        <v>6023.197265625</v>
      </c>
      <c r="U243" t="s">
        <v>32</v>
      </c>
      <c r="V243" t="s">
        <v>32</v>
      </c>
      <c r="W243">
        <v>2609.657470703125</v>
      </c>
      <c r="X243">
        <v>31.052219390869141</v>
      </c>
      <c r="Y243" t="s">
        <v>34</v>
      </c>
      <c r="Z243">
        <v>196.12226867675781</v>
      </c>
      <c r="AA243">
        <v>0.60092860460281372</v>
      </c>
      <c r="AB243">
        <v>7728.435546875</v>
      </c>
      <c r="AC243">
        <v>1602.0706787109375</v>
      </c>
      <c r="AD243">
        <v>29.195505142211914</v>
      </c>
      <c r="AE243">
        <v>555.68499755859375</v>
      </c>
      <c r="AF243">
        <v>0</v>
      </c>
    </row>
    <row r="244" spans="1:32" x14ac:dyDescent="0.3">
      <c r="A244" s="2">
        <v>45228.168055555558</v>
      </c>
      <c r="B244">
        <v>19512.515625</v>
      </c>
      <c r="C244">
        <v>31.961238861083984</v>
      </c>
      <c r="D244">
        <v>2.0545890331268311</v>
      </c>
      <c r="E244">
        <v>1650.521484375</v>
      </c>
      <c r="F244">
        <v>0.56288152933120728</v>
      </c>
      <c r="G244">
        <v>49.603935241699219</v>
      </c>
      <c r="H244" t="s">
        <v>32</v>
      </c>
      <c r="I244" t="s">
        <v>33</v>
      </c>
      <c r="J244" t="s">
        <v>32</v>
      </c>
      <c r="K244">
        <v>8</v>
      </c>
      <c r="L244">
        <v>2.435246467590332</v>
      </c>
      <c r="M244">
        <v>51.138847351074219</v>
      </c>
      <c r="N244">
        <v>593.93988037109375</v>
      </c>
      <c r="O244">
        <v>0</v>
      </c>
      <c r="P244">
        <v>-4.7606773376464844</v>
      </c>
      <c r="Q244">
        <v>10557.6630859375</v>
      </c>
      <c r="R244">
        <v>1.4042657613754272</v>
      </c>
      <c r="S244">
        <v>1.5022932291030884</v>
      </c>
      <c r="T244">
        <v>6001.80615234375</v>
      </c>
      <c r="U244" t="s">
        <v>32</v>
      </c>
      <c r="V244" t="s">
        <v>32</v>
      </c>
      <c r="W244">
        <v>2664.46826171875</v>
      </c>
      <c r="X244">
        <v>31.270124435424805</v>
      </c>
      <c r="Y244" t="s">
        <v>34</v>
      </c>
      <c r="Z244">
        <v>199.82847595214844</v>
      </c>
      <c r="AA244">
        <v>0.45123612880706787</v>
      </c>
      <c r="AB244">
        <v>7543.88916015625</v>
      </c>
      <c r="AC244">
        <v>1613.7611083984375</v>
      </c>
      <c r="AD244">
        <v>28.821794509887695</v>
      </c>
      <c r="AE244">
        <v>561.030517578125</v>
      </c>
      <c r="AF244">
        <v>0</v>
      </c>
    </row>
    <row r="245" spans="1:32" x14ac:dyDescent="0.3">
      <c r="A245" s="2">
        <v>45228.168749999997</v>
      </c>
      <c r="B245">
        <v>19597.93359375</v>
      </c>
      <c r="C245">
        <v>31.958608627319336</v>
      </c>
      <c r="D245">
        <v>16.363933563232422</v>
      </c>
      <c r="E245">
        <v>1639.2706298828125</v>
      </c>
      <c r="F245">
        <v>0.56190913915634155</v>
      </c>
      <c r="G245">
        <v>49.669086456298828</v>
      </c>
      <c r="H245" t="s">
        <v>32</v>
      </c>
      <c r="I245" t="s">
        <v>33</v>
      </c>
      <c r="J245" t="s">
        <v>32</v>
      </c>
      <c r="K245">
        <v>8</v>
      </c>
      <c r="L245">
        <v>2.2995162010192871</v>
      </c>
      <c r="M245">
        <v>51.379940032958984</v>
      </c>
      <c r="N245">
        <v>600.184814453125</v>
      </c>
      <c r="O245">
        <v>0</v>
      </c>
      <c r="P245">
        <v>-5.1231327056884766</v>
      </c>
      <c r="Q245">
        <v>10660.5419921875</v>
      </c>
      <c r="R245">
        <v>1.4042657613754272</v>
      </c>
      <c r="S245">
        <v>1.4698907136917114</v>
      </c>
      <c r="T245">
        <v>6085.38671875</v>
      </c>
      <c r="U245" t="s">
        <v>32</v>
      </c>
      <c r="V245" t="s">
        <v>32</v>
      </c>
      <c r="W245">
        <v>2726.978515625</v>
      </c>
      <c r="X245">
        <v>31.371601104736328</v>
      </c>
      <c r="Y245" t="s">
        <v>34</v>
      </c>
      <c r="Z245">
        <v>203.10337829589844</v>
      </c>
      <c r="AA245">
        <v>0.10267080366611481</v>
      </c>
      <c r="AB245">
        <v>7589.7744140625</v>
      </c>
      <c r="AC245">
        <v>1648.568359375</v>
      </c>
      <c r="AD245">
        <v>29.192996978759766</v>
      </c>
      <c r="AE245">
        <v>568.11236572265625</v>
      </c>
      <c r="AF245">
        <v>0</v>
      </c>
    </row>
    <row r="246" spans="1:32" x14ac:dyDescent="0.3">
      <c r="A246" s="2">
        <v>45228.169444444444</v>
      </c>
      <c r="B246">
        <v>18860.654296875</v>
      </c>
      <c r="C246">
        <v>31.955978393554688</v>
      </c>
      <c r="D246">
        <v>21.641057968139648</v>
      </c>
      <c r="E246">
        <v>1642.8233642578125</v>
      </c>
      <c r="F246">
        <v>0.56093674898147583</v>
      </c>
      <c r="G246">
        <v>49.765110015869141</v>
      </c>
      <c r="H246" t="s">
        <v>32</v>
      </c>
      <c r="I246" t="s">
        <v>33</v>
      </c>
      <c r="J246" t="s">
        <v>32</v>
      </c>
      <c r="K246">
        <v>8</v>
      </c>
      <c r="L246">
        <v>2.2350661754608154</v>
      </c>
      <c r="M246">
        <v>51.655097961425781</v>
      </c>
      <c r="N246">
        <v>598.42236328125</v>
      </c>
      <c r="O246">
        <v>0</v>
      </c>
      <c r="P246">
        <v>-4.9508886337280273</v>
      </c>
      <c r="Q246">
        <v>10684.828125</v>
      </c>
      <c r="R246">
        <v>1.4042657613754272</v>
      </c>
      <c r="S246">
        <v>1.3866547346115112</v>
      </c>
      <c r="T246">
        <v>6140.31982421875</v>
      </c>
      <c r="U246" t="s">
        <v>32</v>
      </c>
      <c r="V246" t="s">
        <v>32</v>
      </c>
      <c r="W246">
        <v>2763.734130859375</v>
      </c>
      <c r="X246">
        <v>31.711086273193359</v>
      </c>
      <c r="Y246" t="s">
        <v>34</v>
      </c>
      <c r="Z246">
        <v>192.06935119628906</v>
      </c>
      <c r="AA246">
        <v>0.27147787809371948</v>
      </c>
      <c r="AB246">
        <v>7516.7705078125</v>
      </c>
      <c r="AC246">
        <v>1625.2392578125</v>
      </c>
      <c r="AD246">
        <v>29.172712326049805</v>
      </c>
      <c r="AE246">
        <v>572.34539794921875</v>
      </c>
      <c r="AF246">
        <v>0</v>
      </c>
    </row>
    <row r="247" spans="1:32" x14ac:dyDescent="0.3">
      <c r="A247" s="2">
        <v>45228.170138888891</v>
      </c>
      <c r="B247">
        <v>19007.6328125</v>
      </c>
      <c r="C247">
        <v>31.953348159790039</v>
      </c>
      <c r="D247">
        <v>27.738548278808594</v>
      </c>
      <c r="E247">
        <v>1643.4483642578125</v>
      </c>
      <c r="F247">
        <v>0.55996435880661011</v>
      </c>
      <c r="G247">
        <v>49.97119140625</v>
      </c>
      <c r="H247" t="s">
        <v>32</v>
      </c>
      <c r="I247" t="s">
        <v>33</v>
      </c>
      <c r="J247" t="s">
        <v>32</v>
      </c>
      <c r="K247">
        <v>8</v>
      </c>
      <c r="L247">
        <v>2.2399177551269531</v>
      </c>
      <c r="M247">
        <v>51.829742431640625</v>
      </c>
      <c r="N247">
        <v>596.1854248046875</v>
      </c>
      <c r="O247">
        <v>0</v>
      </c>
      <c r="P247">
        <v>-4.4800882339477539</v>
      </c>
      <c r="Q247">
        <v>10610.3701171875</v>
      </c>
      <c r="R247">
        <v>1.4042657613754272</v>
      </c>
      <c r="S247">
        <v>1.3692324161529541</v>
      </c>
      <c r="T247">
        <v>6117.38671875</v>
      </c>
      <c r="U247" t="s">
        <v>32</v>
      </c>
      <c r="V247" t="s">
        <v>32</v>
      </c>
      <c r="W247">
        <v>3187.2236328125</v>
      </c>
      <c r="X247">
        <v>33.326194763183594</v>
      </c>
      <c r="Y247" t="s">
        <v>34</v>
      </c>
      <c r="Z247">
        <v>198.53019714355469</v>
      </c>
      <c r="AA247">
        <v>0.96964937448501587</v>
      </c>
      <c r="AB247">
        <v>7607.28955078125</v>
      </c>
      <c r="AC247">
        <v>1658.5289306640625</v>
      </c>
      <c r="AD247">
        <v>29.152425765991211</v>
      </c>
      <c r="AE247">
        <v>602.29681396484375</v>
      </c>
      <c r="AF247">
        <v>0</v>
      </c>
    </row>
    <row r="248" spans="1:32" x14ac:dyDescent="0.3">
      <c r="A248" s="2">
        <v>45228.17083333333</v>
      </c>
      <c r="B248">
        <v>18801.955078125</v>
      </c>
      <c r="C248">
        <v>31.950717926025391</v>
      </c>
      <c r="D248">
        <v>28.132623672485352</v>
      </c>
      <c r="E248">
        <v>1638.4556884765625</v>
      </c>
      <c r="F248">
        <v>0.55899190902709961</v>
      </c>
      <c r="G248">
        <v>50.747688293457031</v>
      </c>
      <c r="H248" t="s">
        <v>32</v>
      </c>
      <c r="I248" t="s">
        <v>33</v>
      </c>
      <c r="J248" t="s">
        <v>32</v>
      </c>
      <c r="K248">
        <v>8</v>
      </c>
      <c r="L248">
        <v>2.2447695732116699</v>
      </c>
      <c r="M248">
        <v>51.965099334716797</v>
      </c>
      <c r="N248">
        <v>602.82562255859375</v>
      </c>
      <c r="O248">
        <v>0</v>
      </c>
      <c r="P248">
        <v>-4.4647135734558105</v>
      </c>
      <c r="Q248">
        <v>10513.0185546875</v>
      </c>
      <c r="R248">
        <v>1.4042657613754272</v>
      </c>
      <c r="S248">
        <v>1.3678994178771973</v>
      </c>
      <c r="T248">
        <v>6145.8056640625</v>
      </c>
      <c r="U248" t="s">
        <v>32</v>
      </c>
      <c r="V248" t="s">
        <v>32</v>
      </c>
      <c r="W248">
        <v>3399.76904296875</v>
      </c>
      <c r="X248">
        <v>34.876888275146484</v>
      </c>
      <c r="Y248" t="s">
        <v>34</v>
      </c>
      <c r="Z248">
        <v>199.24078369140625</v>
      </c>
      <c r="AA248">
        <v>2.2933797836303711</v>
      </c>
      <c r="AB248">
        <v>7483.1728515625</v>
      </c>
      <c r="AC248">
        <v>1619.978759765625</v>
      </c>
      <c r="AD248">
        <v>29.13214111328125</v>
      </c>
      <c r="AE248">
        <v>629.584228515625</v>
      </c>
      <c r="AF248">
        <v>0</v>
      </c>
    </row>
    <row r="249" spans="1:32" x14ac:dyDescent="0.3">
      <c r="A249" s="2">
        <v>45228.171527777777</v>
      </c>
      <c r="B249">
        <v>19148.146484375</v>
      </c>
      <c r="C249">
        <v>31.948087692260742</v>
      </c>
      <c r="D249">
        <v>30.447830200195313</v>
      </c>
      <c r="E249">
        <v>1628.1546630859375</v>
      </c>
      <c r="F249">
        <v>0.55801951885223389</v>
      </c>
      <c r="G249">
        <v>51.656272888183594</v>
      </c>
      <c r="H249" t="s">
        <v>32</v>
      </c>
      <c r="I249" t="s">
        <v>33</v>
      </c>
      <c r="J249" t="s">
        <v>32</v>
      </c>
      <c r="K249">
        <v>8</v>
      </c>
      <c r="L249">
        <v>2.2496213912963867</v>
      </c>
      <c r="M249">
        <v>52.289443969726563</v>
      </c>
      <c r="N249">
        <v>615.64483642578125</v>
      </c>
      <c r="O249">
        <v>0</v>
      </c>
      <c r="P249">
        <v>-4.6955194473266602</v>
      </c>
      <c r="Q249">
        <v>10711.2919921875</v>
      </c>
      <c r="R249">
        <v>1.4042657613754272</v>
      </c>
      <c r="S249">
        <v>1.3703588247299194</v>
      </c>
      <c r="T249">
        <v>6192.72412109375</v>
      </c>
      <c r="U249" t="s">
        <v>32</v>
      </c>
      <c r="V249" t="s">
        <v>32</v>
      </c>
      <c r="W249">
        <v>3105.753662109375</v>
      </c>
      <c r="X249">
        <v>34.769344329833984</v>
      </c>
      <c r="Y249" t="s">
        <v>34</v>
      </c>
      <c r="Z249">
        <v>212.616943359375</v>
      </c>
      <c r="AA249">
        <v>2.2929565906524658</v>
      </c>
      <c r="AB249">
        <v>7606.80908203125</v>
      </c>
      <c r="AC249">
        <v>1657.3681640625</v>
      </c>
      <c r="AD249">
        <v>29.111856460571289</v>
      </c>
      <c r="AE249">
        <v>643.991943359375</v>
      </c>
      <c r="AF249">
        <v>0</v>
      </c>
    </row>
    <row r="250" spans="1:32" x14ac:dyDescent="0.3">
      <c r="A250" s="2">
        <v>45228.172222222223</v>
      </c>
      <c r="B250">
        <v>18845.041015625</v>
      </c>
      <c r="C250">
        <v>31.945457458496094</v>
      </c>
      <c r="D250">
        <v>30.620084762573242</v>
      </c>
      <c r="E250">
        <v>1642.2169189453125</v>
      </c>
      <c r="F250">
        <v>0.55729776620864868</v>
      </c>
      <c r="G250">
        <v>52.388477325439453</v>
      </c>
      <c r="H250" t="s">
        <v>32</v>
      </c>
      <c r="I250" t="s">
        <v>33</v>
      </c>
      <c r="J250" t="s">
        <v>32</v>
      </c>
      <c r="K250">
        <v>8</v>
      </c>
      <c r="L250">
        <v>2.2544729709625244</v>
      </c>
      <c r="M250">
        <v>53.037879943847656</v>
      </c>
      <c r="N250">
        <v>605.22802734375</v>
      </c>
      <c r="O250">
        <v>0</v>
      </c>
      <c r="P250">
        <v>-4.4885635375976563</v>
      </c>
      <c r="Q250">
        <v>10729.6142578125</v>
      </c>
      <c r="R250">
        <v>1.4042657613754272</v>
      </c>
      <c r="S250">
        <v>1.3728182315826416</v>
      </c>
      <c r="T250">
        <v>7310.873046875</v>
      </c>
      <c r="U250" t="s">
        <v>32</v>
      </c>
      <c r="V250" t="s">
        <v>32</v>
      </c>
      <c r="W250">
        <v>2934.3193359375</v>
      </c>
      <c r="X250">
        <v>32.286678314208984</v>
      </c>
      <c r="Y250" t="s">
        <v>34</v>
      </c>
      <c r="Z250">
        <v>205.87135314941406</v>
      </c>
      <c r="AA250">
        <v>2.2925333976745605</v>
      </c>
      <c r="AB250">
        <v>7663.70703125</v>
      </c>
      <c r="AC250">
        <v>1613.7635498046875</v>
      </c>
      <c r="AD250">
        <v>29.158639907836914</v>
      </c>
      <c r="AE250">
        <v>651.18096923828125</v>
      </c>
      <c r="AF250">
        <v>0</v>
      </c>
    </row>
    <row r="251" spans="1:32" x14ac:dyDescent="0.3">
      <c r="A251" s="2">
        <v>45228.17291666667</v>
      </c>
      <c r="B251">
        <v>19685.4765625</v>
      </c>
      <c r="C251">
        <v>31.942829132080078</v>
      </c>
      <c r="D251">
        <v>34.322849273681641</v>
      </c>
      <c r="E251">
        <v>1641.3270263671875</v>
      </c>
      <c r="F251">
        <v>0.55691629648208618</v>
      </c>
      <c r="G251">
        <v>53.019950866699219</v>
      </c>
      <c r="H251" t="s">
        <v>32</v>
      </c>
      <c r="I251" t="s">
        <v>33</v>
      </c>
      <c r="J251" t="s">
        <v>32</v>
      </c>
      <c r="K251">
        <v>8</v>
      </c>
      <c r="L251">
        <v>2.4684467315673828</v>
      </c>
      <c r="M251">
        <v>53.605033874511719</v>
      </c>
      <c r="N251">
        <v>602.73681640625</v>
      </c>
      <c r="O251">
        <v>0</v>
      </c>
      <c r="P251">
        <v>-4.0244259834289551</v>
      </c>
      <c r="Q251">
        <v>11357.27734375</v>
      </c>
      <c r="R251">
        <v>1.4042657613754272</v>
      </c>
      <c r="S251">
        <v>1.4183471202850342</v>
      </c>
      <c r="T251">
        <v>8169.36865234375</v>
      </c>
      <c r="U251" t="s">
        <v>32</v>
      </c>
      <c r="V251" t="s">
        <v>32</v>
      </c>
      <c r="W251">
        <v>2877.11572265625</v>
      </c>
      <c r="X251">
        <v>32.19378662109375</v>
      </c>
      <c r="Y251" t="s">
        <v>34</v>
      </c>
      <c r="Z251">
        <v>212.55668640136719</v>
      </c>
      <c r="AA251">
        <v>2.2921102046966553</v>
      </c>
      <c r="AB251">
        <v>7817.17822265625</v>
      </c>
      <c r="AC251">
        <v>1625.8135986328125</v>
      </c>
      <c r="AD251">
        <v>29.14872932434082</v>
      </c>
      <c r="AE251">
        <v>656.94244384765625</v>
      </c>
      <c r="AF251">
        <v>0</v>
      </c>
    </row>
    <row r="252" spans="1:32" x14ac:dyDescent="0.3">
      <c r="A252" s="2">
        <v>45228.173611111109</v>
      </c>
      <c r="B252">
        <v>22240.392578125</v>
      </c>
      <c r="C252">
        <v>31.94019889831543</v>
      </c>
      <c r="D252">
        <v>37.592899322509766</v>
      </c>
      <c r="E252">
        <v>1628.998291015625</v>
      </c>
      <c r="F252">
        <v>0.55813568830490112</v>
      </c>
      <c r="G252">
        <v>53.641082763671875</v>
      </c>
      <c r="H252" t="s">
        <v>32</v>
      </c>
      <c r="I252" t="s">
        <v>33</v>
      </c>
      <c r="J252" t="s">
        <v>32</v>
      </c>
      <c r="K252">
        <v>8</v>
      </c>
      <c r="L252">
        <v>2.4415056705474854</v>
      </c>
      <c r="M252">
        <v>54.407913208007813</v>
      </c>
      <c r="N252">
        <v>606.22698974609375</v>
      </c>
      <c r="O252">
        <v>0</v>
      </c>
      <c r="P252">
        <v>-4.2924609184265137</v>
      </c>
      <c r="Q252">
        <v>11296.4755859375</v>
      </c>
      <c r="R252">
        <v>1.4042657613754272</v>
      </c>
      <c r="S252">
        <v>1.4394067525863647</v>
      </c>
      <c r="T252">
        <v>8408.4404296875</v>
      </c>
      <c r="U252" t="s">
        <v>32</v>
      </c>
      <c r="V252" t="s">
        <v>32</v>
      </c>
      <c r="W252">
        <v>2675.00732421875</v>
      </c>
      <c r="X252">
        <v>30.259353637695313</v>
      </c>
      <c r="Y252" t="s">
        <v>34</v>
      </c>
      <c r="Z252">
        <v>205.26651000976563</v>
      </c>
      <c r="AA252">
        <v>2.2916872501373291</v>
      </c>
      <c r="AB252">
        <v>7501.8251953125</v>
      </c>
      <c r="AC252">
        <v>1626.0006103515625</v>
      </c>
      <c r="AD252">
        <v>29.151224136352539</v>
      </c>
      <c r="AE252">
        <v>658.544921875</v>
      </c>
      <c r="AF252">
        <v>0</v>
      </c>
    </row>
    <row r="253" spans="1:32" x14ac:dyDescent="0.3">
      <c r="A253" s="2">
        <v>45228.174305555556</v>
      </c>
      <c r="B253">
        <v>24926.208984375</v>
      </c>
      <c r="C253">
        <v>31.937568664550781</v>
      </c>
      <c r="D253">
        <v>40.678054809570313</v>
      </c>
      <c r="E253">
        <v>1637.742919921875</v>
      </c>
      <c r="F253">
        <v>0.56152915954589844</v>
      </c>
      <c r="G253">
        <v>54.087734222412109</v>
      </c>
      <c r="H253" t="s">
        <v>32</v>
      </c>
      <c r="I253" t="s">
        <v>33</v>
      </c>
      <c r="J253" t="s">
        <v>32</v>
      </c>
      <c r="K253">
        <v>8</v>
      </c>
      <c r="L253">
        <v>2.3308830261230469</v>
      </c>
      <c r="M253">
        <v>54.953773498535156</v>
      </c>
      <c r="N253">
        <v>600.69842529296875</v>
      </c>
      <c r="O253">
        <v>0</v>
      </c>
      <c r="P253">
        <v>-4.1807003021240234</v>
      </c>
      <c r="Q253">
        <v>11279.7978515625</v>
      </c>
      <c r="R253">
        <v>1.4042657613754272</v>
      </c>
      <c r="S253">
        <v>1.7473917007446289</v>
      </c>
      <c r="T253">
        <v>8468.373046875</v>
      </c>
      <c r="U253" t="s">
        <v>32</v>
      </c>
      <c r="V253" t="s">
        <v>32</v>
      </c>
      <c r="W253">
        <v>2554.7041015625</v>
      </c>
      <c r="X253">
        <v>30.183952331542969</v>
      </c>
      <c r="Y253" t="s">
        <v>34</v>
      </c>
      <c r="Z253">
        <v>195.61189270019531</v>
      </c>
      <c r="AA253">
        <v>2.2912640571594238</v>
      </c>
      <c r="AB253">
        <v>7552.72412109375</v>
      </c>
      <c r="AC253">
        <v>1671.7215576171875</v>
      </c>
      <c r="AD253">
        <v>29.167013168334961</v>
      </c>
      <c r="AE253">
        <v>646.21185302734375</v>
      </c>
      <c r="AF253">
        <v>0</v>
      </c>
    </row>
    <row r="254" spans="1:32" x14ac:dyDescent="0.3">
      <c r="A254" s="2">
        <v>45228.175000000003</v>
      </c>
      <c r="B254">
        <v>27464.8671875</v>
      </c>
      <c r="C254">
        <v>31.934938430786133</v>
      </c>
      <c r="D254">
        <v>42.420677185058594</v>
      </c>
      <c r="E254">
        <v>1639.279296875</v>
      </c>
      <c r="F254">
        <v>0.56492263078689575</v>
      </c>
      <c r="G254">
        <v>54.490543365478516</v>
      </c>
      <c r="H254" t="s">
        <v>32</v>
      </c>
      <c r="I254" t="s">
        <v>33</v>
      </c>
      <c r="J254" t="s">
        <v>32</v>
      </c>
      <c r="K254">
        <v>8</v>
      </c>
      <c r="L254">
        <v>2.3382809162139893</v>
      </c>
      <c r="M254">
        <v>55.996025085449219</v>
      </c>
      <c r="N254">
        <v>606.1868896484375</v>
      </c>
      <c r="O254">
        <v>0</v>
      </c>
      <c r="P254">
        <v>-3.6877992153167725</v>
      </c>
      <c r="Q254">
        <v>10623.5927734375</v>
      </c>
      <c r="R254">
        <v>1.4042657613754272</v>
      </c>
      <c r="S254">
        <v>1.3316749334335327</v>
      </c>
      <c r="T254">
        <v>8299.55078125</v>
      </c>
      <c r="U254" t="s">
        <v>32</v>
      </c>
      <c r="V254" t="s">
        <v>32</v>
      </c>
      <c r="W254">
        <v>2706.069091796875</v>
      </c>
      <c r="X254">
        <v>28.592164993286133</v>
      </c>
      <c r="Y254" t="s">
        <v>34</v>
      </c>
      <c r="Z254">
        <v>218.47059631347656</v>
      </c>
      <c r="AA254">
        <v>2.2908408641815186</v>
      </c>
      <c r="AB254">
        <v>6756.40185546875</v>
      </c>
      <c r="AC254">
        <v>1638.5889892578125</v>
      </c>
      <c r="AD254">
        <v>29.18280029296875</v>
      </c>
      <c r="AE254">
        <v>651.87420654296875</v>
      </c>
      <c r="AF254">
        <v>0</v>
      </c>
    </row>
    <row r="255" spans="1:32" x14ac:dyDescent="0.3">
      <c r="A255" s="2">
        <v>45228.175694444442</v>
      </c>
      <c r="B255">
        <v>27831.068359375</v>
      </c>
      <c r="C255">
        <v>31.932308197021484</v>
      </c>
      <c r="D255">
        <v>44.502567291259766</v>
      </c>
      <c r="E255">
        <v>1635.97314453125</v>
      </c>
      <c r="F255">
        <v>0.55909991264343262</v>
      </c>
      <c r="G255">
        <v>55.213993072509766</v>
      </c>
      <c r="H255" t="s">
        <v>32</v>
      </c>
      <c r="I255" t="s">
        <v>33</v>
      </c>
      <c r="J255" t="s">
        <v>32</v>
      </c>
      <c r="K255">
        <v>8</v>
      </c>
      <c r="L255">
        <v>2.303842306137085</v>
      </c>
      <c r="M255">
        <v>56.028022766113281</v>
      </c>
      <c r="N255">
        <v>611.4376220703125</v>
      </c>
      <c r="O255">
        <v>0</v>
      </c>
      <c r="P255">
        <v>-4.1428766250610352</v>
      </c>
      <c r="Q255">
        <v>10632.224609375</v>
      </c>
      <c r="R255">
        <v>1.4042657613754272</v>
      </c>
      <c r="S255">
        <v>1.3735764026641846</v>
      </c>
      <c r="T255">
        <v>7751.8369140625</v>
      </c>
      <c r="U255" t="s">
        <v>32</v>
      </c>
      <c r="V255" t="s">
        <v>32</v>
      </c>
      <c r="W255">
        <v>2820.2392578125</v>
      </c>
      <c r="X255">
        <v>28.626289367675781</v>
      </c>
      <c r="Y255" t="s">
        <v>34</v>
      </c>
      <c r="Z255">
        <v>209.80409240722656</v>
      </c>
      <c r="AA255">
        <v>2.2904176712036133</v>
      </c>
      <c r="AB255">
        <v>7683.3544921875</v>
      </c>
      <c r="AC255">
        <v>1611.3326416015625</v>
      </c>
      <c r="AD255">
        <v>28.807355880737305</v>
      </c>
      <c r="AE255">
        <v>663.0252685546875</v>
      </c>
      <c r="AF255">
        <v>0</v>
      </c>
    </row>
    <row r="256" spans="1:32" x14ac:dyDescent="0.3">
      <c r="A256" s="2">
        <v>45228.176388888889</v>
      </c>
      <c r="B256">
        <v>28218.919921875</v>
      </c>
      <c r="C256">
        <v>31.929677963256836</v>
      </c>
      <c r="D256">
        <v>46.022426605224609</v>
      </c>
      <c r="E256">
        <v>1635.0013427734375</v>
      </c>
      <c r="F256">
        <v>0.56276792287826538</v>
      </c>
      <c r="G256">
        <v>55.7030029296875</v>
      </c>
      <c r="H256" t="s">
        <v>32</v>
      </c>
      <c r="I256" t="s">
        <v>33</v>
      </c>
      <c r="J256" t="s">
        <v>32</v>
      </c>
      <c r="K256">
        <v>8</v>
      </c>
      <c r="L256">
        <v>2.2669253349304199</v>
      </c>
      <c r="M256">
        <v>56.967330932617188</v>
      </c>
      <c r="N256">
        <v>605.18377685546875</v>
      </c>
      <c r="O256">
        <v>0</v>
      </c>
      <c r="P256">
        <v>-4.0956845283508301</v>
      </c>
      <c r="Q256">
        <v>10586.7587890625</v>
      </c>
      <c r="R256">
        <v>1.4042657613754272</v>
      </c>
      <c r="S256">
        <v>1.3780426979064941</v>
      </c>
      <c r="T256">
        <v>7129.99755859375</v>
      </c>
      <c r="U256" t="s">
        <v>32</v>
      </c>
      <c r="V256" t="s">
        <v>32</v>
      </c>
      <c r="W256">
        <v>3221.46533203125</v>
      </c>
      <c r="X256">
        <v>29.319206237792969</v>
      </c>
      <c r="Y256" t="s">
        <v>34</v>
      </c>
      <c r="Z256">
        <v>181.59234619140625</v>
      </c>
      <c r="AA256">
        <v>2.289994478225708</v>
      </c>
      <c r="AB256">
        <v>7513.95361328125</v>
      </c>
      <c r="AC256">
        <v>1604.1015625</v>
      </c>
      <c r="AD256">
        <v>29.155645370483398</v>
      </c>
      <c r="AE256">
        <v>660.46881103515625</v>
      </c>
      <c r="AF256">
        <v>0</v>
      </c>
    </row>
    <row r="257" spans="1:32" x14ac:dyDescent="0.3">
      <c r="A257" s="2">
        <v>45228.177083333336</v>
      </c>
      <c r="B257">
        <v>27312.859375</v>
      </c>
      <c r="C257">
        <v>31.927047729492188</v>
      </c>
      <c r="D257">
        <v>46.006118774414063</v>
      </c>
      <c r="E257">
        <v>1633.8326416015625</v>
      </c>
      <c r="F257">
        <v>0.56266295909881592</v>
      </c>
      <c r="G257">
        <v>55.916828155517578</v>
      </c>
      <c r="H257" t="s">
        <v>32</v>
      </c>
      <c r="I257" t="s">
        <v>33</v>
      </c>
      <c r="J257" t="s">
        <v>32</v>
      </c>
      <c r="K257">
        <v>8</v>
      </c>
      <c r="L257">
        <v>2.272705078125</v>
      </c>
      <c r="M257">
        <v>57.731166839599609</v>
      </c>
      <c r="N257">
        <v>603.9005126953125</v>
      </c>
      <c r="O257">
        <v>0</v>
      </c>
      <c r="P257">
        <v>-4.1386842727661133</v>
      </c>
      <c r="Q257">
        <v>10521.04296875</v>
      </c>
      <c r="R257">
        <v>1.4042657613754272</v>
      </c>
      <c r="S257">
        <v>1.3825091123580933</v>
      </c>
      <c r="T257">
        <v>6880.5947265625</v>
      </c>
      <c r="U257" t="s">
        <v>32</v>
      </c>
      <c r="V257" t="s">
        <v>32</v>
      </c>
      <c r="W257">
        <v>3286.11328125</v>
      </c>
      <c r="X257">
        <v>29.308387756347656</v>
      </c>
      <c r="Y257" t="s">
        <v>34</v>
      </c>
      <c r="Z257">
        <v>195.66293334960938</v>
      </c>
      <c r="AA257">
        <v>2.2895712852478027</v>
      </c>
      <c r="AB257">
        <v>7843.78271484375</v>
      </c>
      <c r="AC257">
        <v>1611.02783203125</v>
      </c>
      <c r="AD257">
        <v>29.149259567260742</v>
      </c>
      <c r="AE257">
        <v>644.92340087890625</v>
      </c>
      <c r="AF257">
        <v>0</v>
      </c>
    </row>
    <row r="258" spans="1:32" x14ac:dyDescent="0.3">
      <c r="A258" s="2">
        <v>45228.177777777775</v>
      </c>
      <c r="B258">
        <v>27265.1171875</v>
      </c>
      <c r="C258">
        <v>31.879133224487305</v>
      </c>
      <c r="D258">
        <v>47.71319580078125</v>
      </c>
      <c r="E258">
        <v>1637.42919921875</v>
      </c>
      <c r="F258">
        <v>0.56255805492401123</v>
      </c>
      <c r="G258">
        <v>56.398029327392578</v>
      </c>
      <c r="H258" t="s">
        <v>32</v>
      </c>
      <c r="I258" t="s">
        <v>33</v>
      </c>
      <c r="J258" t="s">
        <v>32</v>
      </c>
      <c r="K258">
        <v>8</v>
      </c>
      <c r="L258">
        <v>2.2784848213195801</v>
      </c>
      <c r="M258">
        <v>58.44635009765625</v>
      </c>
      <c r="N258">
        <v>596.64508056640625</v>
      </c>
      <c r="O258">
        <v>0</v>
      </c>
      <c r="P258">
        <v>-4.0476727485656738</v>
      </c>
      <c r="Q258">
        <v>10529.9482421875</v>
      </c>
      <c r="R258">
        <v>1.4042657613754272</v>
      </c>
      <c r="S258">
        <v>1.3869755268096924</v>
      </c>
      <c r="T258">
        <v>6674.78955078125</v>
      </c>
      <c r="U258" t="s">
        <v>32</v>
      </c>
      <c r="V258" t="s">
        <v>32</v>
      </c>
      <c r="W258">
        <v>3880.041259765625</v>
      </c>
      <c r="X258">
        <v>34.979244232177734</v>
      </c>
      <c r="Y258" t="s">
        <v>34</v>
      </c>
      <c r="Z258">
        <v>163.04716491699219</v>
      </c>
      <c r="AA258">
        <v>2.2891483306884766</v>
      </c>
      <c r="AB258">
        <v>7667.2275390625</v>
      </c>
      <c r="AC258">
        <v>1622.9530029296875</v>
      </c>
      <c r="AD258">
        <v>29.142871856689453</v>
      </c>
      <c r="AE258">
        <v>659.90740966796875</v>
      </c>
      <c r="AF258">
        <v>0</v>
      </c>
    </row>
    <row r="259" spans="1:32" x14ac:dyDescent="0.3">
      <c r="A259" s="2">
        <v>45228.178472222222</v>
      </c>
      <c r="B259">
        <v>27974.150390625</v>
      </c>
      <c r="C259">
        <v>31.870222091674805</v>
      </c>
      <c r="D259">
        <v>49.808074951171875</v>
      </c>
      <c r="E259">
        <v>1638.35009765625</v>
      </c>
      <c r="F259">
        <v>0.56245315074920654</v>
      </c>
      <c r="G259">
        <v>56.916950225830078</v>
      </c>
      <c r="H259" t="s">
        <v>32</v>
      </c>
      <c r="I259" t="s">
        <v>33</v>
      </c>
      <c r="J259" t="s">
        <v>32</v>
      </c>
      <c r="K259">
        <v>8</v>
      </c>
      <c r="L259">
        <v>2.2842645645141602</v>
      </c>
      <c r="M259">
        <v>59.426963806152344</v>
      </c>
      <c r="N259">
        <v>590.0146484375</v>
      </c>
      <c r="O259">
        <v>0</v>
      </c>
      <c r="P259">
        <v>-4.2245497703552246</v>
      </c>
      <c r="Q259">
        <v>10624.869140625</v>
      </c>
      <c r="R259">
        <v>1.4042657613754272</v>
      </c>
      <c r="S259">
        <v>1.4381662607192993</v>
      </c>
      <c r="T259">
        <v>6563.41064453125</v>
      </c>
      <c r="U259" t="s">
        <v>32</v>
      </c>
      <c r="V259" t="s">
        <v>32</v>
      </c>
      <c r="W259">
        <v>3841.7275390625</v>
      </c>
      <c r="X259">
        <v>35.032665252685547</v>
      </c>
      <c r="Y259" t="s">
        <v>34</v>
      </c>
      <c r="Z259">
        <v>177.83929443359375</v>
      </c>
      <c r="AA259">
        <v>2.2887251377105713</v>
      </c>
      <c r="AB259">
        <v>7589.4521484375</v>
      </c>
      <c r="AC259">
        <v>1605.12060546875</v>
      </c>
      <c r="AD259">
        <v>29.136486053466797</v>
      </c>
      <c r="AE259">
        <v>662.705078125</v>
      </c>
      <c r="AF259">
        <v>0</v>
      </c>
    </row>
    <row r="260" spans="1:32" x14ac:dyDescent="0.3">
      <c r="A260" s="2">
        <v>45228.179166666669</v>
      </c>
      <c r="B260">
        <v>27582.001953125</v>
      </c>
      <c r="C260">
        <v>31.970441818237305</v>
      </c>
      <c r="D260">
        <v>52.447761535644531</v>
      </c>
      <c r="E260">
        <v>1639.3404541015625</v>
      </c>
      <c r="F260">
        <v>0.5621565580368042</v>
      </c>
      <c r="G260">
        <v>56.986064910888672</v>
      </c>
      <c r="H260" t="s">
        <v>32</v>
      </c>
      <c r="I260" t="s">
        <v>33</v>
      </c>
      <c r="J260" t="s">
        <v>32</v>
      </c>
      <c r="K260">
        <v>8</v>
      </c>
      <c r="L260">
        <v>2.2900443077087402</v>
      </c>
      <c r="M260">
        <v>59.540885925292969</v>
      </c>
      <c r="N260">
        <v>582.823486328125</v>
      </c>
      <c r="O260">
        <v>0</v>
      </c>
      <c r="P260">
        <v>-4.1396346092224121</v>
      </c>
      <c r="Q260">
        <v>10175.0751953125</v>
      </c>
      <c r="R260">
        <v>1.4042657613754272</v>
      </c>
      <c r="S260">
        <v>1.4396650791168213</v>
      </c>
      <c r="T260">
        <v>6563.5283203125</v>
      </c>
      <c r="U260" t="s">
        <v>32</v>
      </c>
      <c r="V260" t="s">
        <v>32</v>
      </c>
      <c r="W260">
        <v>3688.597900390625</v>
      </c>
      <c r="X260">
        <v>35.925811767578125</v>
      </c>
      <c r="Y260" t="s">
        <v>34</v>
      </c>
      <c r="Z260">
        <v>197.64102172851563</v>
      </c>
      <c r="AA260">
        <v>2.288301944732666</v>
      </c>
      <c r="AB260">
        <v>7569.7001953125</v>
      </c>
      <c r="AC260">
        <v>1679.751708984375</v>
      </c>
      <c r="AD260">
        <v>29.130100250244141</v>
      </c>
      <c r="AE260">
        <v>644.5838623046875</v>
      </c>
      <c r="AF260">
        <v>0</v>
      </c>
    </row>
    <row r="261" spans="1:32" x14ac:dyDescent="0.3">
      <c r="A261" s="2">
        <v>45228.179861111108</v>
      </c>
      <c r="B261">
        <v>27979.65234375</v>
      </c>
      <c r="C261">
        <v>31.956243515014648</v>
      </c>
      <c r="D261">
        <v>55.231304168701172</v>
      </c>
      <c r="E261">
        <v>1636.4473876953125</v>
      </c>
      <c r="F261">
        <v>0.56159967184066772</v>
      </c>
      <c r="G261">
        <v>57.245155334472656</v>
      </c>
      <c r="H261" t="s">
        <v>32</v>
      </c>
      <c r="I261" t="s">
        <v>33</v>
      </c>
      <c r="J261" t="s">
        <v>32</v>
      </c>
      <c r="K261">
        <v>8</v>
      </c>
      <c r="L261">
        <v>2.2958240509033203</v>
      </c>
      <c r="M261">
        <v>60.847332000732422</v>
      </c>
      <c r="N261">
        <v>605.98760986328125</v>
      </c>
      <c r="O261">
        <v>0</v>
      </c>
      <c r="P261">
        <v>-4.4168572425842285</v>
      </c>
      <c r="Q261">
        <v>9914.103515625</v>
      </c>
      <c r="R261">
        <v>1.4042657613754272</v>
      </c>
      <c r="S261">
        <v>1.4411640167236328</v>
      </c>
      <c r="T261">
        <v>6630.21728515625</v>
      </c>
      <c r="U261" t="s">
        <v>32</v>
      </c>
      <c r="V261" t="s">
        <v>32</v>
      </c>
      <c r="W261">
        <v>3314.178466796875</v>
      </c>
      <c r="X261">
        <v>36.284080505371094</v>
      </c>
      <c r="Y261" t="s">
        <v>34</v>
      </c>
      <c r="Z261">
        <v>198.58602905273438</v>
      </c>
      <c r="AA261">
        <v>2.3554439544677734</v>
      </c>
      <c r="AB261">
        <v>7408.89306640625</v>
      </c>
      <c r="AC261">
        <v>1599.623291015625</v>
      </c>
      <c r="AD261">
        <v>28.671497344970703</v>
      </c>
      <c r="AE261">
        <v>660.7314453125</v>
      </c>
      <c r="AF261">
        <v>0</v>
      </c>
    </row>
    <row r="262" spans="1:32" x14ac:dyDescent="0.3">
      <c r="A262" s="2">
        <v>45228.180555555555</v>
      </c>
      <c r="B262">
        <v>28641.65234375</v>
      </c>
      <c r="C262">
        <v>31.914546966552734</v>
      </c>
      <c r="D262">
        <v>57.664993286132813</v>
      </c>
      <c r="E262">
        <v>1633.58642578125</v>
      </c>
      <c r="F262">
        <v>0.56104278564453125</v>
      </c>
      <c r="G262">
        <v>57.762351989746094</v>
      </c>
      <c r="H262" t="s">
        <v>32</v>
      </c>
      <c r="I262" t="s">
        <v>33</v>
      </c>
      <c r="J262" t="s">
        <v>32</v>
      </c>
      <c r="K262">
        <v>8</v>
      </c>
      <c r="L262">
        <v>2.4420547485351563</v>
      </c>
      <c r="M262">
        <v>61.125469207763672</v>
      </c>
      <c r="N262">
        <v>598.1702880859375</v>
      </c>
      <c r="O262">
        <v>0</v>
      </c>
      <c r="P262">
        <v>-4.6496477127075195</v>
      </c>
      <c r="Q262">
        <v>10630.6826171875</v>
      </c>
      <c r="R262">
        <v>1.4042657613754272</v>
      </c>
      <c r="S262">
        <v>1.4883981943130493</v>
      </c>
      <c r="T262">
        <v>6845.82958984375</v>
      </c>
      <c r="U262" t="s">
        <v>32</v>
      </c>
      <c r="V262" t="s">
        <v>32</v>
      </c>
      <c r="W262">
        <v>3211.410888671875</v>
      </c>
      <c r="X262">
        <v>36.434829711914063</v>
      </c>
      <c r="Y262" t="s">
        <v>34</v>
      </c>
      <c r="Z262">
        <v>196.54364013671875</v>
      </c>
      <c r="AA262">
        <v>2.4415276050567627</v>
      </c>
      <c r="AB262">
        <v>7591.45654296875</v>
      </c>
      <c r="AC262">
        <v>1664.0958251953125</v>
      </c>
      <c r="AD262">
        <v>29.121225357055664</v>
      </c>
      <c r="AE262">
        <v>664.824951171875</v>
      </c>
      <c r="AF262">
        <v>0</v>
      </c>
    </row>
    <row r="263" spans="1:32" x14ac:dyDescent="0.3">
      <c r="A263" s="2">
        <v>45228.181250000001</v>
      </c>
      <c r="B263">
        <v>28401.44140625</v>
      </c>
      <c r="C263">
        <v>32.000743865966797</v>
      </c>
      <c r="D263">
        <v>59.871898651123047</v>
      </c>
      <c r="E263">
        <v>1633.121337890625</v>
      </c>
      <c r="F263">
        <v>0.56048589944839478</v>
      </c>
      <c r="G263">
        <v>57.9910888671875</v>
      </c>
      <c r="H263" t="s">
        <v>32</v>
      </c>
      <c r="I263" t="s">
        <v>33</v>
      </c>
      <c r="J263" t="s">
        <v>32</v>
      </c>
      <c r="K263">
        <v>8</v>
      </c>
      <c r="L263">
        <v>2.3587093353271484</v>
      </c>
      <c r="M263">
        <v>62.048088073730469</v>
      </c>
      <c r="N263">
        <v>601.64959716796875</v>
      </c>
      <c r="O263">
        <v>0</v>
      </c>
      <c r="P263">
        <v>-4.065528392791748</v>
      </c>
      <c r="Q263">
        <v>10620.3701171875</v>
      </c>
      <c r="R263">
        <v>1.4042657613754272</v>
      </c>
      <c r="S263">
        <v>1.52073073387146</v>
      </c>
      <c r="T263">
        <v>7351.3662109375</v>
      </c>
      <c r="U263" t="s">
        <v>32</v>
      </c>
      <c r="V263" t="s">
        <v>32</v>
      </c>
      <c r="W263">
        <v>2978.483642578125</v>
      </c>
      <c r="X263">
        <v>36.507278442382813</v>
      </c>
      <c r="Y263" t="s">
        <v>34</v>
      </c>
      <c r="Z263">
        <v>200.35554504394531</v>
      </c>
      <c r="AA263">
        <v>2.2916445732116699</v>
      </c>
      <c r="AB263">
        <v>7962.833984375</v>
      </c>
      <c r="AC263">
        <v>1658.895263671875</v>
      </c>
      <c r="AD263">
        <v>29.078479766845703</v>
      </c>
      <c r="AE263">
        <v>665.38970947265625</v>
      </c>
      <c r="AF263">
        <v>0</v>
      </c>
    </row>
    <row r="264" spans="1:32" x14ac:dyDescent="0.3">
      <c r="A264" s="2">
        <v>45228.181944444441</v>
      </c>
      <c r="B264">
        <v>28464.818359375</v>
      </c>
      <c r="C264">
        <v>31.987380981445313</v>
      </c>
      <c r="D264">
        <v>61.842750549316406</v>
      </c>
      <c r="E264">
        <v>1633.398193359375</v>
      </c>
      <c r="F264">
        <v>0.55992907285690308</v>
      </c>
      <c r="G264">
        <v>58.114997863769531</v>
      </c>
      <c r="H264" t="s">
        <v>32</v>
      </c>
      <c r="I264" t="s">
        <v>33</v>
      </c>
      <c r="J264" t="s">
        <v>32</v>
      </c>
      <c r="K264">
        <v>8</v>
      </c>
      <c r="L264">
        <v>2.3121342658996582</v>
      </c>
      <c r="M264">
        <v>61.746673583984375</v>
      </c>
      <c r="N264">
        <v>600.03338623046875</v>
      </c>
      <c r="O264">
        <v>0</v>
      </c>
      <c r="P264">
        <v>-4.2862567901611328</v>
      </c>
      <c r="Q264">
        <v>10688.1669921875</v>
      </c>
      <c r="R264">
        <v>1.4042657613754272</v>
      </c>
      <c r="S264">
        <v>1.5225309133529663</v>
      </c>
      <c r="T264">
        <v>7622.78564453125</v>
      </c>
      <c r="U264" t="s">
        <v>32</v>
      </c>
      <c r="V264" t="s">
        <v>32</v>
      </c>
      <c r="W264">
        <v>2855.79443359375</v>
      </c>
      <c r="X264">
        <v>36.430233001708984</v>
      </c>
      <c r="Y264" t="s">
        <v>34</v>
      </c>
      <c r="Z264">
        <v>203.77903747558594</v>
      </c>
      <c r="AA264">
        <v>2.2936503887176514</v>
      </c>
      <c r="AB264">
        <v>7553.142578125</v>
      </c>
      <c r="AC264">
        <v>1617.9794921875</v>
      </c>
      <c r="AD264">
        <v>29.088041305541992</v>
      </c>
      <c r="AE264">
        <v>658.264892578125</v>
      </c>
      <c r="AF264">
        <v>0</v>
      </c>
    </row>
    <row r="265" spans="1:32" x14ac:dyDescent="0.3">
      <c r="A265" s="2">
        <v>45228.182638888888</v>
      </c>
      <c r="B265">
        <v>28914.95703125</v>
      </c>
      <c r="C265">
        <v>31.981401443481445</v>
      </c>
      <c r="D265">
        <v>63.505428314208984</v>
      </c>
      <c r="E265">
        <v>1630.9296875</v>
      </c>
      <c r="F265">
        <v>0.5593721866607666</v>
      </c>
      <c r="G265">
        <v>58.066043853759766</v>
      </c>
      <c r="H265" t="s">
        <v>32</v>
      </c>
      <c r="I265" t="s">
        <v>33</v>
      </c>
      <c r="J265" t="s">
        <v>32</v>
      </c>
      <c r="K265">
        <v>8</v>
      </c>
      <c r="L265">
        <v>2.3187019824981689</v>
      </c>
      <c r="M265">
        <v>62.007217407226563</v>
      </c>
      <c r="N265">
        <v>609.55584716796875</v>
      </c>
      <c r="O265">
        <v>0</v>
      </c>
      <c r="P265">
        <v>-4.2875757217407227</v>
      </c>
      <c r="Q265">
        <v>10588.0576171875</v>
      </c>
      <c r="R265">
        <v>1.4042657613754272</v>
      </c>
      <c r="S265">
        <v>1.5244066715240479</v>
      </c>
      <c r="T265">
        <v>7714.16943359375</v>
      </c>
      <c r="U265" t="s">
        <v>32</v>
      </c>
      <c r="V265" t="s">
        <v>32</v>
      </c>
      <c r="W265">
        <v>2913.459716796875</v>
      </c>
      <c r="X265">
        <v>36.370380401611328</v>
      </c>
      <c r="Y265" t="s">
        <v>34</v>
      </c>
      <c r="Z265">
        <v>199.23252868652344</v>
      </c>
      <c r="AA265">
        <v>2.2956564426422119</v>
      </c>
      <c r="AB265">
        <v>7498.02734375</v>
      </c>
      <c r="AC265">
        <v>1612.25146484375</v>
      </c>
      <c r="AD265">
        <v>29.044174194335938</v>
      </c>
      <c r="AE265">
        <v>647.14593505859375</v>
      </c>
      <c r="AF265">
        <v>0</v>
      </c>
    </row>
    <row r="266" spans="1:32" x14ac:dyDescent="0.3">
      <c r="A266" s="2">
        <v>45228.183333333334</v>
      </c>
      <c r="B266">
        <v>29398.4921875</v>
      </c>
      <c r="C266">
        <v>32.034172058105469</v>
      </c>
      <c r="D266">
        <v>62.368190765380859</v>
      </c>
      <c r="E266">
        <v>1633.8145751953125</v>
      </c>
      <c r="F266">
        <v>0.55891525745391846</v>
      </c>
      <c r="G266">
        <v>57.702625274658203</v>
      </c>
      <c r="H266" t="s">
        <v>32</v>
      </c>
      <c r="I266" t="s">
        <v>33</v>
      </c>
      <c r="J266" t="s">
        <v>32</v>
      </c>
      <c r="K266">
        <v>8</v>
      </c>
      <c r="L266">
        <v>2.3252699375152588</v>
      </c>
      <c r="M266">
        <v>61.781970977783203</v>
      </c>
      <c r="N266">
        <v>601.3392333984375</v>
      </c>
      <c r="O266">
        <v>0</v>
      </c>
      <c r="P266">
        <v>-4.3135862350463867</v>
      </c>
      <c r="Q266">
        <v>10578.7373046875</v>
      </c>
      <c r="R266">
        <v>1.4042657613754272</v>
      </c>
      <c r="S266">
        <v>1.5262825489044189</v>
      </c>
      <c r="T266">
        <v>7766.1650390625</v>
      </c>
      <c r="U266" t="s">
        <v>32</v>
      </c>
      <c r="V266" t="s">
        <v>32</v>
      </c>
      <c r="W266">
        <v>2963.031494140625</v>
      </c>
      <c r="X266">
        <v>36.210033416748047</v>
      </c>
      <c r="Y266" t="s">
        <v>34</v>
      </c>
      <c r="Z266">
        <v>201.85113525390625</v>
      </c>
      <c r="AA266">
        <v>2.2976624965667725</v>
      </c>
      <c r="AB266">
        <v>7671.47705078125</v>
      </c>
      <c r="AC266">
        <v>1613.0771484375</v>
      </c>
      <c r="AD266">
        <v>29.041196823120117</v>
      </c>
      <c r="AE266">
        <v>651.07501220703125</v>
      </c>
      <c r="AF266">
        <v>0</v>
      </c>
    </row>
    <row r="267" spans="1:32" x14ac:dyDescent="0.3">
      <c r="A267" s="2">
        <v>45228.184027777781</v>
      </c>
      <c r="B267">
        <v>29290.451171875</v>
      </c>
      <c r="C267">
        <v>31.997312545776367</v>
      </c>
      <c r="D267">
        <v>60.690235137939453</v>
      </c>
      <c r="E267">
        <v>1635.0909423828125</v>
      </c>
      <c r="F267">
        <v>0.55946356058120728</v>
      </c>
      <c r="G267">
        <v>57.837902069091797</v>
      </c>
      <c r="H267" t="s">
        <v>32</v>
      </c>
      <c r="I267" t="s">
        <v>33</v>
      </c>
      <c r="J267" t="s">
        <v>32</v>
      </c>
      <c r="K267">
        <v>8</v>
      </c>
      <c r="L267">
        <v>2.3318376541137695</v>
      </c>
      <c r="M267">
        <v>62.191921234130859</v>
      </c>
      <c r="N267">
        <v>602.247802734375</v>
      </c>
      <c r="O267">
        <v>0</v>
      </c>
      <c r="P267">
        <v>-4.2460670471191406</v>
      </c>
      <c r="Q267">
        <v>10229.361328125</v>
      </c>
      <c r="R267">
        <v>1.4042657613754272</v>
      </c>
      <c r="S267">
        <v>1.6165242195129395</v>
      </c>
      <c r="T267">
        <v>7788.66064453125</v>
      </c>
      <c r="U267" t="s">
        <v>32</v>
      </c>
      <c r="V267" t="s">
        <v>32</v>
      </c>
      <c r="W267">
        <v>3337.33984375</v>
      </c>
      <c r="X267">
        <v>34.934638977050781</v>
      </c>
      <c r="Y267" t="s">
        <v>34</v>
      </c>
      <c r="Z267">
        <v>198.895263671875</v>
      </c>
      <c r="AA267">
        <v>2.2717113494873047</v>
      </c>
      <c r="AB267">
        <v>7643.85107421875</v>
      </c>
      <c r="AC267">
        <v>1605.2618408203125</v>
      </c>
      <c r="AD267">
        <v>29.038217544555664</v>
      </c>
      <c r="AE267">
        <v>665.1953125</v>
      </c>
      <c r="AF267">
        <v>0</v>
      </c>
    </row>
    <row r="268" spans="1:32" x14ac:dyDescent="0.3">
      <c r="A268" s="2">
        <v>45228.18472222222</v>
      </c>
      <c r="B268">
        <v>29649.033203125</v>
      </c>
      <c r="C268">
        <v>31.985424041748047</v>
      </c>
      <c r="D268">
        <v>59.558036804199219</v>
      </c>
      <c r="E268">
        <v>1634.8992919921875</v>
      </c>
      <c r="F268">
        <v>0.56001180410385132</v>
      </c>
      <c r="G268">
        <v>57.848972320556641</v>
      </c>
      <c r="H268" t="s">
        <v>32</v>
      </c>
      <c r="I268" t="s">
        <v>33</v>
      </c>
      <c r="J268" t="s">
        <v>32</v>
      </c>
      <c r="K268">
        <v>8</v>
      </c>
      <c r="L268">
        <v>2.3384056091308594</v>
      </c>
      <c r="M268">
        <v>62.778396606445313</v>
      </c>
      <c r="N268">
        <v>598.4647216796875</v>
      </c>
      <c r="O268">
        <v>0</v>
      </c>
      <c r="P268">
        <v>-3.9859724044799805</v>
      </c>
      <c r="Q268">
        <v>10070.9296875</v>
      </c>
      <c r="R268">
        <v>1.4042657613754272</v>
      </c>
      <c r="S268">
        <v>1.4371169805526733</v>
      </c>
      <c r="T268">
        <v>7841.970703125</v>
      </c>
      <c r="U268" t="s">
        <v>32</v>
      </c>
      <c r="V268" t="s">
        <v>32</v>
      </c>
      <c r="W268">
        <v>3417.627685546875</v>
      </c>
      <c r="X268">
        <v>34.948795318603516</v>
      </c>
      <c r="Y268" t="s">
        <v>34</v>
      </c>
      <c r="Z268">
        <v>196.08920288085938</v>
      </c>
      <c r="AA268">
        <v>2.124267578125</v>
      </c>
      <c r="AB268">
        <v>7557.80029296875</v>
      </c>
      <c r="AC268">
        <v>1625.2030029296875</v>
      </c>
      <c r="AD268">
        <v>29.035240173339844</v>
      </c>
      <c r="AE268">
        <v>663.10546875</v>
      </c>
      <c r="AF268">
        <v>0</v>
      </c>
    </row>
    <row r="269" spans="1:32" x14ac:dyDescent="0.3">
      <c r="A269" s="2">
        <v>45228.185416666667</v>
      </c>
      <c r="B269">
        <v>28584.548828125</v>
      </c>
      <c r="C269">
        <v>31.965255737304688</v>
      </c>
      <c r="D269">
        <v>61.18634033203125</v>
      </c>
      <c r="E269">
        <v>1641.88818359375</v>
      </c>
      <c r="F269">
        <v>0.56056010723114014</v>
      </c>
      <c r="G269">
        <v>57.789844512939453</v>
      </c>
      <c r="H269" t="s">
        <v>32</v>
      </c>
      <c r="I269" t="s">
        <v>33</v>
      </c>
      <c r="J269" t="s">
        <v>32</v>
      </c>
      <c r="K269">
        <v>8</v>
      </c>
      <c r="L269">
        <v>2.2950136661529541</v>
      </c>
      <c r="M269">
        <v>62.922943115234375</v>
      </c>
      <c r="N269">
        <v>598.33837890625</v>
      </c>
      <c r="O269">
        <v>0</v>
      </c>
      <c r="P269">
        <v>-4.4616680145263672</v>
      </c>
      <c r="Q269">
        <v>10289.9736328125</v>
      </c>
      <c r="R269">
        <v>1.4042657613754272</v>
      </c>
      <c r="S269">
        <v>1.4183416366577148</v>
      </c>
      <c r="T269">
        <v>7726.32275390625</v>
      </c>
      <c r="U269" t="s">
        <v>32</v>
      </c>
      <c r="V269" t="s">
        <v>32</v>
      </c>
      <c r="W269">
        <v>3469.6474609375</v>
      </c>
      <c r="X269">
        <v>35.463306427001953</v>
      </c>
      <c r="Y269" t="s">
        <v>34</v>
      </c>
      <c r="Z269">
        <v>213.41909790039063</v>
      </c>
      <c r="AA269">
        <v>2.1199514865875244</v>
      </c>
      <c r="AB269">
        <v>7883.90380859375</v>
      </c>
      <c r="AC269">
        <v>1660.5404052734375</v>
      </c>
      <c r="AD269">
        <v>29.032260894775391</v>
      </c>
      <c r="AE269">
        <v>667.0255126953125</v>
      </c>
      <c r="AF269">
        <v>0</v>
      </c>
    </row>
    <row r="270" spans="1:32" x14ac:dyDescent="0.3">
      <c r="A270" s="2">
        <v>45228.186111111114</v>
      </c>
      <c r="B270">
        <v>28439.203125</v>
      </c>
      <c r="C270">
        <v>31.986143112182617</v>
      </c>
      <c r="D270">
        <v>61.453598022460938</v>
      </c>
      <c r="E270">
        <v>1635.8641357421875</v>
      </c>
      <c r="F270">
        <v>0.56110841035842896</v>
      </c>
      <c r="G270">
        <v>57.470973968505859</v>
      </c>
      <c r="H270" t="s">
        <v>32</v>
      </c>
      <c r="I270" t="s">
        <v>33</v>
      </c>
      <c r="J270" t="s">
        <v>32</v>
      </c>
      <c r="K270">
        <v>8</v>
      </c>
      <c r="L270">
        <v>2.2825989723205566</v>
      </c>
      <c r="M270">
        <v>61.700973510742188</v>
      </c>
      <c r="N270">
        <v>613.3486328125</v>
      </c>
      <c r="O270">
        <v>0</v>
      </c>
      <c r="P270">
        <v>-3.9571526050567627</v>
      </c>
      <c r="Q270">
        <v>10684.5693359375</v>
      </c>
      <c r="R270">
        <v>1.4042657613754272</v>
      </c>
      <c r="S270">
        <v>1.413686990737915</v>
      </c>
      <c r="T270">
        <v>7665.25439453125</v>
      </c>
      <c r="U270" t="s">
        <v>32</v>
      </c>
      <c r="V270" t="s">
        <v>32</v>
      </c>
      <c r="W270">
        <v>3379.50927734375</v>
      </c>
      <c r="X270">
        <v>35.888195037841797</v>
      </c>
      <c r="Y270" t="s">
        <v>34</v>
      </c>
      <c r="Z270">
        <v>180.21363830566406</v>
      </c>
      <c r="AA270">
        <v>2.1310689449310303</v>
      </c>
      <c r="AB270">
        <v>7745.77783203125</v>
      </c>
      <c r="AC270">
        <v>1653.6815185546875</v>
      </c>
      <c r="AD270">
        <v>29.02928352355957</v>
      </c>
      <c r="AE270">
        <v>661.6998291015625</v>
      </c>
      <c r="AF270">
        <v>0</v>
      </c>
    </row>
    <row r="271" spans="1:32" x14ac:dyDescent="0.3">
      <c r="A271" s="2">
        <v>45228.186805555553</v>
      </c>
      <c r="B271">
        <v>28534.189453125</v>
      </c>
      <c r="C271">
        <v>31.954980850219727</v>
      </c>
      <c r="D271">
        <v>61.160652160644531</v>
      </c>
      <c r="E271">
        <v>1636.6485595703125</v>
      </c>
      <c r="F271">
        <v>0.561656653881073</v>
      </c>
      <c r="G271">
        <v>57.334980010986328</v>
      </c>
      <c r="H271" t="s">
        <v>32</v>
      </c>
      <c r="I271" t="s">
        <v>33</v>
      </c>
      <c r="J271" t="s">
        <v>32</v>
      </c>
      <c r="K271">
        <v>8</v>
      </c>
      <c r="L271">
        <v>2.4185428619384766</v>
      </c>
      <c r="M271">
        <v>61.814056396484375</v>
      </c>
      <c r="N271">
        <v>606.4317626953125</v>
      </c>
      <c r="O271">
        <v>0</v>
      </c>
      <c r="P271">
        <v>-3.8500251770019531</v>
      </c>
      <c r="Q271">
        <v>10884.7255859375</v>
      </c>
      <c r="R271">
        <v>1.4042657613754272</v>
      </c>
      <c r="S271">
        <v>1.4090322256088257</v>
      </c>
      <c r="T271">
        <v>7621.65869140625</v>
      </c>
      <c r="U271" t="s">
        <v>32</v>
      </c>
      <c r="V271" t="s">
        <v>32</v>
      </c>
      <c r="W271">
        <v>3282.122802734375</v>
      </c>
      <c r="X271">
        <v>35.464626312255859</v>
      </c>
      <c r="Y271" t="s">
        <v>34</v>
      </c>
      <c r="Z271">
        <v>199.89376831054688</v>
      </c>
      <c r="AA271">
        <v>2.142186164855957</v>
      </c>
      <c r="AB271">
        <v>7617.50390625</v>
      </c>
      <c r="AC271">
        <v>1626.8453369140625</v>
      </c>
      <c r="AD271">
        <v>29.026304244995117</v>
      </c>
      <c r="AE271">
        <v>650.07330322265625</v>
      </c>
      <c r="AF271">
        <v>0</v>
      </c>
    </row>
    <row r="272" spans="1:32" x14ac:dyDescent="0.3">
      <c r="A272" s="2">
        <v>45228.1875</v>
      </c>
      <c r="B272">
        <v>28855.017578125</v>
      </c>
      <c r="C272">
        <v>31.940017700195313</v>
      </c>
      <c r="D272">
        <v>60.1014404296875</v>
      </c>
      <c r="E272">
        <v>1630.12451171875</v>
      </c>
      <c r="F272">
        <v>0.56387794017791748</v>
      </c>
      <c r="G272">
        <v>57.319099426269531</v>
      </c>
      <c r="H272" t="s">
        <v>32</v>
      </c>
      <c r="I272" t="s">
        <v>33</v>
      </c>
      <c r="J272" t="s">
        <v>32</v>
      </c>
      <c r="K272">
        <v>8</v>
      </c>
      <c r="L272">
        <v>2.4140267372131348</v>
      </c>
      <c r="M272">
        <v>62.447940826416016</v>
      </c>
      <c r="N272">
        <v>603.70635986328125</v>
      </c>
      <c r="O272">
        <v>0</v>
      </c>
      <c r="P272">
        <v>-4.2431445121765137</v>
      </c>
      <c r="Q272">
        <v>10225.818359375</v>
      </c>
      <c r="R272">
        <v>1.4042657613754272</v>
      </c>
      <c r="S272">
        <v>1.3599025011062622</v>
      </c>
      <c r="T272">
        <v>7599.625</v>
      </c>
      <c r="U272" t="s">
        <v>32</v>
      </c>
      <c r="V272" t="s">
        <v>32</v>
      </c>
      <c r="W272">
        <v>3159.935791015625</v>
      </c>
      <c r="X272">
        <v>34.864463806152344</v>
      </c>
      <c r="Y272" t="s">
        <v>34</v>
      </c>
      <c r="Z272">
        <v>200.46415710449219</v>
      </c>
      <c r="AA272">
        <v>2.2215888500213623</v>
      </c>
      <c r="AB272">
        <v>8019.26513671875</v>
      </c>
      <c r="AC272">
        <v>1650.40966796875</v>
      </c>
      <c r="AD272">
        <v>29.023326873779297</v>
      </c>
      <c r="AE272">
        <v>667.833740234375</v>
      </c>
      <c r="AF272">
        <v>0</v>
      </c>
    </row>
    <row r="273" spans="1:32" x14ac:dyDescent="0.3">
      <c r="A273" s="2">
        <v>45228.188194444447</v>
      </c>
      <c r="B273">
        <v>29061.60546875</v>
      </c>
      <c r="C273">
        <v>31.915332794189453</v>
      </c>
      <c r="D273">
        <v>60.840625762939453</v>
      </c>
      <c r="E273">
        <v>1635.8524169921875</v>
      </c>
      <c r="F273">
        <v>0.56663507223129272</v>
      </c>
      <c r="G273">
        <v>57.439247131347656</v>
      </c>
      <c r="H273" t="s">
        <v>32</v>
      </c>
      <c r="I273" t="s">
        <v>33</v>
      </c>
      <c r="J273" t="s">
        <v>32</v>
      </c>
      <c r="K273">
        <v>8</v>
      </c>
      <c r="L273">
        <v>2.409510612487793</v>
      </c>
      <c r="M273">
        <v>62.892875671386719</v>
      </c>
      <c r="N273">
        <v>601.25543212890625</v>
      </c>
      <c r="O273">
        <v>0</v>
      </c>
      <c r="P273">
        <v>-4.3717164993286133</v>
      </c>
      <c r="Q273">
        <v>10096.3408203125</v>
      </c>
      <c r="R273">
        <v>1.4042657613754272</v>
      </c>
      <c r="S273">
        <v>1.4344106912612915</v>
      </c>
      <c r="T273">
        <v>7601.287109375</v>
      </c>
      <c r="U273" t="s">
        <v>32</v>
      </c>
      <c r="V273" t="s">
        <v>32</v>
      </c>
      <c r="W273">
        <v>3055.012451171875</v>
      </c>
      <c r="X273">
        <v>34.571277618408203</v>
      </c>
      <c r="Y273" t="s">
        <v>34</v>
      </c>
      <c r="Z273">
        <v>194.60282897949219</v>
      </c>
      <c r="AA273">
        <v>2.1930952072143555</v>
      </c>
      <c r="AB273">
        <v>7677.232421875</v>
      </c>
      <c r="AC273">
        <v>1615.417724609375</v>
      </c>
      <c r="AD273">
        <v>29.020349502563477</v>
      </c>
      <c r="AE273">
        <v>666.8779296875</v>
      </c>
      <c r="AF273">
        <v>0</v>
      </c>
    </row>
    <row r="274" spans="1:32" x14ac:dyDescent="0.3">
      <c r="A274" s="2">
        <v>45228.188888888886</v>
      </c>
      <c r="B274">
        <v>28554.51171875</v>
      </c>
      <c r="C274">
        <v>31.858661651611328</v>
      </c>
      <c r="D274">
        <v>62.715595245361328</v>
      </c>
      <c r="E274">
        <v>1623.921875</v>
      </c>
      <c r="F274">
        <v>0.55991339683532715</v>
      </c>
      <c r="G274">
        <v>57.466442108154297</v>
      </c>
      <c r="H274" t="s">
        <v>32</v>
      </c>
      <c r="I274" t="s">
        <v>33</v>
      </c>
      <c r="J274" t="s">
        <v>32</v>
      </c>
      <c r="K274">
        <v>8</v>
      </c>
      <c r="L274">
        <v>2.4049947261810303</v>
      </c>
      <c r="M274">
        <v>63.07244873046875</v>
      </c>
      <c r="N274">
        <v>596.2330322265625</v>
      </c>
      <c r="O274">
        <v>0</v>
      </c>
      <c r="P274">
        <v>-4.4576010704040527</v>
      </c>
      <c r="Q274">
        <v>10286.8623046875</v>
      </c>
      <c r="R274">
        <v>1.4042657613754272</v>
      </c>
      <c r="S274">
        <v>1.4273066520690918</v>
      </c>
      <c r="T274">
        <v>7515.90869140625</v>
      </c>
      <c r="U274" t="s">
        <v>32</v>
      </c>
      <c r="V274" t="s">
        <v>32</v>
      </c>
      <c r="W274">
        <v>3090.0556640625</v>
      </c>
      <c r="X274">
        <v>34.226367950439453</v>
      </c>
      <c r="Y274" t="s">
        <v>34</v>
      </c>
      <c r="Z274">
        <v>204.89016723632813</v>
      </c>
      <c r="AA274">
        <v>2.1684863567352295</v>
      </c>
      <c r="AB274">
        <v>7531.57763671875</v>
      </c>
      <c r="AC274">
        <v>1620.10302734375</v>
      </c>
      <c r="AD274">
        <v>29.017370223999023</v>
      </c>
      <c r="AE274">
        <v>668.26123046875</v>
      </c>
      <c r="AF274">
        <v>0</v>
      </c>
    </row>
    <row r="275" spans="1:32" x14ac:dyDescent="0.3">
      <c r="A275" s="2">
        <v>45228.189583333333</v>
      </c>
      <c r="B275">
        <v>28380.9765625</v>
      </c>
      <c r="C275">
        <v>31.940158843994141</v>
      </c>
      <c r="D275">
        <v>66.631134033203125</v>
      </c>
      <c r="E275">
        <v>1623.2611083984375</v>
      </c>
      <c r="F275">
        <v>0.5599968433380127</v>
      </c>
      <c r="G275">
        <v>57.312721252441406</v>
      </c>
      <c r="H275" t="s">
        <v>32</v>
      </c>
      <c r="I275" t="s">
        <v>33</v>
      </c>
      <c r="J275" t="s">
        <v>32</v>
      </c>
      <c r="K275">
        <v>8</v>
      </c>
      <c r="L275">
        <v>2.4004786014556885</v>
      </c>
      <c r="M275">
        <v>62.588558197021484</v>
      </c>
      <c r="N275">
        <v>599.35198974609375</v>
      </c>
      <c r="O275">
        <v>0</v>
      </c>
      <c r="P275">
        <v>-4.4110102653503418</v>
      </c>
      <c r="Q275">
        <v>10660.01171875</v>
      </c>
      <c r="R275">
        <v>1.4042657613754272</v>
      </c>
      <c r="S275">
        <v>1.429595947265625</v>
      </c>
      <c r="T275">
        <v>7425.849609375</v>
      </c>
      <c r="U275" t="s">
        <v>32</v>
      </c>
      <c r="V275" t="s">
        <v>32</v>
      </c>
      <c r="W275">
        <v>3326.46240234375</v>
      </c>
      <c r="X275">
        <v>34.868686676025391</v>
      </c>
      <c r="Y275" t="s">
        <v>34</v>
      </c>
      <c r="Z275">
        <v>180.28703308105469</v>
      </c>
      <c r="AA275">
        <v>2.1687676906585693</v>
      </c>
      <c r="AB275">
        <v>7629.7626953125</v>
      </c>
      <c r="AC275">
        <v>1653.8221435546875</v>
      </c>
      <c r="AD275">
        <v>29.014392852783203</v>
      </c>
      <c r="AE275">
        <v>657.25689697265625</v>
      </c>
      <c r="AF275">
        <v>0</v>
      </c>
    </row>
    <row r="276" spans="1:32" x14ac:dyDescent="0.3">
      <c r="A276" s="2">
        <v>45228.19027777778</v>
      </c>
      <c r="B276">
        <v>28867.87890625</v>
      </c>
      <c r="C276">
        <v>31.939031600952148</v>
      </c>
      <c r="D276">
        <v>66.589378356933594</v>
      </c>
      <c r="E276">
        <v>1636.794189453125</v>
      </c>
      <c r="F276">
        <v>0.56008028984069824</v>
      </c>
      <c r="G276">
        <v>56.729747772216797</v>
      </c>
      <c r="H276" t="s">
        <v>32</v>
      </c>
      <c r="I276" t="s">
        <v>33</v>
      </c>
      <c r="J276" t="s">
        <v>32</v>
      </c>
      <c r="K276">
        <v>8</v>
      </c>
      <c r="L276">
        <v>2.3763957023620605</v>
      </c>
      <c r="M276">
        <v>61.772743225097656</v>
      </c>
      <c r="N276">
        <v>604.126220703125</v>
      </c>
      <c r="O276">
        <v>0</v>
      </c>
      <c r="P276">
        <v>-4.0781083106994629</v>
      </c>
      <c r="Q276">
        <v>10717.5166015625</v>
      </c>
      <c r="R276">
        <v>1.4042657613754272</v>
      </c>
      <c r="S276">
        <v>1.4228273630142212</v>
      </c>
      <c r="T276">
        <v>7304.43701171875</v>
      </c>
      <c r="U276" t="s">
        <v>32</v>
      </c>
      <c r="V276" t="s">
        <v>32</v>
      </c>
      <c r="W276">
        <v>3794.23583984375</v>
      </c>
      <c r="X276">
        <v>34.947532653808594</v>
      </c>
      <c r="Y276" t="s">
        <v>34</v>
      </c>
      <c r="Z276">
        <v>198.08932495117188</v>
      </c>
      <c r="AA276">
        <v>2.1690490245819092</v>
      </c>
      <c r="AB276">
        <v>7619.22705078125</v>
      </c>
      <c r="AC276">
        <v>1616.26123046875</v>
      </c>
      <c r="AD276">
        <v>29.104057312011719</v>
      </c>
      <c r="AE276">
        <v>647.7001953125</v>
      </c>
      <c r="AF276">
        <v>0</v>
      </c>
    </row>
    <row r="277" spans="1:32" x14ac:dyDescent="0.3">
      <c r="A277" s="2">
        <v>45228.190972222219</v>
      </c>
      <c r="B277">
        <v>28146.05078125</v>
      </c>
      <c r="C277">
        <v>31.809913635253906</v>
      </c>
      <c r="D277">
        <v>68.057594299316406</v>
      </c>
      <c r="E277">
        <v>1621.7926025390625</v>
      </c>
      <c r="F277">
        <v>0.56016373634338379</v>
      </c>
      <c r="G277">
        <v>56.700832366943359</v>
      </c>
      <c r="H277" t="s">
        <v>32</v>
      </c>
      <c r="I277" t="s">
        <v>33</v>
      </c>
      <c r="J277" t="s">
        <v>32</v>
      </c>
      <c r="K277">
        <v>8</v>
      </c>
      <c r="L277">
        <v>2.3463647365570068</v>
      </c>
      <c r="M277">
        <v>62.527969360351563</v>
      </c>
      <c r="N277">
        <v>603.478515625</v>
      </c>
      <c r="O277">
        <v>0</v>
      </c>
      <c r="P277">
        <v>-4.5108737945556641</v>
      </c>
      <c r="Q277">
        <v>10640.5986328125</v>
      </c>
      <c r="R277">
        <v>1.4042657613754272</v>
      </c>
      <c r="S277">
        <v>1.4160588979721069</v>
      </c>
      <c r="T277">
        <v>7123.81640625</v>
      </c>
      <c r="U277" t="s">
        <v>32</v>
      </c>
      <c r="V277" t="s">
        <v>32</v>
      </c>
      <c r="W277">
        <v>3588.361083984375</v>
      </c>
      <c r="X277">
        <v>34.961814880371094</v>
      </c>
      <c r="Y277" t="s">
        <v>34</v>
      </c>
      <c r="Z277">
        <v>197.46270751953125</v>
      </c>
      <c r="AA277">
        <v>2.1811637878417969</v>
      </c>
      <c r="AB277">
        <v>7648.748046875</v>
      </c>
      <c r="AC277">
        <v>1660.607177734375</v>
      </c>
      <c r="AD277">
        <v>28.651449203491211</v>
      </c>
      <c r="AE277">
        <v>667.62274169921875</v>
      </c>
      <c r="AF277">
        <v>0</v>
      </c>
    </row>
    <row r="278" spans="1:32" x14ac:dyDescent="0.3">
      <c r="A278" s="2">
        <v>45228.191666666666</v>
      </c>
      <c r="B278">
        <v>28397.109375</v>
      </c>
      <c r="C278">
        <v>31.867738723754883</v>
      </c>
      <c r="D278">
        <v>62.656955718994141</v>
      </c>
      <c r="E278">
        <v>1622.2255859375</v>
      </c>
      <c r="F278">
        <v>0.56024718284606934</v>
      </c>
      <c r="G278">
        <v>56.589069366455078</v>
      </c>
      <c r="H278" t="s">
        <v>32</v>
      </c>
      <c r="I278" t="s">
        <v>33</v>
      </c>
      <c r="J278" t="s">
        <v>32</v>
      </c>
      <c r="K278">
        <v>8</v>
      </c>
      <c r="L278">
        <v>2.3571157455444336</v>
      </c>
      <c r="M278">
        <v>62.705654144287109</v>
      </c>
      <c r="N278">
        <v>603.56829833984375</v>
      </c>
      <c r="O278">
        <v>0</v>
      </c>
      <c r="P278">
        <v>-4.4395461082458496</v>
      </c>
      <c r="Q278">
        <v>10644.5341796875</v>
      </c>
      <c r="R278">
        <v>1.4042657613754272</v>
      </c>
      <c r="S278">
        <v>1.4092903137207031</v>
      </c>
      <c r="T278">
        <v>7099.64697265625</v>
      </c>
      <c r="U278" t="s">
        <v>32</v>
      </c>
      <c r="V278" t="s">
        <v>32</v>
      </c>
      <c r="W278">
        <v>3281.2294921875</v>
      </c>
      <c r="X278">
        <v>35.039718627929688</v>
      </c>
      <c r="Y278" t="s">
        <v>34</v>
      </c>
      <c r="Z278">
        <v>200.82989501953125</v>
      </c>
      <c r="AA278">
        <v>2.026050329208374</v>
      </c>
      <c r="AB278">
        <v>7595.1767578125</v>
      </c>
      <c r="AC278">
        <v>1626.839599609375</v>
      </c>
      <c r="AD278">
        <v>29.048130035400391</v>
      </c>
      <c r="AE278">
        <v>670.89141845703125</v>
      </c>
      <c r="AF278">
        <v>0</v>
      </c>
    </row>
    <row r="279" spans="1:32" x14ac:dyDescent="0.3">
      <c r="A279" s="2">
        <v>45228.192361111112</v>
      </c>
      <c r="B279">
        <v>27793.306640625</v>
      </c>
      <c r="C279">
        <v>31.793270111083984</v>
      </c>
      <c r="D279">
        <v>64.802146911621094</v>
      </c>
      <c r="E279">
        <v>1629.9959716796875</v>
      </c>
      <c r="F279">
        <v>0.56033068895339966</v>
      </c>
      <c r="G279">
        <v>56.426383972167969</v>
      </c>
      <c r="H279" t="s">
        <v>32</v>
      </c>
      <c r="I279" t="s">
        <v>33</v>
      </c>
      <c r="J279" t="s">
        <v>32</v>
      </c>
      <c r="K279">
        <v>8</v>
      </c>
      <c r="L279">
        <v>2.3678665161132813</v>
      </c>
      <c r="M279">
        <v>62.56427001953125</v>
      </c>
      <c r="N279">
        <v>600.58209228515625</v>
      </c>
      <c r="O279">
        <v>0</v>
      </c>
      <c r="P279">
        <v>-4.5484366416931152</v>
      </c>
      <c r="Q279">
        <v>10633.7568359375</v>
      </c>
      <c r="R279">
        <v>1.4042657613754272</v>
      </c>
      <c r="S279">
        <v>2.2903742790222168</v>
      </c>
      <c r="T279">
        <v>7347.23681640625</v>
      </c>
      <c r="U279" t="s">
        <v>32</v>
      </c>
      <c r="V279" t="s">
        <v>32</v>
      </c>
      <c r="W279">
        <v>3088.66259765625</v>
      </c>
      <c r="X279">
        <v>35.043174743652344</v>
      </c>
      <c r="Y279" t="s">
        <v>34</v>
      </c>
      <c r="Z279">
        <v>209.56007385253906</v>
      </c>
      <c r="AA279">
        <v>2.0270752906799316</v>
      </c>
      <c r="AB279">
        <v>7716.85595703125</v>
      </c>
      <c r="AC279">
        <v>1654.914306640625</v>
      </c>
      <c r="AD279">
        <v>29.031230926513672</v>
      </c>
      <c r="AE279">
        <v>665.28765869140625</v>
      </c>
      <c r="AF279">
        <v>0</v>
      </c>
    </row>
    <row r="280" spans="1:32" x14ac:dyDescent="0.3">
      <c r="A280" s="2">
        <v>45228.193055555559</v>
      </c>
      <c r="B280">
        <v>27353.408203125</v>
      </c>
      <c r="C280">
        <v>31.872638702392578</v>
      </c>
      <c r="D280">
        <v>59.503944396972656</v>
      </c>
      <c r="E280">
        <v>1641.5963134765625</v>
      </c>
      <c r="F280">
        <v>0.56041413545608521</v>
      </c>
      <c r="G280">
        <v>56.387680053710938</v>
      </c>
      <c r="H280" t="s">
        <v>32</v>
      </c>
      <c r="I280" t="s">
        <v>33</v>
      </c>
      <c r="J280" t="s">
        <v>32</v>
      </c>
      <c r="K280">
        <v>8</v>
      </c>
      <c r="L280">
        <v>2.3771359920501709</v>
      </c>
      <c r="M280">
        <v>62.299598693847656</v>
      </c>
      <c r="N280">
        <v>602.1461181640625</v>
      </c>
      <c r="O280">
        <v>0</v>
      </c>
      <c r="P280">
        <v>-4.2209782600402832</v>
      </c>
      <c r="Q280">
        <v>10735.4453125</v>
      </c>
      <c r="R280">
        <v>1.4042657613754272</v>
      </c>
      <c r="S280">
        <v>1.7287919521331787</v>
      </c>
      <c r="T280">
        <v>7432.32470703125</v>
      </c>
      <c r="U280" t="s">
        <v>32</v>
      </c>
      <c r="V280" t="s">
        <v>32</v>
      </c>
      <c r="W280">
        <v>2967.910888671875</v>
      </c>
      <c r="X280">
        <v>34.851596832275391</v>
      </c>
      <c r="Y280" t="s">
        <v>34</v>
      </c>
      <c r="Z280">
        <v>209.73869323730469</v>
      </c>
      <c r="AA280">
        <v>2.0282895565032959</v>
      </c>
      <c r="AB280">
        <v>7644.42578125</v>
      </c>
      <c r="AC280">
        <v>1624.3687744140625</v>
      </c>
      <c r="AD280">
        <v>29.014331817626953</v>
      </c>
      <c r="AE280">
        <v>664.7471923828125</v>
      </c>
      <c r="AF280">
        <v>0</v>
      </c>
    </row>
    <row r="281" spans="1:32" x14ac:dyDescent="0.3">
      <c r="A281" s="2">
        <v>45228.193749999999</v>
      </c>
      <c r="B281">
        <v>28567.384765625</v>
      </c>
      <c r="C281">
        <v>31.806894302368164</v>
      </c>
      <c r="D281">
        <v>59.953384399414063</v>
      </c>
      <c r="E281">
        <v>1625.7044677734375</v>
      </c>
      <c r="F281">
        <v>0.56049758195877075</v>
      </c>
      <c r="G281">
        <v>56.260944366455078</v>
      </c>
      <c r="H281" t="s">
        <v>32</v>
      </c>
      <c r="I281" t="s">
        <v>33</v>
      </c>
      <c r="J281" t="s">
        <v>32</v>
      </c>
      <c r="K281">
        <v>8</v>
      </c>
      <c r="L281">
        <v>2.368220329284668</v>
      </c>
      <c r="M281">
        <v>61.904613494873047</v>
      </c>
      <c r="N281">
        <v>603.1038818359375</v>
      </c>
      <c r="O281">
        <v>0</v>
      </c>
      <c r="P281">
        <v>-4.5797486305236816</v>
      </c>
      <c r="Q281">
        <v>10129.8896484375</v>
      </c>
      <c r="R281">
        <v>1.4042657613754272</v>
      </c>
      <c r="S281">
        <v>1.3699870109558105</v>
      </c>
      <c r="T281">
        <v>7472.28515625</v>
      </c>
      <c r="U281" t="s">
        <v>32</v>
      </c>
      <c r="V281" t="s">
        <v>32</v>
      </c>
      <c r="W281">
        <v>2997.149658203125</v>
      </c>
      <c r="X281">
        <v>34.806838989257813</v>
      </c>
      <c r="Y281" t="s">
        <v>34</v>
      </c>
      <c r="Z281">
        <v>210.71319580078125</v>
      </c>
      <c r="AA281">
        <v>2.0295038223266602</v>
      </c>
      <c r="AB281">
        <v>7582.49609375</v>
      </c>
      <c r="AC281">
        <v>1647.7530517578125</v>
      </c>
      <c r="AD281">
        <v>28.997432708740234</v>
      </c>
      <c r="AE281">
        <v>659.3143310546875</v>
      </c>
      <c r="AF281">
        <v>0</v>
      </c>
    </row>
    <row r="282" spans="1:32" x14ac:dyDescent="0.3">
      <c r="A282" s="2">
        <v>45228.194444444445</v>
      </c>
      <c r="B282">
        <v>28951.158203125</v>
      </c>
      <c r="C282">
        <v>31.806158065795898</v>
      </c>
      <c r="D282">
        <v>60.515949249267578</v>
      </c>
      <c r="E282">
        <v>1631.685791015625</v>
      </c>
      <c r="F282">
        <v>0.5605810284614563</v>
      </c>
      <c r="G282">
        <v>56.05535888671875</v>
      </c>
      <c r="H282" t="s">
        <v>32</v>
      </c>
      <c r="I282" t="s">
        <v>33</v>
      </c>
      <c r="J282" t="s">
        <v>32</v>
      </c>
      <c r="K282">
        <v>8</v>
      </c>
      <c r="L282">
        <v>2.3593044281005859</v>
      </c>
      <c r="M282">
        <v>61.618125915527344</v>
      </c>
      <c r="N282">
        <v>604.7347412109375</v>
      </c>
      <c r="O282">
        <v>0</v>
      </c>
      <c r="P282">
        <v>-4.216278076171875</v>
      </c>
      <c r="Q282">
        <v>10103.4287109375</v>
      </c>
      <c r="R282">
        <v>1.4042657613754272</v>
      </c>
      <c r="S282">
        <v>1.4555531740188599</v>
      </c>
      <c r="T282">
        <v>7551.25048828125</v>
      </c>
      <c r="U282" t="s">
        <v>32</v>
      </c>
      <c r="V282" t="s">
        <v>32</v>
      </c>
      <c r="W282">
        <v>2922.76318359375</v>
      </c>
      <c r="X282">
        <v>34.61077880859375</v>
      </c>
      <c r="Y282" t="s">
        <v>34</v>
      </c>
      <c r="Z282">
        <v>201.54058837890625</v>
      </c>
      <c r="AA282">
        <v>2.0307178497314453</v>
      </c>
      <c r="AB282">
        <v>7593.96923828125</v>
      </c>
      <c r="AC282">
        <v>1646.2242431640625</v>
      </c>
      <c r="AD282">
        <v>28.487459182739258</v>
      </c>
      <c r="AE282">
        <v>650.04681396484375</v>
      </c>
      <c r="AF282">
        <v>0</v>
      </c>
    </row>
    <row r="283" spans="1:32" x14ac:dyDescent="0.3">
      <c r="A283" s="2">
        <v>45228.195138888892</v>
      </c>
      <c r="B283">
        <v>29001.1015625</v>
      </c>
      <c r="C283">
        <v>31.70057487487793</v>
      </c>
      <c r="D283">
        <v>61.655841827392578</v>
      </c>
      <c r="E283">
        <v>1621.4617919921875</v>
      </c>
      <c r="F283">
        <v>0.56062638759613037</v>
      </c>
      <c r="G283">
        <v>55.794563293457031</v>
      </c>
      <c r="H283" t="s">
        <v>32</v>
      </c>
      <c r="I283" t="s">
        <v>33</v>
      </c>
      <c r="J283" t="s">
        <v>32</v>
      </c>
      <c r="K283">
        <v>8</v>
      </c>
      <c r="L283">
        <v>2.350388765335083</v>
      </c>
      <c r="M283">
        <v>61.365634918212891</v>
      </c>
      <c r="N283">
        <v>598.5430908203125</v>
      </c>
      <c r="O283">
        <v>0</v>
      </c>
      <c r="P283">
        <v>-3.7109401226043701</v>
      </c>
      <c r="Q283">
        <v>10483.50390625</v>
      </c>
      <c r="R283">
        <v>1.4042657613754272</v>
      </c>
      <c r="S283">
        <v>1.4512518644332886</v>
      </c>
      <c r="T283">
        <v>7552.38525390625</v>
      </c>
      <c r="U283" t="s">
        <v>32</v>
      </c>
      <c r="V283" t="s">
        <v>32</v>
      </c>
      <c r="W283">
        <v>2939.85888671875</v>
      </c>
      <c r="X283">
        <v>34.568840026855469</v>
      </c>
      <c r="Y283" t="s">
        <v>34</v>
      </c>
      <c r="Z283">
        <v>198.23005676269531</v>
      </c>
      <c r="AA283">
        <v>2.0319321155548096</v>
      </c>
      <c r="AB283">
        <v>7674.3857421875</v>
      </c>
      <c r="AC283">
        <v>1659.367431640625</v>
      </c>
      <c r="AD283">
        <v>28.523061752319336</v>
      </c>
      <c r="AE283">
        <v>644.82403564453125</v>
      </c>
      <c r="AF283">
        <v>0</v>
      </c>
    </row>
    <row r="284" spans="1:32" x14ac:dyDescent="0.3">
      <c r="A284" s="2">
        <v>45228.195833333331</v>
      </c>
      <c r="B284">
        <v>29099.763671875</v>
      </c>
      <c r="C284">
        <v>31.714855194091797</v>
      </c>
      <c r="D284">
        <v>61.943428039550781</v>
      </c>
      <c r="E284">
        <v>1627.8408203125</v>
      </c>
      <c r="F284">
        <v>0.56028997898101807</v>
      </c>
      <c r="G284">
        <v>55.95550537109375</v>
      </c>
      <c r="H284" t="s">
        <v>32</v>
      </c>
      <c r="I284" t="s">
        <v>33</v>
      </c>
      <c r="J284" t="s">
        <v>32</v>
      </c>
      <c r="K284">
        <v>8</v>
      </c>
      <c r="L284">
        <v>2.2739460468292236</v>
      </c>
      <c r="M284">
        <v>61.488697052001953</v>
      </c>
      <c r="N284">
        <v>605.5435791015625</v>
      </c>
      <c r="O284">
        <v>0</v>
      </c>
      <c r="P284">
        <v>-4.1042723655700684</v>
      </c>
      <c r="Q284">
        <v>10786.8212890625</v>
      </c>
      <c r="R284">
        <v>1.4042657613754272</v>
      </c>
      <c r="S284">
        <v>1.4469506740570068</v>
      </c>
      <c r="T284">
        <v>7544.38525390625</v>
      </c>
      <c r="U284" t="s">
        <v>32</v>
      </c>
      <c r="V284" t="s">
        <v>32</v>
      </c>
      <c r="W284">
        <v>2972.175537109375</v>
      </c>
      <c r="X284">
        <v>34.430156707763672</v>
      </c>
      <c r="Y284" t="s">
        <v>34</v>
      </c>
      <c r="Z284">
        <v>206.11619567871094</v>
      </c>
      <c r="AA284">
        <v>2.0331461429595947</v>
      </c>
      <c r="AB284">
        <v>7652.0234375</v>
      </c>
      <c r="AC284">
        <v>1640.7972412109375</v>
      </c>
      <c r="AD284">
        <v>28.982437133789063</v>
      </c>
      <c r="AE284">
        <v>666.88311767578125</v>
      </c>
      <c r="AF284">
        <v>0</v>
      </c>
    </row>
    <row r="285" spans="1:32" x14ac:dyDescent="0.3">
      <c r="A285" s="2">
        <v>45228.196527777778</v>
      </c>
      <c r="B285">
        <v>29189.3359375</v>
      </c>
      <c r="C285">
        <v>31.673372268676758</v>
      </c>
      <c r="D285">
        <v>64.310279846191406</v>
      </c>
      <c r="E285">
        <v>1631.16064453125</v>
      </c>
      <c r="F285">
        <v>0.55995357036590576</v>
      </c>
      <c r="G285">
        <v>56.017311096191406</v>
      </c>
      <c r="H285" t="s">
        <v>32</v>
      </c>
      <c r="I285" t="s">
        <v>33</v>
      </c>
      <c r="J285" t="s">
        <v>32</v>
      </c>
      <c r="K285">
        <v>8</v>
      </c>
      <c r="L285">
        <v>2.2041199207305908</v>
      </c>
      <c r="M285">
        <v>61.457607269287109</v>
      </c>
      <c r="N285">
        <v>603.61285400390625</v>
      </c>
      <c r="O285">
        <v>0</v>
      </c>
      <c r="P285">
        <v>-4.0649847984313965</v>
      </c>
      <c r="Q285">
        <v>10684.9267578125</v>
      </c>
      <c r="R285">
        <v>1.4042657613754272</v>
      </c>
      <c r="S285">
        <v>1.4426493644714355</v>
      </c>
      <c r="T285">
        <v>7735.1123046875</v>
      </c>
      <c r="U285" t="s">
        <v>32</v>
      </c>
      <c r="V285" t="s">
        <v>32</v>
      </c>
      <c r="W285">
        <v>3187.75634765625</v>
      </c>
      <c r="X285">
        <v>33.747871398925781</v>
      </c>
      <c r="Y285" t="s">
        <v>34</v>
      </c>
      <c r="Z285">
        <v>207.95674133300781</v>
      </c>
      <c r="AA285">
        <v>2.034360408782959</v>
      </c>
      <c r="AB285">
        <v>7556.470703125</v>
      </c>
      <c r="AC285">
        <v>1651.3768310546875</v>
      </c>
      <c r="AD285">
        <v>28.958824157714844</v>
      </c>
      <c r="AE285">
        <v>665.129638671875</v>
      </c>
      <c r="AF285">
        <v>0</v>
      </c>
    </row>
    <row r="286" spans="1:32" x14ac:dyDescent="0.3">
      <c r="A286" s="2">
        <v>45228.197222222225</v>
      </c>
      <c r="B286">
        <v>28443.64453125</v>
      </c>
      <c r="C286">
        <v>31.601531982421875</v>
      </c>
      <c r="D286">
        <v>63.818767547607422</v>
      </c>
      <c r="E286">
        <v>1634.3619384765625</v>
      </c>
      <c r="F286">
        <v>0.55961716175079346</v>
      </c>
      <c r="G286">
        <v>55.898395538330078</v>
      </c>
      <c r="H286" t="s">
        <v>32</v>
      </c>
      <c r="I286" t="s">
        <v>33</v>
      </c>
      <c r="J286" t="s">
        <v>32</v>
      </c>
      <c r="K286">
        <v>8</v>
      </c>
      <c r="L286">
        <v>2.2102510929107666</v>
      </c>
      <c r="M286">
        <v>61.322246551513672</v>
      </c>
      <c r="N286">
        <v>598.203857421875</v>
      </c>
      <c r="O286">
        <v>0</v>
      </c>
      <c r="P286">
        <v>-4.1925663948059082</v>
      </c>
      <c r="Q286">
        <v>10661.8935546875</v>
      </c>
      <c r="R286">
        <v>1.4042657613754272</v>
      </c>
      <c r="S286">
        <v>1.3842252492904663</v>
      </c>
      <c r="T286">
        <v>7897.25634765625</v>
      </c>
      <c r="U286" t="s">
        <v>32</v>
      </c>
      <c r="V286" t="s">
        <v>32</v>
      </c>
      <c r="W286">
        <v>3290.98095703125</v>
      </c>
      <c r="X286">
        <v>34.894153594970703</v>
      </c>
      <c r="Y286" t="s">
        <v>34</v>
      </c>
      <c r="Z286">
        <v>205.64494323730469</v>
      </c>
      <c r="AA286">
        <v>2.0355746746063232</v>
      </c>
      <c r="AB286">
        <v>7609.3896484375</v>
      </c>
      <c r="AC286">
        <v>1606.72412109375</v>
      </c>
      <c r="AD286">
        <v>28.523227691650391</v>
      </c>
      <c r="AE286">
        <v>666.88800048828125</v>
      </c>
      <c r="AF286">
        <v>0</v>
      </c>
    </row>
    <row r="287" spans="1:32" x14ac:dyDescent="0.3">
      <c r="A287" s="2">
        <v>45228.197916666664</v>
      </c>
      <c r="B287">
        <v>28600.841796875</v>
      </c>
      <c r="C287">
        <v>31.652023315429688</v>
      </c>
      <c r="D287">
        <v>64.182876586914063</v>
      </c>
      <c r="E287">
        <v>1626.8741455078125</v>
      </c>
      <c r="F287">
        <v>0.55928075313568115</v>
      </c>
      <c r="G287">
        <v>55.832557678222656</v>
      </c>
      <c r="H287" t="s">
        <v>32</v>
      </c>
      <c r="I287" t="s">
        <v>33</v>
      </c>
      <c r="J287" t="s">
        <v>32</v>
      </c>
      <c r="K287">
        <v>8</v>
      </c>
      <c r="L287">
        <v>2.2163820266723633</v>
      </c>
      <c r="M287">
        <v>61.120578765869141</v>
      </c>
      <c r="N287">
        <v>598.6728515625</v>
      </c>
      <c r="O287">
        <v>0</v>
      </c>
      <c r="P287">
        <v>-4.2398881912231445</v>
      </c>
      <c r="Q287">
        <v>10512.8662109375</v>
      </c>
      <c r="R287">
        <v>1.4042657613754272</v>
      </c>
      <c r="S287">
        <v>1.4814735651016235</v>
      </c>
      <c r="T287">
        <v>7945.826171875</v>
      </c>
      <c r="U287" t="s">
        <v>32</v>
      </c>
      <c r="V287" t="s">
        <v>32</v>
      </c>
      <c r="W287">
        <v>3356.699951171875</v>
      </c>
      <c r="X287">
        <v>34.801246643066406</v>
      </c>
      <c r="Y287" t="s">
        <v>34</v>
      </c>
      <c r="Z287">
        <v>209.02589416503906</v>
      </c>
      <c r="AA287">
        <v>2.0367887020111084</v>
      </c>
      <c r="AB287">
        <v>7521.56494140625</v>
      </c>
      <c r="AC287">
        <v>1660.0068359375</v>
      </c>
      <c r="AD287">
        <v>28.908622741699219</v>
      </c>
      <c r="AE287">
        <v>665.2464599609375</v>
      </c>
      <c r="AF287">
        <v>0</v>
      </c>
    </row>
    <row r="288" spans="1:32" x14ac:dyDescent="0.3">
      <c r="A288" s="2">
        <v>45228.198611111111</v>
      </c>
      <c r="B288">
        <v>29206.10546875</v>
      </c>
      <c r="C288">
        <v>31.637432098388672</v>
      </c>
      <c r="D288">
        <v>60.963386535644531</v>
      </c>
      <c r="E288">
        <v>1621.1978759765625</v>
      </c>
      <c r="F288">
        <v>0.55894428491592407</v>
      </c>
      <c r="G288">
        <v>55.795261383056641</v>
      </c>
      <c r="H288" t="s">
        <v>32</v>
      </c>
      <c r="I288" t="s">
        <v>33</v>
      </c>
      <c r="J288" t="s">
        <v>32</v>
      </c>
      <c r="K288">
        <v>8</v>
      </c>
      <c r="L288">
        <v>2.2506129741668701</v>
      </c>
      <c r="M288">
        <v>61.055843353271484</v>
      </c>
      <c r="N288">
        <v>601.9940185546875</v>
      </c>
      <c r="O288">
        <v>0</v>
      </c>
      <c r="P288">
        <v>-4.1023530960083008</v>
      </c>
      <c r="Q288">
        <v>10741.9482421875</v>
      </c>
      <c r="R288">
        <v>1.4042657613754272</v>
      </c>
      <c r="S288">
        <v>1.4256312847137451</v>
      </c>
      <c r="T288">
        <v>7870.27587890625</v>
      </c>
      <c r="U288" t="s">
        <v>32</v>
      </c>
      <c r="V288" t="s">
        <v>32</v>
      </c>
      <c r="W288">
        <v>3230.854736328125</v>
      </c>
      <c r="X288">
        <v>33.896400451660156</v>
      </c>
      <c r="Y288" t="s">
        <v>34</v>
      </c>
      <c r="Z288">
        <v>207.59576416015625</v>
      </c>
      <c r="AA288">
        <v>2.0380029678344727</v>
      </c>
      <c r="AB288">
        <v>7629.25439453125</v>
      </c>
      <c r="AC288">
        <v>1632.4027099609375</v>
      </c>
      <c r="AD288">
        <v>28.883039474487305</v>
      </c>
      <c r="AE288">
        <v>667.158935546875</v>
      </c>
      <c r="AF288">
        <v>0</v>
      </c>
    </row>
    <row r="289" spans="1:32" x14ac:dyDescent="0.3">
      <c r="A289" s="2">
        <v>45228.199305555558</v>
      </c>
      <c r="B289">
        <v>29702.716796875</v>
      </c>
      <c r="C289">
        <v>31.643817901611328</v>
      </c>
      <c r="D289">
        <v>61.8372802734375</v>
      </c>
      <c r="E289">
        <v>1635.0352783203125</v>
      </c>
      <c r="F289">
        <v>0.55860787630081177</v>
      </c>
      <c r="G289">
        <v>55.744579315185547</v>
      </c>
      <c r="H289" t="s">
        <v>32</v>
      </c>
      <c r="I289" t="s">
        <v>33</v>
      </c>
      <c r="J289" t="s">
        <v>32</v>
      </c>
      <c r="K289">
        <v>8</v>
      </c>
      <c r="L289">
        <v>2.2996716499328613</v>
      </c>
      <c r="M289">
        <v>61.064197540283203</v>
      </c>
      <c r="N289">
        <v>616.03033447265625</v>
      </c>
      <c r="O289">
        <v>0</v>
      </c>
      <c r="P289">
        <v>-4.3589563369750977</v>
      </c>
      <c r="Q289">
        <v>10072.2734375</v>
      </c>
      <c r="R289">
        <v>1.4042657613754272</v>
      </c>
      <c r="S289">
        <v>1.416203498840332</v>
      </c>
      <c r="T289">
        <v>7987.087890625</v>
      </c>
      <c r="U289" t="s">
        <v>32</v>
      </c>
      <c r="V289" t="s">
        <v>32</v>
      </c>
      <c r="W289">
        <v>3183.1884765625</v>
      </c>
      <c r="X289">
        <v>33.851486206054688</v>
      </c>
      <c r="Y289" t="s">
        <v>34</v>
      </c>
      <c r="Z289">
        <v>184.73641967773438</v>
      </c>
      <c r="AA289">
        <v>2.0392172336578369</v>
      </c>
      <c r="AB289">
        <v>7609.154296875</v>
      </c>
      <c r="AC289">
        <v>1643.4345703125</v>
      </c>
      <c r="AD289">
        <v>28.871328353881836</v>
      </c>
      <c r="AE289">
        <v>661.66009521484375</v>
      </c>
      <c r="AF289">
        <v>0</v>
      </c>
    </row>
    <row r="290" spans="1:32" x14ac:dyDescent="0.3">
      <c r="A290" s="2">
        <v>45228.2</v>
      </c>
      <c r="B290">
        <v>29641.88671875</v>
      </c>
      <c r="C290">
        <v>31.614274978637695</v>
      </c>
      <c r="D290">
        <v>62.032485961914063</v>
      </c>
      <c r="E290">
        <v>1631.191650390625</v>
      </c>
      <c r="F290">
        <v>0.55827146768569946</v>
      </c>
      <c r="G290">
        <v>55.617881774902344</v>
      </c>
      <c r="H290" t="s">
        <v>32</v>
      </c>
      <c r="I290" t="s">
        <v>33</v>
      </c>
      <c r="J290" t="s">
        <v>32</v>
      </c>
      <c r="K290">
        <v>8</v>
      </c>
      <c r="L290">
        <v>2.4114549160003662</v>
      </c>
      <c r="M290">
        <v>61.087284088134766</v>
      </c>
      <c r="N290">
        <v>603.80621337890625</v>
      </c>
      <c r="O290">
        <v>0</v>
      </c>
      <c r="P290">
        <v>-4.0336480140686035</v>
      </c>
      <c r="Q290">
        <v>10224.8447265625</v>
      </c>
      <c r="R290">
        <v>1.4042657613754272</v>
      </c>
      <c r="S290">
        <v>1.4067757129669189</v>
      </c>
      <c r="T290">
        <v>7858.25341796875</v>
      </c>
      <c r="U290" t="s">
        <v>32</v>
      </c>
      <c r="V290" t="s">
        <v>32</v>
      </c>
      <c r="W290">
        <v>3092.065185546875</v>
      </c>
      <c r="X290">
        <v>32.944320678710938</v>
      </c>
      <c r="Y290" t="s">
        <v>34</v>
      </c>
      <c r="Z290">
        <v>194.0283203125</v>
      </c>
      <c r="AA290">
        <v>2.0404312610626221</v>
      </c>
      <c r="AB290">
        <v>7569.14990234375</v>
      </c>
      <c r="AC290">
        <v>1625.473876953125</v>
      </c>
      <c r="AD290">
        <v>28.859619140625</v>
      </c>
      <c r="AE290">
        <v>656.0439453125</v>
      </c>
      <c r="AF290">
        <v>0</v>
      </c>
    </row>
    <row r="291" spans="1:32" x14ac:dyDescent="0.3">
      <c r="A291" s="2">
        <v>45228.200694444444</v>
      </c>
      <c r="B291">
        <v>29430.88671875</v>
      </c>
      <c r="C291">
        <v>31.550704956054688</v>
      </c>
      <c r="D291">
        <v>63.702224731445313</v>
      </c>
      <c r="E291">
        <v>1626.0531005859375</v>
      </c>
      <c r="F291">
        <v>0.55793505907058716</v>
      </c>
      <c r="G291">
        <v>55.892528533935547</v>
      </c>
      <c r="H291" t="s">
        <v>32</v>
      </c>
      <c r="I291" t="s">
        <v>33</v>
      </c>
      <c r="J291" t="s">
        <v>32</v>
      </c>
      <c r="K291">
        <v>8</v>
      </c>
      <c r="L291">
        <v>2.4152071475982666</v>
      </c>
      <c r="M291">
        <v>61.712532043457031</v>
      </c>
      <c r="N291">
        <v>597.414794921875</v>
      </c>
      <c r="O291">
        <v>0</v>
      </c>
      <c r="P291">
        <v>-4.2322883605957031</v>
      </c>
      <c r="Q291">
        <v>10509.7509765625</v>
      </c>
      <c r="R291">
        <v>1.4042657613754272</v>
      </c>
      <c r="S291">
        <v>1.3150639533996582</v>
      </c>
      <c r="T291">
        <v>7793.4140625</v>
      </c>
      <c r="U291" t="s">
        <v>32</v>
      </c>
      <c r="V291" t="s">
        <v>32</v>
      </c>
      <c r="W291">
        <v>3075.796630859375</v>
      </c>
      <c r="X291">
        <v>32.964435577392578</v>
      </c>
      <c r="Y291" t="s">
        <v>34</v>
      </c>
      <c r="Z291">
        <v>196.70820617675781</v>
      </c>
      <c r="AA291">
        <v>2.0416455268859863</v>
      </c>
      <c r="AB291">
        <v>7380.2529296875</v>
      </c>
      <c r="AC291">
        <v>1640.2791748046875</v>
      </c>
      <c r="AD291">
        <v>28.847908020019531</v>
      </c>
      <c r="AE291">
        <v>673.5228271484375</v>
      </c>
      <c r="AF291">
        <v>0</v>
      </c>
    </row>
    <row r="292" spans="1:32" x14ac:dyDescent="0.3">
      <c r="A292" s="2">
        <v>45228.201388888891</v>
      </c>
      <c r="B292">
        <v>29186.07421875</v>
      </c>
      <c r="C292">
        <v>31.457010269165039</v>
      </c>
      <c r="D292">
        <v>63.025917053222656</v>
      </c>
      <c r="E292">
        <v>1630.572998046875</v>
      </c>
      <c r="F292">
        <v>0.55759865045547485</v>
      </c>
      <c r="G292">
        <v>56.017929077148438</v>
      </c>
      <c r="H292" t="s">
        <v>32</v>
      </c>
      <c r="I292" t="s">
        <v>33</v>
      </c>
      <c r="J292" t="s">
        <v>32</v>
      </c>
      <c r="K292">
        <v>8</v>
      </c>
      <c r="L292">
        <v>2.418959379196167</v>
      </c>
      <c r="M292">
        <v>62.076740264892578</v>
      </c>
      <c r="N292">
        <v>592.16925048828125</v>
      </c>
      <c r="O292">
        <v>0</v>
      </c>
      <c r="P292">
        <v>-3.9195115566253662</v>
      </c>
      <c r="Q292">
        <v>10717.6416015625</v>
      </c>
      <c r="R292">
        <v>1.4042657613754272</v>
      </c>
      <c r="S292">
        <v>1.4159975051879883</v>
      </c>
      <c r="T292">
        <v>7497.48779296875</v>
      </c>
      <c r="U292" t="s">
        <v>32</v>
      </c>
      <c r="V292" t="s">
        <v>32</v>
      </c>
      <c r="W292">
        <v>3054.409912109375</v>
      </c>
      <c r="X292">
        <v>33.377635955810547</v>
      </c>
      <c r="Y292" t="s">
        <v>34</v>
      </c>
      <c r="Z292">
        <v>198.44412231445313</v>
      </c>
      <c r="AA292">
        <v>2.0428595542907715</v>
      </c>
      <c r="AB292">
        <v>7645.70166015625</v>
      </c>
      <c r="AC292">
        <v>1625.5936279296875</v>
      </c>
      <c r="AD292">
        <v>28.836198806762695</v>
      </c>
      <c r="AE292">
        <v>671.5963134765625</v>
      </c>
      <c r="AF292">
        <v>0</v>
      </c>
    </row>
    <row r="293" spans="1:32" x14ac:dyDescent="0.3">
      <c r="A293" s="2">
        <v>45228.20208333333</v>
      </c>
      <c r="B293">
        <v>28323.416015625</v>
      </c>
      <c r="C293">
        <v>31.478109359741211</v>
      </c>
      <c r="D293">
        <v>63.701190948486328</v>
      </c>
      <c r="E293">
        <v>1637.9744873046875</v>
      </c>
      <c r="F293">
        <v>0.5632743239402771</v>
      </c>
      <c r="G293">
        <v>55.922397613525391</v>
      </c>
      <c r="H293" t="s">
        <v>32</v>
      </c>
      <c r="I293" t="s">
        <v>33</v>
      </c>
      <c r="J293" t="s">
        <v>32</v>
      </c>
      <c r="K293">
        <v>8</v>
      </c>
      <c r="L293">
        <v>2.4227116107940674</v>
      </c>
      <c r="M293">
        <v>61.933082580566406</v>
      </c>
      <c r="N293">
        <v>598.63885498046875</v>
      </c>
      <c r="O293">
        <v>0</v>
      </c>
      <c r="P293">
        <v>-4.3060193061828613</v>
      </c>
      <c r="Q293">
        <v>10754.2177734375</v>
      </c>
      <c r="R293">
        <v>1.4042657613754272</v>
      </c>
      <c r="S293">
        <v>1.4289907217025757</v>
      </c>
      <c r="T293">
        <v>7343.09716796875</v>
      </c>
      <c r="U293" t="s">
        <v>32</v>
      </c>
      <c r="V293" t="s">
        <v>32</v>
      </c>
      <c r="W293">
        <v>3037.602294921875</v>
      </c>
      <c r="X293">
        <v>33.361679077148438</v>
      </c>
      <c r="Y293" t="s">
        <v>34</v>
      </c>
      <c r="Z293">
        <v>195.67707824707031</v>
      </c>
      <c r="AA293">
        <v>2.0440738201141357</v>
      </c>
      <c r="AB293">
        <v>7602.20556640625</v>
      </c>
      <c r="AC293">
        <v>1648.1719970703125</v>
      </c>
      <c r="AD293">
        <v>28.304355621337891</v>
      </c>
      <c r="AE293">
        <v>662.12957763671875</v>
      </c>
      <c r="AF293">
        <v>0</v>
      </c>
    </row>
    <row r="294" spans="1:32" x14ac:dyDescent="0.3">
      <c r="A294" s="2">
        <v>45228.202777777777</v>
      </c>
      <c r="B294">
        <v>27820.0234375</v>
      </c>
      <c r="C294">
        <v>31.40928840637207</v>
      </c>
      <c r="D294">
        <v>63.879611968994141</v>
      </c>
      <c r="E294">
        <v>1636.4879150390625</v>
      </c>
      <c r="F294">
        <v>0.5624852180480957</v>
      </c>
      <c r="G294">
        <v>55.646018981933594</v>
      </c>
      <c r="H294" t="s">
        <v>32</v>
      </c>
      <c r="I294" t="s">
        <v>33</v>
      </c>
      <c r="J294" t="s">
        <v>32</v>
      </c>
      <c r="K294">
        <v>8</v>
      </c>
      <c r="L294">
        <v>2.4264636039733887</v>
      </c>
      <c r="M294">
        <v>61.209144592285156</v>
      </c>
      <c r="N294">
        <v>585.9620361328125</v>
      </c>
      <c r="O294">
        <v>0</v>
      </c>
      <c r="P294">
        <v>-4.5664162635803223</v>
      </c>
      <c r="Q294">
        <v>10627.1025390625</v>
      </c>
      <c r="R294">
        <v>1.4042657613754272</v>
      </c>
      <c r="S294">
        <v>1.4368362426757813</v>
      </c>
      <c r="T294">
        <v>7234.09228515625</v>
      </c>
      <c r="U294" t="s">
        <v>32</v>
      </c>
      <c r="V294" t="s">
        <v>32</v>
      </c>
      <c r="W294">
        <v>3331.82861328125</v>
      </c>
      <c r="X294">
        <v>32.110889434814453</v>
      </c>
      <c r="Y294" t="s">
        <v>34</v>
      </c>
      <c r="Z294">
        <v>187.16954040527344</v>
      </c>
      <c r="AA294">
        <v>2.0452880859375</v>
      </c>
      <c r="AB294">
        <v>8032.92724609375</v>
      </c>
      <c r="AC294">
        <v>1610.6781005859375</v>
      </c>
      <c r="AD294">
        <v>28.772224426269531</v>
      </c>
      <c r="AE294">
        <v>667.0052490234375</v>
      </c>
      <c r="AF294">
        <v>0</v>
      </c>
    </row>
    <row r="295" spans="1:32" x14ac:dyDescent="0.3">
      <c r="A295" s="2">
        <v>45228.203472222223</v>
      </c>
      <c r="B295">
        <v>28186.94921875</v>
      </c>
      <c r="C295">
        <v>31.5360107421875</v>
      </c>
      <c r="D295">
        <v>63.042816162109375</v>
      </c>
      <c r="E295">
        <v>1631.67333984375</v>
      </c>
      <c r="F295">
        <v>0.56048691272735596</v>
      </c>
      <c r="G295">
        <v>55.780311584472656</v>
      </c>
      <c r="H295" t="s">
        <v>32</v>
      </c>
      <c r="I295" t="s">
        <v>33</v>
      </c>
      <c r="J295" t="s">
        <v>32</v>
      </c>
      <c r="K295">
        <v>8</v>
      </c>
      <c r="L295">
        <v>2.4293780326843262</v>
      </c>
      <c r="M295">
        <v>61.288181304931641</v>
      </c>
      <c r="N295">
        <v>579.4334716796875</v>
      </c>
      <c r="O295">
        <v>0</v>
      </c>
      <c r="P295">
        <v>-4.2285504341125488</v>
      </c>
      <c r="Q295">
        <v>10636.6455078125</v>
      </c>
      <c r="R295">
        <v>1.4042657613754272</v>
      </c>
      <c r="S295">
        <v>1.4833121299743652</v>
      </c>
      <c r="T295">
        <v>7192.87841796875</v>
      </c>
      <c r="U295" t="s">
        <v>32</v>
      </c>
      <c r="V295" t="s">
        <v>32</v>
      </c>
      <c r="W295">
        <v>3757.74365234375</v>
      </c>
      <c r="X295">
        <v>34.987342834472656</v>
      </c>
      <c r="Y295" t="s">
        <v>34</v>
      </c>
      <c r="Z295">
        <v>202.21945190429688</v>
      </c>
      <c r="AA295">
        <v>2.0806858539581299</v>
      </c>
      <c r="AB295">
        <v>7594.58935546875</v>
      </c>
      <c r="AC295">
        <v>1640.5369873046875</v>
      </c>
      <c r="AD295">
        <v>28.771259307861328</v>
      </c>
      <c r="AE295">
        <v>674.13580322265625</v>
      </c>
      <c r="AF295">
        <v>0</v>
      </c>
    </row>
    <row r="296" spans="1:32" x14ac:dyDescent="0.3">
      <c r="A296" s="2">
        <v>45228.20416666667</v>
      </c>
      <c r="B296">
        <v>28525.62109375</v>
      </c>
      <c r="C296">
        <v>31.617033004760742</v>
      </c>
      <c r="D296">
        <v>60.831104278564453</v>
      </c>
      <c r="E296">
        <v>1631.6033935546875</v>
      </c>
      <c r="F296">
        <v>0.55848860740661621</v>
      </c>
      <c r="G296">
        <v>55.728042602539063</v>
      </c>
      <c r="H296" t="s">
        <v>32</v>
      </c>
      <c r="I296" t="s">
        <v>33</v>
      </c>
      <c r="J296" t="s">
        <v>32</v>
      </c>
      <c r="K296">
        <v>8</v>
      </c>
      <c r="L296">
        <v>2.421966552734375</v>
      </c>
      <c r="M296">
        <v>61.393104553222656</v>
      </c>
      <c r="N296">
        <v>592.40167236328125</v>
      </c>
      <c r="O296">
        <v>0</v>
      </c>
      <c r="P296">
        <v>-4.3012876510620117</v>
      </c>
      <c r="Q296">
        <v>10561.6455078125</v>
      </c>
      <c r="R296">
        <v>1.4042657613754272</v>
      </c>
      <c r="S296">
        <v>1.4837725162506104</v>
      </c>
      <c r="T296">
        <v>6998.70263671875</v>
      </c>
      <c r="U296" t="s">
        <v>32</v>
      </c>
      <c r="V296" t="s">
        <v>32</v>
      </c>
      <c r="W296">
        <v>3939.106201171875</v>
      </c>
      <c r="X296">
        <v>35.053119659423828</v>
      </c>
      <c r="Y296" t="s">
        <v>34</v>
      </c>
      <c r="Z296">
        <v>256.47933959960938</v>
      </c>
      <c r="AA296">
        <v>2.1010162830352783</v>
      </c>
      <c r="AB296">
        <v>7591.82958984375</v>
      </c>
      <c r="AC296">
        <v>1643.0562744140625</v>
      </c>
      <c r="AD296">
        <v>28.770292282104492</v>
      </c>
      <c r="AE296">
        <v>673.55029296875</v>
      </c>
      <c r="AF296">
        <v>0</v>
      </c>
    </row>
    <row r="297" spans="1:32" x14ac:dyDescent="0.3">
      <c r="A297" s="2">
        <v>45228.204861111109</v>
      </c>
      <c r="B297">
        <v>27497.080078125</v>
      </c>
      <c r="C297">
        <v>31.626445770263672</v>
      </c>
      <c r="D297">
        <v>62.863975524902344</v>
      </c>
      <c r="E297">
        <v>1631.8570556640625</v>
      </c>
      <c r="F297">
        <v>0.55649030208587646</v>
      </c>
      <c r="G297">
        <v>55.507099151611328</v>
      </c>
      <c r="H297" t="s">
        <v>32</v>
      </c>
      <c r="I297" t="s">
        <v>33</v>
      </c>
      <c r="J297" t="s">
        <v>32</v>
      </c>
      <c r="K297">
        <v>8</v>
      </c>
      <c r="L297">
        <v>2.4145553112030029</v>
      </c>
      <c r="M297">
        <v>61.394168853759766</v>
      </c>
      <c r="N297">
        <v>601.55963134765625</v>
      </c>
      <c r="O297">
        <v>0</v>
      </c>
      <c r="P297">
        <v>-4.24139404296875</v>
      </c>
      <c r="Q297">
        <v>10236.7353515625</v>
      </c>
      <c r="R297">
        <v>1.4042657613754272</v>
      </c>
      <c r="S297">
        <v>1.4845077991485596</v>
      </c>
      <c r="T297">
        <v>7017.39306640625</v>
      </c>
      <c r="U297" t="s">
        <v>32</v>
      </c>
      <c r="V297" t="s">
        <v>32</v>
      </c>
      <c r="W297">
        <v>3303.49169921875</v>
      </c>
      <c r="X297">
        <v>36.428596496582031</v>
      </c>
      <c r="Y297" t="s">
        <v>34</v>
      </c>
      <c r="Z297">
        <v>196.45281982421875</v>
      </c>
      <c r="AA297">
        <v>2.1213467121124268</v>
      </c>
      <c r="AB297">
        <v>7691.51611328125</v>
      </c>
      <c r="AC297">
        <v>1629.4864501953125</v>
      </c>
      <c r="AD297">
        <v>28.405191421508789</v>
      </c>
      <c r="AE297">
        <v>663.91448974609375</v>
      </c>
      <c r="AF297">
        <v>0</v>
      </c>
    </row>
    <row r="298" spans="1:32" x14ac:dyDescent="0.3">
      <c r="A298" s="2">
        <v>45228.205555555556</v>
      </c>
      <c r="B298">
        <v>27909.908203125</v>
      </c>
      <c r="C298">
        <v>31.553478240966797</v>
      </c>
      <c r="D298">
        <v>63.645214080810547</v>
      </c>
      <c r="E298">
        <v>1637.2574462890625</v>
      </c>
      <c r="F298">
        <v>0.55449199676513672</v>
      </c>
      <c r="G298">
        <v>55.704093933105469</v>
      </c>
      <c r="H298" t="s">
        <v>32</v>
      </c>
      <c r="I298" t="s">
        <v>33</v>
      </c>
      <c r="J298" t="s">
        <v>32</v>
      </c>
      <c r="K298">
        <v>8</v>
      </c>
      <c r="L298">
        <v>2.4071438312530518</v>
      </c>
      <c r="M298">
        <v>61.711994171142578</v>
      </c>
      <c r="N298">
        <v>610.7119140625</v>
      </c>
      <c r="O298">
        <v>0</v>
      </c>
      <c r="P298">
        <v>-4.1414890289306641</v>
      </c>
      <c r="Q298">
        <v>10076.4521484375</v>
      </c>
      <c r="R298">
        <v>1.4042657613754272</v>
      </c>
      <c r="S298">
        <v>1.4889222383499146</v>
      </c>
      <c r="T298">
        <v>7262.30126953125</v>
      </c>
      <c r="U298" t="s">
        <v>32</v>
      </c>
      <c r="V298" t="s">
        <v>32</v>
      </c>
      <c r="W298">
        <v>3235.17626953125</v>
      </c>
      <c r="X298">
        <v>36.414352416992188</v>
      </c>
      <c r="Y298" t="s">
        <v>34</v>
      </c>
      <c r="Z298">
        <v>191.46046447753906</v>
      </c>
      <c r="AA298">
        <v>2.2232663631439209</v>
      </c>
      <c r="AB298">
        <v>7567.083984375</v>
      </c>
      <c r="AC298">
        <v>1649.0296630859375</v>
      </c>
      <c r="AD298">
        <v>28.76264762878418</v>
      </c>
      <c r="AE298">
        <v>675.238037109375</v>
      </c>
      <c r="AF298">
        <v>0</v>
      </c>
    </row>
    <row r="299" spans="1:32" x14ac:dyDescent="0.3">
      <c r="A299" s="2">
        <v>45228.206250000003</v>
      </c>
      <c r="B299">
        <v>28896.89453125</v>
      </c>
      <c r="C299">
        <v>31.503725051879883</v>
      </c>
      <c r="D299">
        <v>64.100357055664063</v>
      </c>
      <c r="E299">
        <v>1627.0045166015625</v>
      </c>
      <c r="F299">
        <v>0.5611875057220459</v>
      </c>
      <c r="G299">
        <v>55.815090179443359</v>
      </c>
      <c r="H299" t="s">
        <v>32</v>
      </c>
      <c r="I299" t="s">
        <v>33</v>
      </c>
      <c r="J299" t="s">
        <v>32</v>
      </c>
      <c r="K299">
        <v>8</v>
      </c>
      <c r="L299">
        <v>2.3057737350463867</v>
      </c>
      <c r="M299">
        <v>61.946784973144531</v>
      </c>
      <c r="N299">
        <v>591.5050048828125</v>
      </c>
      <c r="O299">
        <v>0</v>
      </c>
      <c r="P299">
        <v>-4.5796761512756348</v>
      </c>
      <c r="Q299">
        <v>10494.1533203125</v>
      </c>
      <c r="R299">
        <v>1.4042657613754272</v>
      </c>
      <c r="S299">
        <v>1.4933367967605591</v>
      </c>
      <c r="T299">
        <v>7491.9228515625</v>
      </c>
      <c r="U299" t="s">
        <v>32</v>
      </c>
      <c r="V299" t="s">
        <v>32</v>
      </c>
      <c r="W299">
        <v>3010.633056640625</v>
      </c>
      <c r="X299">
        <v>36.108314514160156</v>
      </c>
      <c r="Y299" t="s">
        <v>34</v>
      </c>
      <c r="Z299">
        <v>187.56083679199219</v>
      </c>
      <c r="AA299">
        <v>2.2121269702911377</v>
      </c>
      <c r="AB299">
        <v>7790.0107421875</v>
      </c>
      <c r="AC299">
        <v>1622.5672607421875</v>
      </c>
      <c r="AD299">
        <v>28.756511688232422</v>
      </c>
      <c r="AE299">
        <v>675.9287109375</v>
      </c>
      <c r="AF299">
        <v>0</v>
      </c>
    </row>
    <row r="300" spans="1:32" x14ac:dyDescent="0.3">
      <c r="A300" s="2">
        <v>45228.206944444442</v>
      </c>
      <c r="B300">
        <v>29067.0234375</v>
      </c>
      <c r="C300">
        <v>31.485782623291016</v>
      </c>
      <c r="D300">
        <v>65.161178588867188</v>
      </c>
      <c r="E300">
        <v>1634.30712890625</v>
      </c>
      <c r="F300">
        <v>0.56036084890365601</v>
      </c>
      <c r="G300">
        <v>55.841136932373047</v>
      </c>
      <c r="H300" t="s">
        <v>32</v>
      </c>
      <c r="I300" t="s">
        <v>33</v>
      </c>
      <c r="J300" t="s">
        <v>32</v>
      </c>
      <c r="K300">
        <v>8</v>
      </c>
      <c r="L300">
        <v>2.282813549041748</v>
      </c>
      <c r="M300">
        <v>62.181545257568359</v>
      </c>
      <c r="N300">
        <v>581.88525390625</v>
      </c>
      <c r="O300">
        <v>0</v>
      </c>
      <c r="P300">
        <v>-4.5050053596496582</v>
      </c>
      <c r="Q300">
        <v>10353.6826171875</v>
      </c>
      <c r="R300">
        <v>1.4042657613754272</v>
      </c>
      <c r="S300">
        <v>1.5682214498519897</v>
      </c>
      <c r="T300">
        <v>7725.7529296875</v>
      </c>
      <c r="U300" t="s">
        <v>32</v>
      </c>
      <c r="V300" t="s">
        <v>32</v>
      </c>
      <c r="W300">
        <v>2907.6826171875</v>
      </c>
      <c r="X300">
        <v>36.088996887207031</v>
      </c>
      <c r="Y300" t="s">
        <v>34</v>
      </c>
      <c r="Z300">
        <v>187.44541931152344</v>
      </c>
      <c r="AA300">
        <v>2.1074514389038086</v>
      </c>
      <c r="AB300">
        <v>7500.39111328125</v>
      </c>
      <c r="AC300">
        <v>1682.660888671875</v>
      </c>
      <c r="AD300">
        <v>28.720230102539063</v>
      </c>
      <c r="AE300">
        <v>675.73663330078125</v>
      </c>
      <c r="AF300">
        <v>0</v>
      </c>
    </row>
    <row r="301" spans="1:32" x14ac:dyDescent="0.3">
      <c r="A301" s="2">
        <v>45228.207638888889</v>
      </c>
      <c r="B301">
        <v>29951.306640625</v>
      </c>
      <c r="C301">
        <v>31.510568618774414</v>
      </c>
      <c r="D301">
        <v>62.682003021240234</v>
      </c>
      <c r="E301">
        <v>1631.967529296875</v>
      </c>
      <c r="F301">
        <v>0.56398165225982666</v>
      </c>
      <c r="G301">
        <v>55.809032440185547</v>
      </c>
      <c r="H301" t="s">
        <v>32</v>
      </c>
      <c r="I301" t="s">
        <v>33</v>
      </c>
      <c r="J301" t="s">
        <v>32</v>
      </c>
      <c r="K301">
        <v>8</v>
      </c>
      <c r="L301">
        <v>2.4145183563232422</v>
      </c>
      <c r="M301">
        <v>62.064979553222656</v>
      </c>
      <c r="N301">
        <v>582.2711181640625</v>
      </c>
      <c r="O301">
        <v>0</v>
      </c>
      <c r="P301">
        <v>-4.1570820808410645</v>
      </c>
      <c r="Q301">
        <v>10634.09765625</v>
      </c>
      <c r="R301">
        <v>1.4042657613754272</v>
      </c>
      <c r="S301">
        <v>1.4669293165206909</v>
      </c>
      <c r="T301">
        <v>7779.9013671875</v>
      </c>
      <c r="U301" t="s">
        <v>32</v>
      </c>
      <c r="V301" t="s">
        <v>32</v>
      </c>
      <c r="W301">
        <v>2720.072509765625</v>
      </c>
      <c r="X301">
        <v>35.683525085449219</v>
      </c>
      <c r="Y301" t="s">
        <v>34</v>
      </c>
      <c r="Z301">
        <v>165.54255676269531</v>
      </c>
      <c r="AA301">
        <v>2.1177158355712891</v>
      </c>
      <c r="AB301">
        <v>7679.5478515625</v>
      </c>
      <c r="AC301">
        <v>1645.1070556640625</v>
      </c>
      <c r="AD301">
        <v>28.683948516845703</v>
      </c>
      <c r="AE301">
        <v>670.30523681640625</v>
      </c>
      <c r="AF301">
        <v>0</v>
      </c>
    </row>
    <row r="302" spans="1:32" x14ac:dyDescent="0.3">
      <c r="A302" s="2">
        <v>45228.208333333336</v>
      </c>
      <c r="B302">
        <v>29862.6953125</v>
      </c>
      <c r="C302">
        <v>31.405275344848633</v>
      </c>
      <c r="D302">
        <v>62.058998107910156</v>
      </c>
      <c r="E302">
        <v>1633.6964111328125</v>
      </c>
      <c r="F302">
        <v>0.56352692842483521</v>
      </c>
      <c r="G302">
        <v>55.630130767822266</v>
      </c>
      <c r="H302" t="s">
        <v>32</v>
      </c>
      <c r="I302" t="s">
        <v>33</v>
      </c>
      <c r="J302" t="s">
        <v>32</v>
      </c>
      <c r="K302">
        <v>8</v>
      </c>
      <c r="L302">
        <v>2.4126451015472412</v>
      </c>
      <c r="M302">
        <v>61.443210601806641</v>
      </c>
      <c r="N302">
        <v>604.6793212890625</v>
      </c>
      <c r="O302">
        <v>0</v>
      </c>
      <c r="P302">
        <v>-3.7198505401611328</v>
      </c>
      <c r="Q302">
        <v>10658.9052734375</v>
      </c>
      <c r="R302">
        <v>1.4042657613754272</v>
      </c>
      <c r="S302">
        <v>1.4788162708282471</v>
      </c>
      <c r="T302">
        <v>7826.1884765625</v>
      </c>
      <c r="U302" t="s">
        <v>32</v>
      </c>
      <c r="V302" t="s">
        <v>32</v>
      </c>
      <c r="W302">
        <v>2736.961669921875</v>
      </c>
      <c r="X302">
        <v>35.660873413085938</v>
      </c>
      <c r="Y302" t="s">
        <v>34</v>
      </c>
      <c r="Z302">
        <v>189.09194946289063</v>
      </c>
      <c r="AA302">
        <v>2.1279802322387695</v>
      </c>
      <c r="AB302">
        <v>7682.146484375</v>
      </c>
      <c r="AC302">
        <v>1627.6224365234375</v>
      </c>
      <c r="AD302">
        <v>28.514947891235352</v>
      </c>
      <c r="AE302">
        <v>652.38665771484375</v>
      </c>
      <c r="AF302">
        <v>0</v>
      </c>
    </row>
    <row r="303" spans="1:32" x14ac:dyDescent="0.3">
      <c r="A303" s="2">
        <v>45228.209027777775</v>
      </c>
      <c r="B303">
        <v>29762.77734375</v>
      </c>
      <c r="C303">
        <v>31.728761672973633</v>
      </c>
      <c r="D303">
        <v>63.500572204589844</v>
      </c>
      <c r="E303">
        <v>1634.8575439453125</v>
      </c>
      <c r="F303">
        <v>0.56224453449249268</v>
      </c>
      <c r="G303">
        <v>55.616241455078125</v>
      </c>
      <c r="H303" t="s">
        <v>32</v>
      </c>
      <c r="I303" t="s">
        <v>33</v>
      </c>
      <c r="J303" t="s">
        <v>32</v>
      </c>
      <c r="K303">
        <v>8</v>
      </c>
      <c r="L303">
        <v>2.4925408363342285</v>
      </c>
      <c r="M303">
        <v>61.892269134521484</v>
      </c>
      <c r="N303">
        <v>600.039306640625</v>
      </c>
      <c r="O303">
        <v>0</v>
      </c>
      <c r="P303">
        <v>-4.1081924438476563</v>
      </c>
      <c r="Q303">
        <v>10664.716796875</v>
      </c>
      <c r="R303">
        <v>1.4042657613754272</v>
      </c>
      <c r="S303">
        <v>1.4907032251358032</v>
      </c>
      <c r="T303">
        <v>7822.3515625</v>
      </c>
      <c r="U303" t="s">
        <v>32</v>
      </c>
      <c r="V303" t="s">
        <v>32</v>
      </c>
      <c r="W303">
        <v>2892.13916015625</v>
      </c>
      <c r="X303">
        <v>34.241096496582031</v>
      </c>
      <c r="Y303" t="s">
        <v>34</v>
      </c>
      <c r="Z303">
        <v>198.90496826171875</v>
      </c>
      <c r="AA303">
        <v>2.175379753112793</v>
      </c>
      <c r="AB303">
        <v>7652.80322265625</v>
      </c>
      <c r="AC303">
        <v>1617.703369140625</v>
      </c>
      <c r="AD303">
        <v>28.754005432128906</v>
      </c>
      <c r="AE303">
        <v>670.19647216796875</v>
      </c>
      <c r="AF303">
        <v>0</v>
      </c>
    </row>
    <row r="304" spans="1:32" x14ac:dyDescent="0.3">
      <c r="A304" s="2">
        <v>45228.209722222222</v>
      </c>
      <c r="B304">
        <v>29510.25390625</v>
      </c>
      <c r="C304">
        <v>31.701566696166992</v>
      </c>
      <c r="D304">
        <v>62.016578674316406</v>
      </c>
      <c r="E304">
        <v>1639.8338623046875</v>
      </c>
      <c r="F304">
        <v>0.56247729063034058</v>
      </c>
      <c r="G304">
        <v>55.791923522949219</v>
      </c>
      <c r="H304" t="s">
        <v>32</v>
      </c>
      <c r="I304" t="s">
        <v>33</v>
      </c>
      <c r="J304" t="s">
        <v>32</v>
      </c>
      <c r="K304">
        <v>8</v>
      </c>
      <c r="L304">
        <v>2.3180282115936279</v>
      </c>
      <c r="M304">
        <v>62.271724700927734</v>
      </c>
      <c r="N304">
        <v>607.90631103515625</v>
      </c>
      <c r="O304">
        <v>0</v>
      </c>
      <c r="P304">
        <v>-4.2065401077270508</v>
      </c>
      <c r="Q304">
        <v>10738.0087890625</v>
      </c>
      <c r="R304">
        <v>1.4042657613754272</v>
      </c>
      <c r="S304">
        <v>1.5715707540512085</v>
      </c>
      <c r="T304">
        <v>7833.0166015625</v>
      </c>
      <c r="U304" t="s">
        <v>32</v>
      </c>
      <c r="V304" t="s">
        <v>32</v>
      </c>
      <c r="W304">
        <v>3398.75830078125</v>
      </c>
      <c r="X304">
        <v>34.949230194091797</v>
      </c>
      <c r="Y304" t="s">
        <v>34</v>
      </c>
      <c r="Z304">
        <v>203.66677856445313</v>
      </c>
      <c r="AA304">
        <v>2.1197853088378906</v>
      </c>
      <c r="AB304">
        <v>7603.54443359375</v>
      </c>
      <c r="AC304">
        <v>1634.921875</v>
      </c>
      <c r="AD304">
        <v>28.750574111938477</v>
      </c>
      <c r="AE304">
        <v>671.8243408203125</v>
      </c>
      <c r="AF304">
        <v>0</v>
      </c>
    </row>
    <row r="305" spans="1:32" x14ac:dyDescent="0.3">
      <c r="A305" s="2">
        <v>45228.210416666669</v>
      </c>
      <c r="B305">
        <v>29148.380859375</v>
      </c>
      <c r="C305">
        <v>31.558601379394531</v>
      </c>
      <c r="D305">
        <v>61.531055450439453</v>
      </c>
      <c r="E305">
        <v>1634.755126953125</v>
      </c>
      <c r="F305">
        <v>0.56271004676818848</v>
      </c>
      <c r="G305">
        <v>55.853992462158203</v>
      </c>
      <c r="H305" t="s">
        <v>32</v>
      </c>
      <c r="I305" t="s">
        <v>33</v>
      </c>
      <c r="J305" t="s">
        <v>32</v>
      </c>
      <c r="K305">
        <v>8</v>
      </c>
      <c r="L305">
        <v>2.2663772106170654</v>
      </c>
      <c r="M305">
        <v>62.503139495849609</v>
      </c>
      <c r="N305">
        <v>607.6553955078125</v>
      </c>
      <c r="O305">
        <v>0</v>
      </c>
      <c r="P305">
        <v>-4.1759815216064453</v>
      </c>
      <c r="Q305">
        <v>10583.3173828125</v>
      </c>
      <c r="R305">
        <v>1.4042657613754272</v>
      </c>
      <c r="S305">
        <v>1.5189237594604492</v>
      </c>
      <c r="T305">
        <v>7675.96728515625</v>
      </c>
      <c r="U305" t="s">
        <v>32</v>
      </c>
      <c r="V305" t="s">
        <v>32</v>
      </c>
      <c r="W305">
        <v>3639.718505859375</v>
      </c>
      <c r="X305">
        <v>35.010639190673828</v>
      </c>
      <c r="Y305" t="s">
        <v>34</v>
      </c>
      <c r="Z305">
        <v>201.4088134765625</v>
      </c>
      <c r="AA305">
        <v>2.0009095668792725</v>
      </c>
      <c r="AB305">
        <v>7666.2001953125</v>
      </c>
      <c r="AC305">
        <v>1632.1832275390625</v>
      </c>
      <c r="AD305">
        <v>28.729925155639648</v>
      </c>
      <c r="AE305">
        <v>675.20330810546875</v>
      </c>
      <c r="AF305">
        <v>0</v>
      </c>
    </row>
    <row r="306" spans="1:32" x14ac:dyDescent="0.3">
      <c r="A306" s="2">
        <v>45228.211111111108</v>
      </c>
      <c r="B306">
        <v>27929.423828125</v>
      </c>
      <c r="C306">
        <v>31.591970443725586</v>
      </c>
      <c r="D306">
        <v>62.482776641845703</v>
      </c>
      <c r="E306">
        <v>1631.9632568359375</v>
      </c>
      <c r="F306">
        <v>0.5629427433013916</v>
      </c>
      <c r="G306">
        <v>55.894657135009766</v>
      </c>
      <c r="H306" t="s">
        <v>32</v>
      </c>
      <c r="I306" t="s">
        <v>33</v>
      </c>
      <c r="J306" t="s">
        <v>32</v>
      </c>
      <c r="K306">
        <v>8</v>
      </c>
      <c r="L306">
        <v>2.2504503726959229</v>
      </c>
      <c r="M306">
        <v>62.717243194580078</v>
      </c>
      <c r="N306">
        <v>612.4647216796875</v>
      </c>
      <c r="O306">
        <v>0</v>
      </c>
      <c r="P306">
        <v>-4.433408260345459</v>
      </c>
      <c r="Q306">
        <v>10620.3916015625</v>
      </c>
      <c r="R306">
        <v>1.4042657613754272</v>
      </c>
      <c r="S306">
        <v>1.4560977220535278</v>
      </c>
      <c r="T306">
        <v>7583.02294921875</v>
      </c>
      <c r="U306" t="s">
        <v>32</v>
      </c>
      <c r="V306" t="s">
        <v>32</v>
      </c>
      <c r="W306">
        <v>3558.69287109375</v>
      </c>
      <c r="X306">
        <v>36.286457061767578</v>
      </c>
      <c r="Y306" t="s">
        <v>34</v>
      </c>
      <c r="Z306">
        <v>211.91340637207031</v>
      </c>
      <c r="AA306">
        <v>2.019162654876709</v>
      </c>
      <c r="AB306">
        <v>7584.7333984375</v>
      </c>
      <c r="AC306">
        <v>1614.404296875</v>
      </c>
      <c r="AD306">
        <v>28.545444488525391</v>
      </c>
      <c r="AE306">
        <v>678.29571533203125</v>
      </c>
      <c r="AF306">
        <v>0</v>
      </c>
    </row>
    <row r="307" spans="1:32" x14ac:dyDescent="0.3">
      <c r="A307" s="2">
        <v>45228.211805555555</v>
      </c>
      <c r="B307">
        <v>28732.673828125</v>
      </c>
      <c r="C307">
        <v>31.349332809448242</v>
      </c>
      <c r="D307">
        <v>63.716934204101563</v>
      </c>
      <c r="E307">
        <v>1635.0562744140625</v>
      </c>
      <c r="F307">
        <v>0.56396400928497314</v>
      </c>
      <c r="G307">
        <v>55.629600524902344</v>
      </c>
      <c r="H307" t="s">
        <v>32</v>
      </c>
      <c r="I307" t="s">
        <v>33</v>
      </c>
      <c r="J307" t="s">
        <v>32</v>
      </c>
      <c r="K307">
        <v>8</v>
      </c>
      <c r="L307">
        <v>2.2345232963562012</v>
      </c>
      <c r="M307">
        <v>61.651195526123047</v>
      </c>
      <c r="N307">
        <v>603.9132080078125</v>
      </c>
      <c r="O307">
        <v>0</v>
      </c>
      <c r="P307">
        <v>-4.3211283683776855</v>
      </c>
      <c r="Q307">
        <v>10446.8837890625</v>
      </c>
      <c r="R307">
        <v>1.4042657613754272</v>
      </c>
      <c r="S307">
        <v>1.4591732025146484</v>
      </c>
      <c r="T307">
        <v>7650.6982421875</v>
      </c>
      <c r="U307" t="s">
        <v>32</v>
      </c>
      <c r="V307" t="s">
        <v>32</v>
      </c>
      <c r="W307">
        <v>3397.9716796875</v>
      </c>
      <c r="X307">
        <v>36.2596435546875</v>
      </c>
      <c r="Y307" t="s">
        <v>34</v>
      </c>
      <c r="Z307">
        <v>175.61189270019531</v>
      </c>
      <c r="AA307">
        <v>2.0374157428741455</v>
      </c>
      <c r="AB307">
        <v>7640.42138671875</v>
      </c>
      <c r="AC307">
        <v>1607.5552978515625</v>
      </c>
      <c r="AD307">
        <v>28.726707458496094</v>
      </c>
      <c r="AE307">
        <v>669.2667236328125</v>
      </c>
      <c r="AF307">
        <v>0</v>
      </c>
    </row>
    <row r="308" spans="1:32" x14ac:dyDescent="0.3">
      <c r="A308" s="2">
        <v>45228.212500000001</v>
      </c>
      <c r="B308">
        <v>28996.916015625</v>
      </c>
      <c r="C308">
        <v>31.325952529907227</v>
      </c>
      <c r="D308">
        <v>63.014194488525391</v>
      </c>
      <c r="E308">
        <v>1635.0555419921875</v>
      </c>
      <c r="F308">
        <v>0.56523865461349487</v>
      </c>
      <c r="G308">
        <v>55.340747833251953</v>
      </c>
      <c r="H308" t="s">
        <v>32</v>
      </c>
      <c r="I308" t="s">
        <v>33</v>
      </c>
      <c r="J308" t="s">
        <v>32</v>
      </c>
      <c r="K308">
        <v>8</v>
      </c>
      <c r="L308">
        <v>2.4629204273223877</v>
      </c>
      <c r="M308">
        <v>60.87451171875</v>
      </c>
      <c r="N308">
        <v>587.35400390625</v>
      </c>
      <c r="O308">
        <v>0</v>
      </c>
      <c r="P308">
        <v>-4.2465901374816895</v>
      </c>
      <c r="Q308">
        <v>10452.0009765625</v>
      </c>
      <c r="R308">
        <v>1.4042657613754272</v>
      </c>
      <c r="S308">
        <v>1.4622488021850586</v>
      </c>
      <c r="T308">
        <v>7544.74658203125</v>
      </c>
      <c r="U308" t="s">
        <v>32</v>
      </c>
      <c r="V308" t="s">
        <v>32</v>
      </c>
      <c r="W308">
        <v>3438.46337890625</v>
      </c>
      <c r="X308">
        <v>35.687389373779297</v>
      </c>
      <c r="Y308" t="s">
        <v>34</v>
      </c>
      <c r="Z308">
        <v>193.48005676269531</v>
      </c>
      <c r="AA308">
        <v>2.055668830871582</v>
      </c>
      <c r="AB308">
        <v>7659.64892578125</v>
      </c>
      <c r="AC308">
        <v>1615.622314453125</v>
      </c>
      <c r="AD308">
        <v>28.341220855712891</v>
      </c>
      <c r="AE308">
        <v>660.4554443359375</v>
      </c>
      <c r="AF308">
        <v>0</v>
      </c>
    </row>
    <row r="309" spans="1:32" x14ac:dyDescent="0.3">
      <c r="A309" s="2">
        <v>45228.213194444441</v>
      </c>
      <c r="B309">
        <v>29763.1953125</v>
      </c>
      <c r="C309">
        <v>31.402782440185547</v>
      </c>
      <c r="D309">
        <v>63.614566802978516</v>
      </c>
      <c r="E309">
        <v>1636.5814208984375</v>
      </c>
      <c r="F309">
        <v>0.5665132999420166</v>
      </c>
      <c r="G309">
        <v>55.429035186767578</v>
      </c>
      <c r="H309" t="s">
        <v>32</v>
      </c>
      <c r="I309" t="s">
        <v>33</v>
      </c>
      <c r="J309" t="s">
        <v>32</v>
      </c>
      <c r="K309">
        <v>8</v>
      </c>
      <c r="L309">
        <v>2.4776146411895752</v>
      </c>
      <c r="M309">
        <v>61.859756469726563</v>
      </c>
      <c r="N309">
        <v>594.9510498046875</v>
      </c>
      <c r="O309">
        <v>0</v>
      </c>
      <c r="P309">
        <v>-4.1466526985168457</v>
      </c>
      <c r="Q309">
        <v>10355.2236328125</v>
      </c>
      <c r="R309">
        <v>1.4042657613754272</v>
      </c>
      <c r="S309">
        <v>1.7784523963928223</v>
      </c>
      <c r="T309">
        <v>7555.30322265625</v>
      </c>
      <c r="U309" t="s">
        <v>32</v>
      </c>
      <c r="V309" t="s">
        <v>32</v>
      </c>
      <c r="W309">
        <v>3146.981201171875</v>
      </c>
      <c r="X309">
        <v>35.654144287109375</v>
      </c>
      <c r="Y309" t="s">
        <v>34</v>
      </c>
      <c r="Z309">
        <v>191.13761901855469</v>
      </c>
      <c r="AA309">
        <v>2.2996463775634766</v>
      </c>
      <c r="AB309">
        <v>7702.4853515625</v>
      </c>
      <c r="AC309">
        <v>1641.8348388671875</v>
      </c>
      <c r="AD309">
        <v>28.722944259643555</v>
      </c>
      <c r="AE309">
        <v>672.01873779296875</v>
      </c>
      <c r="AF309">
        <v>0</v>
      </c>
    </row>
    <row r="310" spans="1:32" x14ac:dyDescent="0.3">
      <c r="A310" s="2">
        <v>45228.213888888888</v>
      </c>
      <c r="B310">
        <v>30437.625</v>
      </c>
      <c r="C310">
        <v>31.545976638793945</v>
      </c>
      <c r="D310">
        <v>63.899635314941406</v>
      </c>
      <c r="E310">
        <v>1623.8629150390625</v>
      </c>
      <c r="F310">
        <v>0.56778794527053833</v>
      </c>
      <c r="G310">
        <v>55.600360870361328</v>
      </c>
      <c r="H310" t="s">
        <v>32</v>
      </c>
      <c r="I310" t="s">
        <v>33</v>
      </c>
      <c r="J310" t="s">
        <v>32</v>
      </c>
      <c r="K310">
        <v>8</v>
      </c>
      <c r="L310">
        <v>2.4709179401397705</v>
      </c>
      <c r="M310">
        <v>62.760818481445313</v>
      </c>
      <c r="N310">
        <v>607.2200927734375</v>
      </c>
      <c r="O310">
        <v>0</v>
      </c>
      <c r="P310">
        <v>-4.0539689064025879</v>
      </c>
      <c r="Q310">
        <v>10549.3828125</v>
      </c>
      <c r="R310">
        <v>1.4042657613754272</v>
      </c>
      <c r="S310">
        <v>1.4810373783111572</v>
      </c>
      <c r="T310">
        <v>7604.96533203125</v>
      </c>
      <c r="U310" t="s">
        <v>32</v>
      </c>
      <c r="V310" t="s">
        <v>32</v>
      </c>
      <c r="W310">
        <v>3308.32861328125</v>
      </c>
      <c r="X310">
        <v>34.962970733642578</v>
      </c>
      <c r="Y310" t="s">
        <v>34</v>
      </c>
      <c r="Z310">
        <v>203.13885498046875</v>
      </c>
      <c r="AA310">
        <v>2.1908817291259766</v>
      </c>
      <c r="AB310">
        <v>7644.70654296875</v>
      </c>
      <c r="AC310">
        <v>1622.5899658203125</v>
      </c>
      <c r="AD310">
        <v>28.718481063842773</v>
      </c>
      <c r="AE310">
        <v>675.6927490234375</v>
      </c>
      <c r="AF310">
        <v>0</v>
      </c>
    </row>
    <row r="311" spans="1:32" x14ac:dyDescent="0.3">
      <c r="A311" s="2">
        <v>45228.214583333334</v>
      </c>
      <c r="B311">
        <v>30440.125</v>
      </c>
      <c r="C311">
        <v>31.371870040893555</v>
      </c>
      <c r="D311">
        <v>57.372207641601563</v>
      </c>
      <c r="E311">
        <v>1627.2584228515625</v>
      </c>
      <c r="F311">
        <v>0.56906253099441528</v>
      </c>
      <c r="G311">
        <v>55.735279083251953</v>
      </c>
      <c r="H311" t="s">
        <v>32</v>
      </c>
      <c r="I311" t="s">
        <v>33</v>
      </c>
      <c r="J311" t="s">
        <v>32</v>
      </c>
      <c r="K311">
        <v>8</v>
      </c>
      <c r="L311">
        <v>2.4642212390899658</v>
      </c>
      <c r="M311">
        <v>63.20367431640625</v>
      </c>
      <c r="N311">
        <v>603.2401123046875</v>
      </c>
      <c r="O311">
        <v>0</v>
      </c>
      <c r="P311">
        <v>-4.0730404853820801</v>
      </c>
      <c r="Q311">
        <v>10422.8125</v>
      </c>
      <c r="R311">
        <v>1.4042657613754272</v>
      </c>
      <c r="S311">
        <v>1.4284861087799072</v>
      </c>
      <c r="T311">
        <v>7564.5224609375</v>
      </c>
      <c r="U311" t="s">
        <v>32</v>
      </c>
      <c r="V311" t="s">
        <v>32</v>
      </c>
      <c r="W311">
        <v>3223.7373046875</v>
      </c>
      <c r="X311">
        <v>35.048473358154297</v>
      </c>
      <c r="Y311" t="s">
        <v>34</v>
      </c>
      <c r="Z311">
        <v>202.4697265625</v>
      </c>
      <c r="AA311">
        <v>2.2597737312316895</v>
      </c>
      <c r="AB311">
        <v>7377.6728515625</v>
      </c>
      <c r="AC311">
        <v>1655.7554931640625</v>
      </c>
      <c r="AD311">
        <v>28.714019775390625</v>
      </c>
      <c r="AE311">
        <v>675.229736328125</v>
      </c>
      <c r="AF311">
        <v>0</v>
      </c>
    </row>
    <row r="312" spans="1:32" x14ac:dyDescent="0.3">
      <c r="A312" s="2">
        <v>45228.215277777781</v>
      </c>
      <c r="B312">
        <v>30499.705078125</v>
      </c>
      <c r="C312">
        <v>31.341875076293945</v>
      </c>
      <c r="D312">
        <v>58.138809204101563</v>
      </c>
      <c r="E312">
        <v>1633.9525146484375</v>
      </c>
      <c r="F312">
        <v>0.55258458852767944</v>
      </c>
      <c r="G312">
        <v>55.679302215576172</v>
      </c>
      <c r="H312" t="s">
        <v>32</v>
      </c>
      <c r="I312" t="s">
        <v>33</v>
      </c>
      <c r="J312" t="s">
        <v>32</v>
      </c>
      <c r="K312">
        <v>8</v>
      </c>
      <c r="L312">
        <v>2.4575245380401611</v>
      </c>
      <c r="M312">
        <v>62.837005615234375</v>
      </c>
      <c r="N312">
        <v>594.729736328125</v>
      </c>
      <c r="O312">
        <v>0</v>
      </c>
      <c r="P312">
        <v>-4.4838781356811523</v>
      </c>
      <c r="Q312">
        <v>10438.5390625</v>
      </c>
      <c r="R312">
        <v>1.4042657613754272</v>
      </c>
      <c r="S312">
        <v>1.4177920818328857</v>
      </c>
      <c r="T312">
        <v>7627.7646484375</v>
      </c>
      <c r="U312" t="s">
        <v>32</v>
      </c>
      <c r="V312" t="s">
        <v>32</v>
      </c>
      <c r="W312">
        <v>3601.38623046875</v>
      </c>
      <c r="X312">
        <v>34.975814819335938</v>
      </c>
      <c r="Y312" t="s">
        <v>34</v>
      </c>
      <c r="Z312">
        <v>180.09553527832031</v>
      </c>
      <c r="AA312">
        <v>2.2920353412628174</v>
      </c>
      <c r="AB312">
        <v>7514.275390625</v>
      </c>
      <c r="AC312">
        <v>1623.5267333984375</v>
      </c>
      <c r="AD312">
        <v>28.709558486938477</v>
      </c>
      <c r="AE312">
        <v>667.50006103515625</v>
      </c>
      <c r="AF312">
        <v>0</v>
      </c>
    </row>
    <row r="313" spans="1:32" x14ac:dyDescent="0.3">
      <c r="A313" s="2">
        <v>45228.21597222222</v>
      </c>
      <c r="B313">
        <v>31033.369140625</v>
      </c>
      <c r="C313">
        <v>31.400020599365234</v>
      </c>
      <c r="D313">
        <v>59.0457763671875</v>
      </c>
      <c r="E313">
        <v>1635.818359375</v>
      </c>
      <c r="F313">
        <v>0.5604977011680603</v>
      </c>
      <c r="G313">
        <v>55.259784698486328</v>
      </c>
      <c r="H313" t="s">
        <v>32</v>
      </c>
      <c r="I313" t="s">
        <v>33</v>
      </c>
      <c r="J313" t="s">
        <v>32</v>
      </c>
      <c r="K313">
        <v>8</v>
      </c>
      <c r="L313">
        <v>2.4508278369903564</v>
      </c>
      <c r="M313">
        <v>61.104183197021484</v>
      </c>
      <c r="N313">
        <v>584.7752685546875</v>
      </c>
      <c r="O313">
        <v>0</v>
      </c>
      <c r="P313">
        <v>-3.9581964015960693</v>
      </c>
      <c r="Q313">
        <v>10324.2490234375</v>
      </c>
      <c r="R313">
        <v>1.4042657613754272</v>
      </c>
      <c r="S313">
        <v>1.4206904172897339</v>
      </c>
      <c r="T313">
        <v>7582.76904296875</v>
      </c>
      <c r="U313" t="s">
        <v>32</v>
      </c>
      <c r="V313" t="s">
        <v>32</v>
      </c>
      <c r="W313">
        <v>3910.625244140625</v>
      </c>
      <c r="X313">
        <v>34.921474456787109</v>
      </c>
      <c r="Y313" t="s">
        <v>34</v>
      </c>
      <c r="Z313">
        <v>195.27589416503906</v>
      </c>
      <c r="AA313">
        <v>2.3242967128753662</v>
      </c>
      <c r="AB313">
        <v>7482.24072265625</v>
      </c>
      <c r="AC313">
        <v>1654.02490234375</v>
      </c>
      <c r="AD313">
        <v>28.705095291137695</v>
      </c>
      <c r="AE313">
        <v>659.50555419921875</v>
      </c>
      <c r="AF313">
        <v>0</v>
      </c>
    </row>
    <row r="314" spans="1:32" x14ac:dyDescent="0.3">
      <c r="A314" s="2">
        <v>45228.216666666667</v>
      </c>
      <c r="B314">
        <v>31418.041015625</v>
      </c>
      <c r="C314">
        <v>31.589017868041992</v>
      </c>
      <c r="D314">
        <v>60.343379974365234</v>
      </c>
      <c r="E314">
        <v>1633.581787109375</v>
      </c>
      <c r="F314">
        <v>0.56071227788925171</v>
      </c>
      <c r="G314">
        <v>55.299503326416016</v>
      </c>
      <c r="H314" t="s">
        <v>32</v>
      </c>
      <c r="I314" t="s">
        <v>33</v>
      </c>
      <c r="J314" t="s">
        <v>32</v>
      </c>
      <c r="K314">
        <v>8</v>
      </c>
      <c r="L314">
        <v>2.2756013870239258</v>
      </c>
      <c r="M314">
        <v>61.068309783935547</v>
      </c>
      <c r="N314">
        <v>608.8236083984375</v>
      </c>
      <c r="O314">
        <v>0</v>
      </c>
      <c r="P314">
        <v>-4.1379055976867676</v>
      </c>
      <c r="Q314">
        <v>10580.9833984375</v>
      </c>
      <c r="R314">
        <v>1.4042657613754272</v>
      </c>
      <c r="S314">
        <v>1.4235886335372925</v>
      </c>
      <c r="T314">
        <v>7512.0390625</v>
      </c>
      <c r="U314" t="s">
        <v>32</v>
      </c>
      <c r="V314" t="s">
        <v>32</v>
      </c>
      <c r="W314">
        <v>3641.347900390625</v>
      </c>
      <c r="X314">
        <v>34.955268859863281</v>
      </c>
      <c r="Y314" t="s">
        <v>34</v>
      </c>
      <c r="Z314">
        <v>203.57612609863281</v>
      </c>
      <c r="AA314">
        <v>2.3873074054718018</v>
      </c>
      <c r="AB314">
        <v>7703.26953125</v>
      </c>
      <c r="AC314">
        <v>1629.2122802734375</v>
      </c>
      <c r="AD314">
        <v>28.700634002685547</v>
      </c>
      <c r="AE314">
        <v>674.95220947265625</v>
      </c>
      <c r="AF314">
        <v>0</v>
      </c>
    </row>
    <row r="315" spans="1:32" x14ac:dyDescent="0.3">
      <c r="A315" s="2">
        <v>45228.217361111114</v>
      </c>
      <c r="B315">
        <v>32113.123046875</v>
      </c>
      <c r="C315">
        <v>31.512199401855469</v>
      </c>
      <c r="D315">
        <v>61.114585876464844</v>
      </c>
      <c r="E315">
        <v>1642.419677734375</v>
      </c>
      <c r="F315">
        <v>0.56092691421508789</v>
      </c>
      <c r="G315">
        <v>55.301712036132813</v>
      </c>
      <c r="H315" t="s">
        <v>32</v>
      </c>
      <c r="I315" t="s">
        <v>33</v>
      </c>
      <c r="J315" t="s">
        <v>32</v>
      </c>
      <c r="K315">
        <v>8</v>
      </c>
      <c r="L315">
        <v>2.2263693809509277</v>
      </c>
      <c r="M315">
        <v>61.20819091796875</v>
      </c>
      <c r="N315">
        <v>611.5108642578125</v>
      </c>
      <c r="O315">
        <v>0</v>
      </c>
      <c r="P315">
        <v>-4.343747615814209</v>
      </c>
      <c r="Q315">
        <v>10511.9326171875</v>
      </c>
      <c r="R315">
        <v>1.4042657613754272</v>
      </c>
      <c r="S315">
        <v>1.5011317729949951</v>
      </c>
      <c r="T315">
        <v>7609.515625</v>
      </c>
      <c r="U315" t="s">
        <v>32</v>
      </c>
      <c r="V315" t="s">
        <v>32</v>
      </c>
      <c r="W315">
        <v>3391.843994140625</v>
      </c>
      <c r="X315">
        <v>35.456298828125</v>
      </c>
      <c r="Y315" t="s">
        <v>34</v>
      </c>
      <c r="Z315">
        <v>201.11215209960938</v>
      </c>
      <c r="AA315">
        <v>2.1823391914367676</v>
      </c>
      <c r="AB315">
        <v>7586.83740234375</v>
      </c>
      <c r="AC315">
        <v>1639.2623291015625</v>
      </c>
      <c r="AD315">
        <v>28.696170806884766</v>
      </c>
      <c r="AE315">
        <v>674.331787109375</v>
      </c>
      <c r="AF315">
        <v>0</v>
      </c>
    </row>
    <row r="316" spans="1:32" x14ac:dyDescent="0.3">
      <c r="A316" s="2">
        <v>45228.218055555553</v>
      </c>
      <c r="B316">
        <v>31611.755859375</v>
      </c>
      <c r="C316">
        <v>31.563163757324219</v>
      </c>
      <c r="D316">
        <v>59.771221160888672</v>
      </c>
      <c r="E316">
        <v>1618.697509765625</v>
      </c>
      <c r="F316">
        <v>0.56114155054092407</v>
      </c>
      <c r="G316">
        <v>55.248729705810547</v>
      </c>
      <c r="H316" t="s">
        <v>32</v>
      </c>
      <c r="I316" t="s">
        <v>33</v>
      </c>
      <c r="J316" t="s">
        <v>32</v>
      </c>
      <c r="K316">
        <v>8</v>
      </c>
      <c r="L316">
        <v>2.2231178283691406</v>
      </c>
      <c r="M316">
        <v>61.343902587890625</v>
      </c>
      <c r="N316">
        <v>610.79534912109375</v>
      </c>
      <c r="O316">
        <v>0</v>
      </c>
      <c r="P316">
        <v>-4.4833650588989258</v>
      </c>
      <c r="Q316">
        <v>10456.4462890625</v>
      </c>
      <c r="R316">
        <v>1.4042657613754272</v>
      </c>
      <c r="S316">
        <v>1.4387427568435669</v>
      </c>
      <c r="T316">
        <v>7514.7958984375</v>
      </c>
      <c r="U316" t="s">
        <v>32</v>
      </c>
      <c r="V316" t="s">
        <v>32</v>
      </c>
      <c r="W316">
        <v>3114.819091796875</v>
      </c>
      <c r="X316">
        <v>35.446399688720703</v>
      </c>
      <c r="Y316" t="s">
        <v>34</v>
      </c>
      <c r="Z316">
        <v>210.17770385742188</v>
      </c>
      <c r="AA316">
        <v>2.1665141582489014</v>
      </c>
      <c r="AB316">
        <v>7608.80859375</v>
      </c>
      <c r="AC316">
        <v>1615.655517578125</v>
      </c>
      <c r="AD316">
        <v>28.691709518432617</v>
      </c>
      <c r="AE316">
        <v>673.6129150390625</v>
      </c>
      <c r="AF316">
        <v>0</v>
      </c>
    </row>
    <row r="317" spans="1:32" x14ac:dyDescent="0.3">
      <c r="A317" s="2">
        <v>45228.21875</v>
      </c>
      <c r="B317">
        <v>31602.091796875</v>
      </c>
      <c r="C317">
        <v>31.487644195556641</v>
      </c>
      <c r="D317">
        <v>60.625816345214844</v>
      </c>
      <c r="E317">
        <v>1630.9566650390625</v>
      </c>
      <c r="F317">
        <v>0.56135618686676025</v>
      </c>
      <c r="G317">
        <v>55.286182403564453</v>
      </c>
      <c r="H317" t="s">
        <v>32</v>
      </c>
      <c r="I317" t="s">
        <v>33</v>
      </c>
      <c r="J317" t="s">
        <v>32</v>
      </c>
      <c r="K317">
        <v>8</v>
      </c>
      <c r="L317">
        <v>2.2198660373687744</v>
      </c>
      <c r="M317">
        <v>61.333209991455078</v>
      </c>
      <c r="N317">
        <v>603.7359619140625</v>
      </c>
      <c r="O317">
        <v>0</v>
      </c>
      <c r="P317">
        <v>-4.1545348167419434</v>
      </c>
      <c r="Q317">
        <v>10449.4423828125</v>
      </c>
      <c r="R317">
        <v>1.4042657613754272</v>
      </c>
      <c r="S317">
        <v>1.454850435256958</v>
      </c>
      <c r="T317">
        <v>7604.5634765625</v>
      </c>
      <c r="U317" t="s">
        <v>32</v>
      </c>
      <c r="V317" t="s">
        <v>32</v>
      </c>
      <c r="W317">
        <v>2843.564453125</v>
      </c>
      <c r="X317">
        <v>35.400417327880859</v>
      </c>
      <c r="Y317" t="s">
        <v>34</v>
      </c>
      <c r="Z317">
        <v>202.9906005859375</v>
      </c>
      <c r="AA317">
        <v>2.1709473133087158</v>
      </c>
      <c r="AB317">
        <v>7291.22314453125</v>
      </c>
      <c r="AC317">
        <v>1616.9866943359375</v>
      </c>
      <c r="AD317">
        <v>28.736530303955078</v>
      </c>
      <c r="AE317">
        <v>665.5284423828125</v>
      </c>
      <c r="AF317">
        <v>0</v>
      </c>
    </row>
    <row r="318" spans="1:32" x14ac:dyDescent="0.3">
      <c r="A318" s="2">
        <v>45228.219444444447</v>
      </c>
      <c r="B318">
        <v>31815.712890625</v>
      </c>
      <c r="C318">
        <v>31.423648834228516</v>
      </c>
      <c r="D318">
        <v>62.051342010498047</v>
      </c>
      <c r="E318">
        <v>1647.162109375</v>
      </c>
      <c r="F318">
        <v>0.56157076358795166</v>
      </c>
      <c r="G318">
        <v>55.195388793945313</v>
      </c>
      <c r="H318" t="s">
        <v>32</v>
      </c>
      <c r="I318" t="s">
        <v>33</v>
      </c>
      <c r="J318" t="s">
        <v>32</v>
      </c>
      <c r="K318">
        <v>8</v>
      </c>
      <c r="L318">
        <v>2.4669444561004639</v>
      </c>
      <c r="M318">
        <v>61.168190002441406</v>
      </c>
      <c r="N318">
        <v>599.91351318359375</v>
      </c>
      <c r="O318">
        <v>0</v>
      </c>
      <c r="P318">
        <v>-4.2806472778320313</v>
      </c>
      <c r="Q318">
        <v>10480.9052734375</v>
      </c>
      <c r="R318">
        <v>1.4042657613754272</v>
      </c>
      <c r="S318">
        <v>1.4701145887374878</v>
      </c>
      <c r="T318">
        <v>7557.9765625</v>
      </c>
      <c r="U318" t="s">
        <v>32</v>
      </c>
      <c r="V318" t="s">
        <v>32</v>
      </c>
      <c r="W318">
        <v>2693.973876953125</v>
      </c>
      <c r="X318">
        <v>35.377101898193359</v>
      </c>
      <c r="Y318" t="s">
        <v>34</v>
      </c>
      <c r="Z318">
        <v>196.70452880859375</v>
      </c>
      <c r="AA318">
        <v>2.1753804683685303</v>
      </c>
      <c r="AB318">
        <v>7465.06494140625</v>
      </c>
      <c r="AC318">
        <v>1658.2266845703125</v>
      </c>
      <c r="AD318">
        <v>28.708364486694336</v>
      </c>
      <c r="AE318">
        <v>660.1204833984375</v>
      </c>
      <c r="AF318">
        <v>0</v>
      </c>
    </row>
    <row r="319" spans="1:32" x14ac:dyDescent="0.3">
      <c r="A319" s="2">
        <v>45228.220138888886</v>
      </c>
      <c r="B319">
        <v>31521.72265625</v>
      </c>
      <c r="C319">
        <v>31.508573532104492</v>
      </c>
      <c r="D319">
        <v>61.540634155273438</v>
      </c>
      <c r="E319">
        <v>1626.9083251953125</v>
      </c>
      <c r="F319">
        <v>0.56178539991378784</v>
      </c>
      <c r="G319">
        <v>55.1805419921875</v>
      </c>
      <c r="H319" t="s">
        <v>32</v>
      </c>
      <c r="I319" t="s">
        <v>33</v>
      </c>
      <c r="J319" t="s">
        <v>32</v>
      </c>
      <c r="K319">
        <v>8</v>
      </c>
      <c r="L319">
        <v>2.4957146644592285</v>
      </c>
      <c r="M319">
        <v>60.885463714599609</v>
      </c>
      <c r="N319">
        <v>600.14056396484375</v>
      </c>
      <c r="O319">
        <v>0</v>
      </c>
      <c r="P319">
        <v>-4.3063039779663086</v>
      </c>
      <c r="Q319">
        <v>10601.1650390625</v>
      </c>
      <c r="R319">
        <v>1.4042657613754272</v>
      </c>
      <c r="S319">
        <v>1.485378623008728</v>
      </c>
      <c r="T319">
        <v>7605.40869140625</v>
      </c>
      <c r="U319" t="s">
        <v>32</v>
      </c>
      <c r="V319" t="s">
        <v>32</v>
      </c>
      <c r="W319">
        <v>2752.5654296875</v>
      </c>
      <c r="X319">
        <v>34.880260467529297</v>
      </c>
      <c r="Y319" t="s">
        <v>34</v>
      </c>
      <c r="Z319">
        <v>208.19171142578125</v>
      </c>
      <c r="AA319">
        <v>2.1798133850097656</v>
      </c>
      <c r="AB319">
        <v>7751.7890625</v>
      </c>
      <c r="AC319">
        <v>1624.6182861328125</v>
      </c>
      <c r="AD319">
        <v>28.330734252929688</v>
      </c>
      <c r="AE319">
        <v>659.8511962890625</v>
      </c>
      <c r="AF319">
        <v>0</v>
      </c>
    </row>
    <row r="320" spans="1:32" x14ac:dyDescent="0.3">
      <c r="A320" s="2">
        <v>45228.220833333333</v>
      </c>
      <c r="B320">
        <v>31632.1171875</v>
      </c>
      <c r="C320">
        <v>31.56219482421875</v>
      </c>
      <c r="D320">
        <v>61.770183563232422</v>
      </c>
      <c r="E320">
        <v>1636.2449951171875</v>
      </c>
      <c r="F320">
        <v>0.56200003623962402</v>
      </c>
      <c r="G320">
        <v>55.194820404052734</v>
      </c>
      <c r="H320" t="s">
        <v>32</v>
      </c>
      <c r="I320" t="s">
        <v>33</v>
      </c>
      <c r="J320" t="s">
        <v>32</v>
      </c>
      <c r="K320">
        <v>8</v>
      </c>
      <c r="L320">
        <v>2.4930408000946045</v>
      </c>
      <c r="M320">
        <v>60.622703552246094</v>
      </c>
      <c r="N320">
        <v>608.283935546875</v>
      </c>
      <c r="O320">
        <v>0</v>
      </c>
      <c r="P320">
        <v>-4.3366389274597168</v>
      </c>
      <c r="Q320">
        <v>10517.6064453125</v>
      </c>
      <c r="R320">
        <v>1.4042657613754272</v>
      </c>
      <c r="S320">
        <v>1.5886852741241455</v>
      </c>
      <c r="T320">
        <v>7646.71240234375</v>
      </c>
      <c r="U320" t="s">
        <v>32</v>
      </c>
      <c r="V320" t="s">
        <v>32</v>
      </c>
      <c r="W320">
        <v>2851.623291015625</v>
      </c>
      <c r="X320">
        <v>34.858203887939453</v>
      </c>
      <c r="Y320" t="s">
        <v>34</v>
      </c>
      <c r="Z320">
        <v>208.86747741699219</v>
      </c>
      <c r="AA320">
        <v>2.1842465400695801</v>
      </c>
      <c r="AB320">
        <v>7651.572265625</v>
      </c>
      <c r="AC320">
        <v>1625.3062744140625</v>
      </c>
      <c r="AD320">
        <v>28.711053848266602</v>
      </c>
      <c r="AE320">
        <v>656.6365966796875</v>
      </c>
      <c r="AF320">
        <v>0</v>
      </c>
    </row>
    <row r="321" spans="1:32" x14ac:dyDescent="0.3">
      <c r="A321" s="2">
        <v>45228.22152777778</v>
      </c>
      <c r="B321">
        <v>31486.05078125</v>
      </c>
      <c r="C321">
        <v>31.390293121337891</v>
      </c>
      <c r="D321">
        <v>61.339557647705078</v>
      </c>
      <c r="E321">
        <v>1631.712890625</v>
      </c>
      <c r="F321">
        <v>0.56221467256546021</v>
      </c>
      <c r="G321">
        <v>55.328769683837891</v>
      </c>
      <c r="H321" t="s">
        <v>32</v>
      </c>
      <c r="I321" t="s">
        <v>33</v>
      </c>
      <c r="J321" t="s">
        <v>32</v>
      </c>
      <c r="K321">
        <v>8</v>
      </c>
      <c r="L321">
        <v>2.4903669357299805</v>
      </c>
      <c r="M321">
        <v>61.082649230957031</v>
      </c>
      <c r="N321">
        <v>452.093505859375</v>
      </c>
      <c r="O321">
        <v>0</v>
      </c>
      <c r="P321">
        <v>-4.1911630630493164</v>
      </c>
      <c r="Q321">
        <v>10405.63671875</v>
      </c>
      <c r="R321">
        <v>1.4042657613754272</v>
      </c>
      <c r="S321">
        <v>1.5972769260406494</v>
      </c>
      <c r="T321">
        <v>7663.134765625</v>
      </c>
      <c r="U321" t="s">
        <v>32</v>
      </c>
      <c r="V321" t="s">
        <v>32</v>
      </c>
      <c r="W321">
        <v>2745.423583984375</v>
      </c>
      <c r="X321">
        <v>33.701446533203125</v>
      </c>
      <c r="Y321" t="s">
        <v>34</v>
      </c>
      <c r="Z321">
        <v>195.21697998046875</v>
      </c>
      <c r="AA321">
        <v>2.1886796951293945</v>
      </c>
      <c r="AB321">
        <v>7812.72802734375</v>
      </c>
      <c r="AC321">
        <v>1633.7060546875</v>
      </c>
      <c r="AD321">
        <v>28.324234008789063</v>
      </c>
      <c r="AE321">
        <v>665.7010498046875</v>
      </c>
      <c r="AF321">
        <v>0</v>
      </c>
    </row>
    <row r="322" spans="1:32" x14ac:dyDescent="0.3">
      <c r="A322" s="2">
        <v>45228.222222222219</v>
      </c>
      <c r="B322">
        <v>30564.146484375</v>
      </c>
      <c r="C322">
        <v>31.347391128540039</v>
      </c>
      <c r="D322">
        <v>62.204635620117188</v>
      </c>
      <c r="E322">
        <v>1644.782470703125</v>
      </c>
      <c r="F322">
        <v>0.56242924928665161</v>
      </c>
      <c r="G322">
        <v>55.685089111328125</v>
      </c>
      <c r="H322" t="s">
        <v>32</v>
      </c>
      <c r="I322" t="s">
        <v>33</v>
      </c>
      <c r="J322" t="s">
        <v>32</v>
      </c>
      <c r="K322">
        <v>8</v>
      </c>
      <c r="L322">
        <v>2.4876928329467773</v>
      </c>
      <c r="M322">
        <v>62.496738433837891</v>
      </c>
      <c r="N322">
        <v>597.5203857421875</v>
      </c>
      <c r="O322">
        <v>0</v>
      </c>
      <c r="P322">
        <v>-4.5623488426208496</v>
      </c>
      <c r="Q322">
        <v>10372.7412109375</v>
      </c>
      <c r="R322">
        <v>1.4042657613754272</v>
      </c>
      <c r="S322">
        <v>1.6058685779571533</v>
      </c>
      <c r="T322">
        <v>7731.93408203125</v>
      </c>
      <c r="U322" t="s">
        <v>32</v>
      </c>
      <c r="V322" t="s">
        <v>32</v>
      </c>
      <c r="W322">
        <v>3170.239501953125</v>
      </c>
      <c r="X322">
        <v>34.906898498535156</v>
      </c>
      <c r="Y322" t="s">
        <v>34</v>
      </c>
      <c r="Z322">
        <v>198.43309020996094</v>
      </c>
      <c r="AA322">
        <v>2.1878325939178467</v>
      </c>
      <c r="AB322">
        <v>7544.1728515625</v>
      </c>
      <c r="AC322">
        <v>1621.2987060546875</v>
      </c>
      <c r="AD322">
        <v>28.580827713012695</v>
      </c>
      <c r="AE322">
        <v>675.193359375</v>
      </c>
      <c r="AF322">
        <v>0</v>
      </c>
    </row>
    <row r="323" spans="1:32" x14ac:dyDescent="0.3">
      <c r="A323" s="2">
        <v>45228.222916666666</v>
      </c>
      <c r="B323">
        <v>30035.650390625</v>
      </c>
      <c r="C323">
        <v>31.432046890258789</v>
      </c>
      <c r="D323">
        <v>62.033065795898438</v>
      </c>
      <c r="E323">
        <v>1630.67822265625</v>
      </c>
      <c r="F323">
        <v>0.56264388561248779</v>
      </c>
      <c r="G323">
        <v>55.770858764648438</v>
      </c>
      <c r="H323" t="s">
        <v>32</v>
      </c>
      <c r="I323" t="s">
        <v>33</v>
      </c>
      <c r="J323" t="s">
        <v>32</v>
      </c>
      <c r="K323">
        <v>8</v>
      </c>
      <c r="L323">
        <v>2.3182582855224609</v>
      </c>
      <c r="M323">
        <v>62.298271179199219</v>
      </c>
      <c r="N323">
        <v>592.7813720703125</v>
      </c>
      <c r="O323">
        <v>0</v>
      </c>
      <c r="P323">
        <v>-4.6249384880065918</v>
      </c>
      <c r="Q323">
        <v>10599.2646484375</v>
      </c>
      <c r="R323">
        <v>1.4042657613754272</v>
      </c>
      <c r="S323">
        <v>1.796433687210083</v>
      </c>
      <c r="T323">
        <v>7512.275390625</v>
      </c>
      <c r="U323" t="s">
        <v>32</v>
      </c>
      <c r="V323" t="s">
        <v>32</v>
      </c>
      <c r="W323">
        <v>3315.91845703125</v>
      </c>
      <c r="X323">
        <v>34.86651611328125</v>
      </c>
      <c r="Y323" t="s">
        <v>34</v>
      </c>
      <c r="Z323">
        <v>210.65988159179688</v>
      </c>
      <c r="AA323">
        <v>2.1869759559631348</v>
      </c>
      <c r="AB323">
        <v>7560.53369140625</v>
      </c>
      <c r="AC323">
        <v>1637.3248291015625</v>
      </c>
      <c r="AD323">
        <v>28.57554817199707</v>
      </c>
      <c r="AE323">
        <v>668.59710693359375</v>
      </c>
      <c r="AF323">
        <v>0</v>
      </c>
    </row>
    <row r="324" spans="1:32" x14ac:dyDescent="0.3">
      <c r="A324" s="2">
        <v>45228.223611111112</v>
      </c>
      <c r="B324">
        <v>29171.591796875</v>
      </c>
      <c r="C324">
        <v>31.607194900512695</v>
      </c>
      <c r="D324">
        <v>61.860851287841797</v>
      </c>
      <c r="E324">
        <v>1630.316650390625</v>
      </c>
      <c r="F324">
        <v>0.56285852193832397</v>
      </c>
      <c r="G324">
        <v>55.804141998291016</v>
      </c>
      <c r="H324" t="s">
        <v>32</v>
      </c>
      <c r="I324" t="s">
        <v>33</v>
      </c>
      <c r="J324" t="s">
        <v>32</v>
      </c>
      <c r="K324">
        <v>8</v>
      </c>
      <c r="L324">
        <v>2.2434656620025635</v>
      </c>
      <c r="M324">
        <v>62.126960754394531</v>
      </c>
      <c r="N324">
        <v>608.618896484375</v>
      </c>
      <c r="O324">
        <v>0</v>
      </c>
      <c r="P324">
        <v>-4.2693157196044922</v>
      </c>
      <c r="Q324">
        <v>10527.3369140625</v>
      </c>
      <c r="R324">
        <v>1.4042657613754272</v>
      </c>
      <c r="S324">
        <v>1.512837290763855</v>
      </c>
      <c r="T324">
        <v>7446.6630859375</v>
      </c>
      <c r="U324" t="s">
        <v>32</v>
      </c>
      <c r="V324" t="s">
        <v>32</v>
      </c>
      <c r="W324">
        <v>3361.34814453125</v>
      </c>
      <c r="X324">
        <v>34.064693450927734</v>
      </c>
      <c r="Y324" t="s">
        <v>34</v>
      </c>
      <c r="Z324">
        <v>179.13792419433594</v>
      </c>
      <c r="AA324">
        <v>2.1861193180084229</v>
      </c>
      <c r="AB324">
        <v>7602.1220703125</v>
      </c>
      <c r="AC324">
        <v>1648.859375</v>
      </c>
      <c r="AD324">
        <v>28.570266723632813</v>
      </c>
      <c r="AE324">
        <v>668.70452880859375</v>
      </c>
      <c r="AF324">
        <v>0</v>
      </c>
    </row>
    <row r="325" spans="1:32" x14ac:dyDescent="0.3">
      <c r="A325" s="2">
        <v>45228.224305555559</v>
      </c>
      <c r="B325">
        <v>29472.681640625</v>
      </c>
      <c r="C325">
        <v>31.411567687988281</v>
      </c>
      <c r="D325">
        <v>60.698047637939453</v>
      </c>
      <c r="E325">
        <v>1614.2091064453125</v>
      </c>
      <c r="F325">
        <v>0.56279313564300537</v>
      </c>
      <c r="G325">
        <v>55.796684265136719</v>
      </c>
      <c r="H325" t="s">
        <v>32</v>
      </c>
      <c r="I325" t="s">
        <v>33</v>
      </c>
      <c r="J325" t="s">
        <v>32</v>
      </c>
      <c r="K325">
        <v>8</v>
      </c>
      <c r="L325">
        <v>2.2431674003601074</v>
      </c>
      <c r="M325">
        <v>61.45880126953125</v>
      </c>
      <c r="N325">
        <v>603.47760009765625</v>
      </c>
      <c r="O325">
        <v>0</v>
      </c>
      <c r="P325">
        <v>-4.1709189414978027</v>
      </c>
      <c r="Q325">
        <v>10468.3359375</v>
      </c>
      <c r="R325">
        <v>1.4042657613754272</v>
      </c>
      <c r="S325">
        <v>1.6275798082351685</v>
      </c>
      <c r="T325">
        <v>7357.455078125</v>
      </c>
      <c r="U325" t="s">
        <v>32</v>
      </c>
      <c r="V325" t="s">
        <v>32</v>
      </c>
      <c r="W325">
        <v>3295.25732421875</v>
      </c>
      <c r="X325">
        <v>34.017845153808594</v>
      </c>
      <c r="Y325" t="s">
        <v>34</v>
      </c>
      <c r="Z325">
        <v>197.36007690429688</v>
      </c>
      <c r="AA325">
        <v>2.1852626800537109</v>
      </c>
      <c r="AB325">
        <v>7662.92236328125</v>
      </c>
      <c r="AC325">
        <v>1628.3265380859375</v>
      </c>
      <c r="AD325">
        <v>28.564987182617188</v>
      </c>
      <c r="AE325">
        <v>654.71710205078125</v>
      </c>
      <c r="AF325">
        <v>0</v>
      </c>
    </row>
    <row r="326" spans="1:32" x14ac:dyDescent="0.3">
      <c r="A326" s="2">
        <v>45228.224999999999</v>
      </c>
      <c r="B326">
        <v>29651.896484375</v>
      </c>
      <c r="C326">
        <v>31.503490447998047</v>
      </c>
      <c r="D326">
        <v>60.716217041015625</v>
      </c>
      <c r="E326">
        <v>1636.458984375</v>
      </c>
      <c r="F326">
        <v>0.56234651803970337</v>
      </c>
      <c r="G326">
        <v>55.912757873535156</v>
      </c>
      <c r="H326" t="s">
        <v>32</v>
      </c>
      <c r="I326" t="s">
        <v>33</v>
      </c>
      <c r="J326" t="s">
        <v>32</v>
      </c>
      <c r="K326">
        <v>8</v>
      </c>
      <c r="L326">
        <v>2.2504379749298096</v>
      </c>
      <c r="M326">
        <v>61.774784088134766</v>
      </c>
      <c r="N326">
        <v>606.8134765625</v>
      </c>
      <c r="O326">
        <v>0</v>
      </c>
      <c r="P326">
        <v>-4.4462909698486328</v>
      </c>
      <c r="Q326">
        <v>10319.697265625</v>
      </c>
      <c r="R326">
        <v>1.4042657613754272</v>
      </c>
      <c r="S326">
        <v>1.6814086437225342</v>
      </c>
      <c r="T326">
        <v>7348.0966796875</v>
      </c>
      <c r="U326" t="s">
        <v>32</v>
      </c>
      <c r="V326" t="s">
        <v>32</v>
      </c>
      <c r="W326">
        <v>3161.616455078125</v>
      </c>
      <c r="X326">
        <v>33.042076110839844</v>
      </c>
      <c r="Y326" t="s">
        <v>34</v>
      </c>
      <c r="Z326">
        <v>199.03192138671875</v>
      </c>
      <c r="AA326">
        <v>2.1849091053009033</v>
      </c>
      <c r="AB326">
        <v>7654.1162109375</v>
      </c>
      <c r="AC326">
        <v>1648.864013671875</v>
      </c>
      <c r="AD326">
        <v>28.643424987792969</v>
      </c>
      <c r="AE326">
        <v>670.37176513671875</v>
      </c>
      <c r="AF326">
        <v>0</v>
      </c>
    </row>
    <row r="327" spans="1:32" x14ac:dyDescent="0.3">
      <c r="A327" s="2">
        <v>45228.225694444445</v>
      </c>
      <c r="B327">
        <v>29322.833984375</v>
      </c>
      <c r="C327">
        <v>31.304288864135742</v>
      </c>
      <c r="D327">
        <v>60.231903076171875</v>
      </c>
      <c r="E327">
        <v>1639.0098876953125</v>
      </c>
      <c r="F327">
        <v>0.56189990043640137</v>
      </c>
      <c r="G327">
        <v>56.176540374755859</v>
      </c>
      <c r="H327" t="s">
        <v>32</v>
      </c>
      <c r="I327" t="s">
        <v>33</v>
      </c>
      <c r="J327" t="s">
        <v>32</v>
      </c>
      <c r="K327">
        <v>8</v>
      </c>
      <c r="L327">
        <v>2.2577087879180908</v>
      </c>
      <c r="M327">
        <v>61.976680755615234</v>
      </c>
      <c r="N327">
        <v>605.60906982421875</v>
      </c>
      <c r="O327">
        <v>0</v>
      </c>
      <c r="P327">
        <v>-4.222071647644043</v>
      </c>
      <c r="Q327">
        <v>10554.5859375</v>
      </c>
      <c r="R327">
        <v>1.4042657613754272</v>
      </c>
      <c r="S327">
        <v>1.678417444229126</v>
      </c>
      <c r="T327">
        <v>7280.88720703125</v>
      </c>
      <c r="U327" t="s">
        <v>32</v>
      </c>
      <c r="V327" t="s">
        <v>32</v>
      </c>
      <c r="W327">
        <v>2993.768310546875</v>
      </c>
      <c r="X327">
        <v>33.019149780273438</v>
      </c>
      <c r="Y327" t="s">
        <v>34</v>
      </c>
      <c r="Z327">
        <v>205.39552307128906</v>
      </c>
      <c r="AA327">
        <v>2.1871058940887451</v>
      </c>
      <c r="AB327">
        <v>7553.62109375</v>
      </c>
      <c r="AC327">
        <v>1622.3670654296875</v>
      </c>
      <c r="AD327">
        <v>28.630407333374023</v>
      </c>
      <c r="AE327">
        <v>670.30023193359375</v>
      </c>
      <c r="AF327">
        <v>0</v>
      </c>
    </row>
    <row r="328" spans="1:32" x14ac:dyDescent="0.3">
      <c r="A328" s="2">
        <v>45228.226388888892</v>
      </c>
      <c r="B328">
        <v>28993.193359375</v>
      </c>
      <c r="C328">
        <v>31.371747970581055</v>
      </c>
      <c r="D328">
        <v>59.344383239746094</v>
      </c>
      <c r="E328">
        <v>1625.93701171875</v>
      </c>
      <c r="F328">
        <v>0.56145328283309937</v>
      </c>
      <c r="G328">
        <v>56.253910064697266</v>
      </c>
      <c r="H328" t="s">
        <v>32</v>
      </c>
      <c r="I328" t="s">
        <v>33</v>
      </c>
      <c r="J328" t="s">
        <v>32</v>
      </c>
      <c r="K328">
        <v>8</v>
      </c>
      <c r="L328">
        <v>2.264979362487793</v>
      </c>
      <c r="M328">
        <v>62.080673217773438</v>
      </c>
      <c r="N328">
        <v>597.539794921875</v>
      </c>
      <c r="O328">
        <v>0</v>
      </c>
      <c r="P328">
        <v>-4.4090371131896973</v>
      </c>
      <c r="Q328">
        <v>10624.6689453125</v>
      </c>
      <c r="R328">
        <v>1.4042657613754272</v>
      </c>
      <c r="S328">
        <v>1.6754262447357178</v>
      </c>
      <c r="T328">
        <v>7300.91357421875</v>
      </c>
      <c r="U328" t="s">
        <v>32</v>
      </c>
      <c r="V328" t="s">
        <v>32</v>
      </c>
      <c r="W328">
        <v>3024.91552734375</v>
      </c>
      <c r="X328">
        <v>32.526748657226563</v>
      </c>
      <c r="Y328" t="s">
        <v>34</v>
      </c>
      <c r="Z328">
        <v>200.79879760742188</v>
      </c>
      <c r="AA328">
        <v>2.1893026828765869</v>
      </c>
      <c r="AB328">
        <v>7392.46728515625</v>
      </c>
      <c r="AC328">
        <v>1627.4171142578125</v>
      </c>
      <c r="AD328">
        <v>28.617389678955078</v>
      </c>
      <c r="AE328">
        <v>662.64312744140625</v>
      </c>
      <c r="AF328">
        <v>0</v>
      </c>
    </row>
    <row r="329" spans="1:32" x14ac:dyDescent="0.3">
      <c r="A329" s="2">
        <v>45228.227083333331</v>
      </c>
      <c r="B329">
        <v>27718.7421875</v>
      </c>
      <c r="C329">
        <v>31.570072174072266</v>
      </c>
      <c r="D329">
        <v>58.710655212402344</v>
      </c>
      <c r="E329">
        <v>1644.1361083984375</v>
      </c>
      <c r="F329">
        <v>0.56100660562515259</v>
      </c>
      <c r="G329">
        <v>56.266338348388672</v>
      </c>
      <c r="H329" t="s">
        <v>32</v>
      </c>
      <c r="I329" t="s">
        <v>33</v>
      </c>
      <c r="J329" t="s">
        <v>32</v>
      </c>
      <c r="K329">
        <v>8</v>
      </c>
      <c r="L329">
        <v>2.2722499370574951</v>
      </c>
      <c r="M329">
        <v>61.962409973144531</v>
      </c>
      <c r="N329">
        <v>603.76416015625</v>
      </c>
      <c r="O329">
        <v>0</v>
      </c>
      <c r="P329">
        <v>-4.2093214988708496</v>
      </c>
      <c r="Q329">
        <v>10532.3701171875</v>
      </c>
      <c r="R329">
        <v>1.4042657613754272</v>
      </c>
      <c r="S329">
        <v>1.5322377681732178</v>
      </c>
      <c r="T329">
        <v>7325.94482421875</v>
      </c>
      <c r="U329" t="s">
        <v>32</v>
      </c>
      <c r="V329" t="s">
        <v>32</v>
      </c>
      <c r="W329">
        <v>3197.825439453125</v>
      </c>
      <c r="X329">
        <v>32.556674957275391</v>
      </c>
      <c r="Y329" t="s">
        <v>34</v>
      </c>
      <c r="Z329">
        <v>216.35833740234375</v>
      </c>
      <c r="AA329">
        <v>2.1914994716644287</v>
      </c>
      <c r="AB329">
        <v>7775.35595703125</v>
      </c>
      <c r="AC329">
        <v>1621.7486572265625</v>
      </c>
      <c r="AD329">
        <v>28.604372024536133</v>
      </c>
      <c r="AE329">
        <v>663.555908203125</v>
      </c>
      <c r="AF329">
        <v>0</v>
      </c>
    </row>
    <row r="330" spans="1:32" x14ac:dyDescent="0.3">
      <c r="A330" s="2">
        <v>45228.227777777778</v>
      </c>
      <c r="B330">
        <v>27782.99609375</v>
      </c>
      <c r="C330">
        <v>31.567132949829102</v>
      </c>
      <c r="D330">
        <v>61.816722869873047</v>
      </c>
      <c r="E330">
        <v>1626.077880859375</v>
      </c>
      <c r="F330">
        <v>0.56055998802185059</v>
      </c>
      <c r="G330">
        <v>56.305057525634766</v>
      </c>
      <c r="H330" t="s">
        <v>32</v>
      </c>
      <c r="I330" t="s">
        <v>33</v>
      </c>
      <c r="J330" t="s">
        <v>32</v>
      </c>
      <c r="K330">
        <v>8</v>
      </c>
      <c r="L330">
        <v>2.2795207500457764</v>
      </c>
      <c r="M330">
        <v>61.815200805664063</v>
      </c>
      <c r="N330">
        <v>615.3592529296875</v>
      </c>
      <c r="O330">
        <v>0</v>
      </c>
      <c r="P330">
        <v>-4.3625779151916504</v>
      </c>
      <c r="Q330">
        <v>10483.8076171875</v>
      </c>
      <c r="R330">
        <v>1.4042657613754272</v>
      </c>
      <c r="S330">
        <v>1.4586640596389771</v>
      </c>
      <c r="T330">
        <v>7293.6748046875</v>
      </c>
      <c r="U330" t="s">
        <v>32</v>
      </c>
      <c r="V330" t="s">
        <v>32</v>
      </c>
      <c r="W330">
        <v>3309.61083984375</v>
      </c>
      <c r="X330">
        <v>33.432575225830078</v>
      </c>
      <c r="Y330" t="s">
        <v>34</v>
      </c>
      <c r="Z330">
        <v>203.92094421386719</v>
      </c>
      <c r="AA330">
        <v>2.1936960220336914</v>
      </c>
      <c r="AB330">
        <v>7581.92578125</v>
      </c>
      <c r="AC330">
        <v>1665.6966552734375</v>
      </c>
      <c r="AD330">
        <v>28.227279663085938</v>
      </c>
      <c r="AE330">
        <v>659.55242919921875</v>
      </c>
      <c r="AF330">
        <v>0</v>
      </c>
    </row>
    <row r="331" spans="1:32" x14ac:dyDescent="0.3">
      <c r="A331" s="2">
        <v>45228.228472222225</v>
      </c>
      <c r="B331">
        <v>27451.673828125</v>
      </c>
      <c r="C331">
        <v>31.372625350952148</v>
      </c>
      <c r="D331">
        <v>62.195343017578125</v>
      </c>
      <c r="E331">
        <v>1626.7525634765625</v>
      </c>
      <c r="F331">
        <v>0.56011337041854858</v>
      </c>
      <c r="G331">
        <v>56.255680084228516</v>
      </c>
      <c r="H331" t="s">
        <v>32</v>
      </c>
      <c r="I331" t="s">
        <v>33</v>
      </c>
      <c r="J331" t="s">
        <v>32</v>
      </c>
      <c r="K331">
        <v>8</v>
      </c>
      <c r="L331">
        <v>2.2847704887390137</v>
      </c>
      <c r="M331">
        <v>61.144538879394531</v>
      </c>
      <c r="N331">
        <v>599.294921875</v>
      </c>
      <c r="O331">
        <v>0</v>
      </c>
      <c r="P331">
        <v>-4.5359468460083008</v>
      </c>
      <c r="Q331">
        <v>10433.9541015625</v>
      </c>
      <c r="R331">
        <v>1.4042657613754272</v>
      </c>
      <c r="S331">
        <v>1.4254488945007324</v>
      </c>
      <c r="T331">
        <v>7122.4130859375</v>
      </c>
      <c r="U331" t="s">
        <v>32</v>
      </c>
      <c r="V331" t="s">
        <v>32</v>
      </c>
      <c r="W331">
        <v>3711.865234375</v>
      </c>
      <c r="X331">
        <v>34.979274749755859</v>
      </c>
      <c r="Y331" t="s">
        <v>34</v>
      </c>
      <c r="Z331">
        <v>201.09638977050781</v>
      </c>
      <c r="AA331">
        <v>2.1958928108215332</v>
      </c>
      <c r="AB331">
        <v>7683.42626953125</v>
      </c>
      <c r="AC331">
        <v>1636.4000244140625</v>
      </c>
      <c r="AD331">
        <v>28.625204086303711</v>
      </c>
      <c r="AE331">
        <v>652.0433349609375</v>
      </c>
      <c r="AF331">
        <v>0</v>
      </c>
    </row>
    <row r="332" spans="1:32" x14ac:dyDescent="0.3">
      <c r="A332" s="2">
        <v>45228.229166666664</v>
      </c>
      <c r="B332">
        <v>26481.021484375</v>
      </c>
      <c r="C332">
        <v>31.431854248046875</v>
      </c>
      <c r="D332">
        <v>58.639263153076172</v>
      </c>
      <c r="E332">
        <v>1630.81201171875</v>
      </c>
      <c r="F332">
        <v>0.56049537658691406</v>
      </c>
      <c r="G332">
        <v>56.324989318847656</v>
      </c>
      <c r="H332" t="s">
        <v>32</v>
      </c>
      <c r="I332" t="s">
        <v>33</v>
      </c>
      <c r="J332" t="s">
        <v>32</v>
      </c>
      <c r="K332">
        <v>8</v>
      </c>
      <c r="L332">
        <v>2.2647879123687744</v>
      </c>
      <c r="M332">
        <v>61.622653961181641</v>
      </c>
      <c r="N332">
        <v>585.75042724609375</v>
      </c>
      <c r="O332">
        <v>0</v>
      </c>
      <c r="P332">
        <v>-4.740114688873291</v>
      </c>
      <c r="Q332">
        <v>10563.4814453125</v>
      </c>
      <c r="R332">
        <v>1.4042657613754272</v>
      </c>
      <c r="S332">
        <v>1.4316071271896362</v>
      </c>
      <c r="T332">
        <v>7053.9228515625</v>
      </c>
      <c r="U332" t="s">
        <v>32</v>
      </c>
      <c r="V332" t="s">
        <v>32</v>
      </c>
      <c r="W332">
        <v>3525.62890625</v>
      </c>
      <c r="X332">
        <v>34.9708251953125</v>
      </c>
      <c r="Y332" t="s">
        <v>34</v>
      </c>
      <c r="Z332">
        <v>195.66334533691406</v>
      </c>
      <c r="AA332">
        <v>2.198089599609375</v>
      </c>
      <c r="AB332">
        <v>7534.57470703125</v>
      </c>
      <c r="AC332">
        <v>1621.3919677734375</v>
      </c>
      <c r="AD332">
        <v>28.603433609008789</v>
      </c>
      <c r="AE332">
        <v>669.07257080078125</v>
      </c>
      <c r="AF332">
        <v>0</v>
      </c>
    </row>
    <row r="333" spans="1:32" x14ac:dyDescent="0.3">
      <c r="A333" s="2">
        <v>45228.229861111111</v>
      </c>
      <c r="B333">
        <v>25013.744140625</v>
      </c>
      <c r="C333">
        <v>31.589889526367188</v>
      </c>
      <c r="D333">
        <v>58.763702392578125</v>
      </c>
      <c r="E333">
        <v>1625.0216064453125</v>
      </c>
      <c r="F333">
        <v>0.56145370006561279</v>
      </c>
      <c r="G333">
        <v>56.645442962646484</v>
      </c>
      <c r="H333" t="s">
        <v>32</v>
      </c>
      <c r="I333" t="s">
        <v>33</v>
      </c>
      <c r="J333" t="s">
        <v>32</v>
      </c>
      <c r="K333">
        <v>8</v>
      </c>
      <c r="L333">
        <v>2.5252125263214111</v>
      </c>
      <c r="M333">
        <v>61.255439758300781</v>
      </c>
      <c r="N333">
        <v>611.67291259765625</v>
      </c>
      <c r="O333">
        <v>0</v>
      </c>
      <c r="P333">
        <v>-4.6229863166809082</v>
      </c>
      <c r="Q333">
        <v>10507.65625</v>
      </c>
      <c r="R333">
        <v>1.4042657613754272</v>
      </c>
      <c r="S333">
        <v>1.4377318620681763</v>
      </c>
      <c r="T333">
        <v>7085.232421875</v>
      </c>
      <c r="U333" t="s">
        <v>32</v>
      </c>
      <c r="V333" t="s">
        <v>32</v>
      </c>
      <c r="W333">
        <v>3421.941650390625</v>
      </c>
      <c r="X333">
        <v>34.887996673583984</v>
      </c>
      <c r="Y333" t="s">
        <v>34</v>
      </c>
      <c r="Z333">
        <v>208.88650512695313</v>
      </c>
      <c r="AA333">
        <v>2.2002863883972168</v>
      </c>
      <c r="AB333">
        <v>7443.294921875</v>
      </c>
      <c r="AC333">
        <v>1657.966064453125</v>
      </c>
      <c r="AD333">
        <v>28.581661224365234</v>
      </c>
      <c r="AE333">
        <v>670.89520263671875</v>
      </c>
      <c r="AF333">
        <v>0</v>
      </c>
    </row>
    <row r="334" spans="1:32" x14ac:dyDescent="0.3">
      <c r="A334" s="2">
        <v>45228.230555555558</v>
      </c>
      <c r="B334">
        <v>25512.3984375</v>
      </c>
      <c r="C334">
        <v>31.671714782714844</v>
      </c>
      <c r="D334">
        <v>58.321640014648438</v>
      </c>
      <c r="E334">
        <v>1630.9307861328125</v>
      </c>
      <c r="F334">
        <v>0.56241202354431152</v>
      </c>
      <c r="G334">
        <v>56.703544616699219</v>
      </c>
      <c r="H334" t="s">
        <v>32</v>
      </c>
      <c r="I334" t="s">
        <v>33</v>
      </c>
      <c r="J334" t="s">
        <v>32</v>
      </c>
      <c r="K334">
        <v>8</v>
      </c>
      <c r="L334">
        <v>2.5098469257354736</v>
      </c>
      <c r="M334">
        <v>61.043415069580078</v>
      </c>
      <c r="N334">
        <v>612.66375732421875</v>
      </c>
      <c r="O334">
        <v>0</v>
      </c>
      <c r="P334">
        <v>-4.5157961845397949</v>
      </c>
      <c r="Q334">
        <v>10484.1953125</v>
      </c>
      <c r="R334">
        <v>1.4042657613754272</v>
      </c>
      <c r="S334">
        <v>1.6553658246994019</v>
      </c>
      <c r="T334">
        <v>7604.72265625</v>
      </c>
      <c r="U334" t="s">
        <v>32</v>
      </c>
      <c r="V334" t="s">
        <v>32</v>
      </c>
      <c r="W334">
        <v>3388.319580078125</v>
      </c>
      <c r="X334">
        <v>34.894309997558594</v>
      </c>
      <c r="Y334" t="s">
        <v>34</v>
      </c>
      <c r="Z334">
        <v>217.23634338378906</v>
      </c>
      <c r="AA334">
        <v>2.2024829387664795</v>
      </c>
      <c r="AB334">
        <v>7491.13916015625</v>
      </c>
      <c r="AC334">
        <v>1610.1619873046875</v>
      </c>
      <c r="AD334">
        <v>28.559890747070313</v>
      </c>
      <c r="AE334">
        <v>670.8392333984375</v>
      </c>
      <c r="AF334">
        <v>0</v>
      </c>
    </row>
    <row r="335" spans="1:32" x14ac:dyDescent="0.3">
      <c r="A335" s="2">
        <v>45228.231249999997</v>
      </c>
      <c r="B335">
        <v>24504.021484375</v>
      </c>
      <c r="C335">
        <v>31.532392501831055</v>
      </c>
      <c r="D335">
        <v>59.313735961914063</v>
      </c>
      <c r="E335">
        <v>1618.9720458984375</v>
      </c>
      <c r="F335">
        <v>0.56337034702301025</v>
      </c>
      <c r="G335">
        <v>56.683956146240234</v>
      </c>
      <c r="H335" t="s">
        <v>32</v>
      </c>
      <c r="I335" t="s">
        <v>33</v>
      </c>
      <c r="J335" t="s">
        <v>32</v>
      </c>
      <c r="K335">
        <v>8</v>
      </c>
      <c r="L335">
        <v>2.3822612762451172</v>
      </c>
      <c r="M335">
        <v>60.808132171630859</v>
      </c>
      <c r="N335">
        <v>609.52386474609375</v>
      </c>
      <c r="O335">
        <v>0</v>
      </c>
      <c r="P335">
        <v>-4.5030097961425781</v>
      </c>
      <c r="Q335">
        <v>10333.4345703125</v>
      </c>
      <c r="R335">
        <v>1.4042657613754272</v>
      </c>
      <c r="S335">
        <v>1.8432599306106567</v>
      </c>
      <c r="T335">
        <v>7713.18603515625</v>
      </c>
      <c r="U335" t="s">
        <v>32</v>
      </c>
      <c r="V335" t="s">
        <v>32</v>
      </c>
      <c r="W335">
        <v>3134.85546875</v>
      </c>
      <c r="X335">
        <v>35.001266479492188</v>
      </c>
      <c r="Y335" t="s">
        <v>34</v>
      </c>
      <c r="Z335">
        <v>176.63388061523438</v>
      </c>
      <c r="AA335">
        <v>2.2046797275543213</v>
      </c>
      <c r="AB335">
        <v>7777.9306640625</v>
      </c>
      <c r="AC335">
        <v>1638.053955078125</v>
      </c>
      <c r="AD335">
        <v>28.538118362426758</v>
      </c>
      <c r="AE335">
        <v>666.84478759765625</v>
      </c>
      <c r="AF335">
        <v>0</v>
      </c>
    </row>
    <row r="336" spans="1:32" x14ac:dyDescent="0.3">
      <c r="A336" s="2">
        <v>45228.231944444444</v>
      </c>
      <c r="B336">
        <v>25772.95703125</v>
      </c>
      <c r="C336">
        <v>31.485597610473633</v>
      </c>
      <c r="D336">
        <v>61.473072052001953</v>
      </c>
      <c r="E336">
        <v>1627.948974609375</v>
      </c>
      <c r="F336">
        <v>0.56153899431228638</v>
      </c>
      <c r="G336">
        <v>56.600082397460938</v>
      </c>
      <c r="H336" t="s">
        <v>32</v>
      </c>
      <c r="I336" t="s">
        <v>33</v>
      </c>
      <c r="J336" t="s">
        <v>32</v>
      </c>
      <c r="K336">
        <v>8</v>
      </c>
      <c r="L336">
        <v>2.3123574256896973</v>
      </c>
      <c r="M336">
        <v>59.844188690185547</v>
      </c>
      <c r="N336">
        <v>603.973876953125</v>
      </c>
      <c r="O336">
        <v>0</v>
      </c>
      <c r="P336">
        <v>-3.9910099506378174</v>
      </c>
      <c r="Q336">
        <v>10625.486328125</v>
      </c>
      <c r="R336">
        <v>1.4042657613754272</v>
      </c>
      <c r="S336">
        <v>1.56493079662323</v>
      </c>
      <c r="T336">
        <v>7432.21630859375</v>
      </c>
      <c r="U336" t="s">
        <v>32</v>
      </c>
      <c r="V336" t="s">
        <v>32</v>
      </c>
      <c r="W336">
        <v>2929.66357421875</v>
      </c>
      <c r="X336">
        <v>35.012767791748047</v>
      </c>
      <c r="Y336" t="s">
        <v>34</v>
      </c>
      <c r="Z336">
        <v>201.26560974121094</v>
      </c>
      <c r="AA336">
        <v>2.2068765163421631</v>
      </c>
      <c r="AB336">
        <v>7660.87646484375</v>
      </c>
      <c r="AC336">
        <v>1627.4022216796875</v>
      </c>
      <c r="AD336">
        <v>28.516347885131836</v>
      </c>
      <c r="AE336">
        <v>653.49188232421875</v>
      </c>
      <c r="AF336">
        <v>0</v>
      </c>
    </row>
    <row r="337" spans="1:32" x14ac:dyDescent="0.3">
      <c r="A337" s="2">
        <v>45228.232638888891</v>
      </c>
      <c r="B337">
        <v>26109.1015625</v>
      </c>
      <c r="C337">
        <v>31.430410385131836</v>
      </c>
      <c r="D337">
        <v>59.429885864257813</v>
      </c>
      <c r="E337">
        <v>1626.885009765625</v>
      </c>
      <c r="F337">
        <v>0.55952566862106323</v>
      </c>
      <c r="G337">
        <v>56.868579864501953</v>
      </c>
      <c r="H337" t="s">
        <v>32</v>
      </c>
      <c r="I337" t="s">
        <v>33</v>
      </c>
      <c r="J337" t="s">
        <v>32</v>
      </c>
      <c r="K337">
        <v>8</v>
      </c>
      <c r="L337">
        <v>2.4298219680786133</v>
      </c>
      <c r="M337">
        <v>61.180156707763672</v>
      </c>
      <c r="N337">
        <v>596.5557861328125</v>
      </c>
      <c r="O337">
        <v>0</v>
      </c>
      <c r="P337">
        <v>-4.313356876373291</v>
      </c>
      <c r="Q337">
        <v>10610.8154296875</v>
      </c>
      <c r="R337">
        <v>1.4042657613754272</v>
      </c>
      <c r="S337">
        <v>1.8101005554199219</v>
      </c>
      <c r="T337">
        <v>7490.18505859375</v>
      </c>
      <c r="U337" t="s">
        <v>32</v>
      </c>
      <c r="V337" t="s">
        <v>32</v>
      </c>
      <c r="W337">
        <v>2830.768798828125</v>
      </c>
      <c r="X337">
        <v>35.006874084472656</v>
      </c>
      <c r="Y337" t="s">
        <v>34</v>
      </c>
      <c r="Z337">
        <v>207.67111206054688</v>
      </c>
      <c r="AA337">
        <v>2.2090733051300049</v>
      </c>
      <c r="AB337">
        <v>7588.8525390625</v>
      </c>
      <c r="AC337">
        <v>1636.472412109375</v>
      </c>
      <c r="AD337">
        <v>28.060161590576172</v>
      </c>
      <c r="AE337">
        <v>671.78851318359375</v>
      </c>
      <c r="AF337">
        <v>0</v>
      </c>
    </row>
    <row r="338" spans="1:32" x14ac:dyDescent="0.3">
      <c r="A338" s="2">
        <v>45228.23333333333</v>
      </c>
      <c r="B338">
        <v>26615.6875</v>
      </c>
      <c r="C338">
        <v>31.456073760986328</v>
      </c>
      <c r="D338">
        <v>62.784160614013672</v>
      </c>
      <c r="E338">
        <v>1621.2054443359375</v>
      </c>
      <c r="F338">
        <v>0.56002867221832275</v>
      </c>
      <c r="G338">
        <v>57.131687164306641</v>
      </c>
      <c r="H338" t="s">
        <v>32</v>
      </c>
      <c r="I338" t="s">
        <v>33</v>
      </c>
      <c r="J338" t="s">
        <v>32</v>
      </c>
      <c r="K338">
        <v>8</v>
      </c>
      <c r="L338">
        <v>2.3503406047821045</v>
      </c>
      <c r="M338">
        <v>60.92449951171875</v>
      </c>
      <c r="N338">
        <v>596.1600341796875</v>
      </c>
      <c r="O338">
        <v>0</v>
      </c>
      <c r="P338">
        <v>-4.6396474838256836</v>
      </c>
      <c r="Q338">
        <v>10482.875</v>
      </c>
      <c r="R338">
        <v>1.4042657613754272</v>
      </c>
      <c r="S338">
        <v>1.6947144269943237</v>
      </c>
      <c r="T338">
        <v>7568.564453125</v>
      </c>
      <c r="U338" t="s">
        <v>32</v>
      </c>
      <c r="V338" t="s">
        <v>32</v>
      </c>
      <c r="W338">
        <v>2976.023193359375</v>
      </c>
      <c r="X338">
        <v>35.0009765625</v>
      </c>
      <c r="Y338" t="s">
        <v>34</v>
      </c>
      <c r="Z338">
        <v>175.818359375</v>
      </c>
      <c r="AA338">
        <v>2.2112698554992676</v>
      </c>
      <c r="AB338">
        <v>7754.7802734375</v>
      </c>
      <c r="AC338">
        <v>1633.3824462890625</v>
      </c>
      <c r="AD338">
        <v>28.505796432495117</v>
      </c>
      <c r="AE338">
        <v>674.64837646484375</v>
      </c>
      <c r="AF338">
        <v>0</v>
      </c>
    </row>
    <row r="339" spans="1:32" x14ac:dyDescent="0.3">
      <c r="A339" s="2">
        <v>45228.234027777777</v>
      </c>
      <c r="B339">
        <v>26392.431640625</v>
      </c>
      <c r="C339">
        <v>31.436262130737305</v>
      </c>
      <c r="D339">
        <v>61.028964996337891</v>
      </c>
      <c r="E339">
        <v>1626.055419921875</v>
      </c>
      <c r="F339">
        <v>0.56014066934585571</v>
      </c>
      <c r="G339">
        <v>57.078205108642578</v>
      </c>
      <c r="H339" t="s">
        <v>32</v>
      </c>
      <c r="I339" t="s">
        <v>33</v>
      </c>
      <c r="J339" t="s">
        <v>32</v>
      </c>
      <c r="K339">
        <v>8</v>
      </c>
      <c r="L339">
        <v>2.3665521144866943</v>
      </c>
      <c r="M339">
        <v>60.492851257324219</v>
      </c>
      <c r="N339">
        <v>603.27496337890625</v>
      </c>
      <c r="O339">
        <v>0</v>
      </c>
      <c r="P339">
        <v>-4.1706647872924805</v>
      </c>
      <c r="Q339">
        <v>10318.6318359375</v>
      </c>
      <c r="R339">
        <v>1.4042657613754272</v>
      </c>
      <c r="S339">
        <v>1.6869847774505615</v>
      </c>
      <c r="T339">
        <v>7599.30224609375</v>
      </c>
      <c r="U339" t="s">
        <v>32</v>
      </c>
      <c r="V339" t="s">
        <v>32</v>
      </c>
      <c r="W339">
        <v>2970.502685546875</v>
      </c>
      <c r="X339">
        <v>34.728595733642578</v>
      </c>
      <c r="Y339" t="s">
        <v>34</v>
      </c>
      <c r="Z339">
        <v>188.29417419433594</v>
      </c>
      <c r="AA339">
        <v>2.2134666442871094</v>
      </c>
      <c r="AB339">
        <v>7546.91259765625</v>
      </c>
      <c r="AC339">
        <v>1632.79296875</v>
      </c>
      <c r="AD339">
        <v>28.544321060180664</v>
      </c>
      <c r="AE339">
        <v>660.58740234375</v>
      </c>
      <c r="AF339">
        <v>0</v>
      </c>
    </row>
    <row r="340" spans="1:32" x14ac:dyDescent="0.3">
      <c r="A340" s="2">
        <v>45228.234722222223</v>
      </c>
      <c r="B340">
        <v>26435.427734375</v>
      </c>
      <c r="C340">
        <v>31.395879745483398</v>
      </c>
      <c r="D340">
        <v>61.350811004638672</v>
      </c>
      <c r="E340">
        <v>1633.7479248046875</v>
      </c>
      <c r="F340">
        <v>0.55911874771118164</v>
      </c>
      <c r="G340">
        <v>57.319313049316406</v>
      </c>
      <c r="H340" t="s">
        <v>32</v>
      </c>
      <c r="I340" t="s">
        <v>33</v>
      </c>
      <c r="J340" t="s">
        <v>32</v>
      </c>
      <c r="K340">
        <v>8</v>
      </c>
      <c r="L340">
        <v>2.4006335735321045</v>
      </c>
      <c r="M340">
        <v>61.050670623779297</v>
      </c>
      <c r="N340">
        <v>589.6285400390625</v>
      </c>
      <c r="O340">
        <v>0</v>
      </c>
      <c r="P340">
        <v>-4.2761220932006836</v>
      </c>
      <c r="Q340">
        <v>10494.580078125</v>
      </c>
      <c r="R340">
        <v>1.4042657613754272</v>
      </c>
      <c r="S340">
        <v>1.6792550086975098</v>
      </c>
      <c r="T340">
        <v>7465.6220703125</v>
      </c>
      <c r="U340" t="s">
        <v>32</v>
      </c>
      <c r="V340" t="s">
        <v>32</v>
      </c>
      <c r="W340">
        <v>3350.205322265625</v>
      </c>
      <c r="X340">
        <v>33.920215606689453</v>
      </c>
      <c r="Y340" t="s">
        <v>34</v>
      </c>
      <c r="Z340">
        <v>200.06658935546875</v>
      </c>
      <c r="AA340">
        <v>2.3837041854858398</v>
      </c>
      <c r="AB340">
        <v>7660.58203125</v>
      </c>
      <c r="AC340">
        <v>1646.146728515625</v>
      </c>
      <c r="AD340">
        <v>28.537408828735352</v>
      </c>
      <c r="AE340">
        <v>677.28851318359375</v>
      </c>
      <c r="AF340">
        <v>0</v>
      </c>
    </row>
    <row r="341" spans="1:32" x14ac:dyDescent="0.3">
      <c r="A341" s="2">
        <v>45228.23541666667</v>
      </c>
      <c r="B341">
        <v>28146.15234375</v>
      </c>
      <c r="C341">
        <v>31.750001907348633</v>
      </c>
      <c r="D341">
        <v>57.501899719238281</v>
      </c>
      <c r="E341">
        <v>1628.01171875</v>
      </c>
      <c r="F341">
        <v>0.55809682607650757</v>
      </c>
      <c r="G341">
        <v>57.644683837890625</v>
      </c>
      <c r="H341" t="s">
        <v>32</v>
      </c>
      <c r="I341" t="s">
        <v>33</v>
      </c>
      <c r="J341" t="s">
        <v>32</v>
      </c>
      <c r="K341">
        <v>8</v>
      </c>
      <c r="L341">
        <v>2.4099338054656982</v>
      </c>
      <c r="M341">
        <v>60.810062408447266</v>
      </c>
      <c r="N341">
        <v>611.800537109375</v>
      </c>
      <c r="O341">
        <v>0</v>
      </c>
      <c r="P341">
        <v>-4.0909857749938965</v>
      </c>
      <c r="Q341">
        <v>10671.89453125</v>
      </c>
      <c r="R341">
        <v>1.4042657613754272</v>
      </c>
      <c r="S341">
        <v>1.5154781341552734</v>
      </c>
      <c r="T341">
        <v>7237.94677734375</v>
      </c>
      <c r="U341" t="s">
        <v>32</v>
      </c>
      <c r="V341" t="s">
        <v>32</v>
      </c>
      <c r="W341">
        <v>3527.982177734375</v>
      </c>
      <c r="X341">
        <v>34.916141510009766</v>
      </c>
      <c r="Y341" t="s">
        <v>34</v>
      </c>
      <c r="Z341">
        <v>209.31747436523438</v>
      </c>
      <c r="AA341">
        <v>2.3217687606811523</v>
      </c>
      <c r="AB341">
        <v>7671.1279296875</v>
      </c>
      <c r="AC341">
        <v>1654.0654296875</v>
      </c>
      <c r="AD341">
        <v>28.54975700378418</v>
      </c>
      <c r="AE341">
        <v>681.55731201171875</v>
      </c>
      <c r="AF341">
        <v>0</v>
      </c>
    </row>
    <row r="342" spans="1:32" x14ac:dyDescent="0.3">
      <c r="A342" s="2">
        <v>45228.236111111109</v>
      </c>
      <c r="B342">
        <v>28523.283203125</v>
      </c>
      <c r="C342">
        <v>31.64678955078125</v>
      </c>
      <c r="D342">
        <v>57.557651519775391</v>
      </c>
      <c r="E342">
        <v>1628.968994140625</v>
      </c>
      <c r="F342">
        <v>0.5570749044418335</v>
      </c>
      <c r="G342">
        <v>57.808547973632813</v>
      </c>
      <c r="H342" t="s">
        <v>32</v>
      </c>
      <c r="I342" t="s">
        <v>33</v>
      </c>
      <c r="J342" t="s">
        <v>32</v>
      </c>
      <c r="K342">
        <v>8</v>
      </c>
      <c r="L342">
        <v>2.3632183074951172</v>
      </c>
      <c r="M342">
        <v>60.905864715576172</v>
      </c>
      <c r="N342">
        <v>615.2662353515625</v>
      </c>
      <c r="O342">
        <v>0</v>
      </c>
      <c r="P342">
        <v>-4.1509246826171875</v>
      </c>
      <c r="Q342">
        <v>10463.14453125</v>
      </c>
      <c r="R342">
        <v>1.4042657613754272</v>
      </c>
      <c r="S342">
        <v>1.4746993780136108</v>
      </c>
      <c r="T342">
        <v>7317.90283203125</v>
      </c>
      <c r="U342" t="s">
        <v>32</v>
      </c>
      <c r="V342" t="s">
        <v>32</v>
      </c>
      <c r="W342">
        <v>3437.01708984375</v>
      </c>
      <c r="X342">
        <v>34.769527435302734</v>
      </c>
      <c r="Y342" t="s">
        <v>34</v>
      </c>
      <c r="Z342">
        <v>214.55705261230469</v>
      </c>
      <c r="AA342">
        <v>2.3317267894744873</v>
      </c>
      <c r="AB342">
        <v>7538.0712890625</v>
      </c>
      <c r="AC342">
        <v>1629.4620361328125</v>
      </c>
      <c r="AD342">
        <v>28.452510833740234</v>
      </c>
      <c r="AE342">
        <v>678.43206787109375</v>
      </c>
      <c r="AF342">
        <v>0</v>
      </c>
    </row>
    <row r="343" spans="1:32" x14ac:dyDescent="0.3">
      <c r="A343" s="2">
        <v>45228.236805555556</v>
      </c>
      <c r="B343">
        <v>29422.71484375</v>
      </c>
      <c r="C343">
        <v>31.529653549194336</v>
      </c>
      <c r="D343">
        <v>56.729869842529297</v>
      </c>
      <c r="E343">
        <v>1624.006591796875</v>
      </c>
      <c r="F343">
        <v>0.5560530424118042</v>
      </c>
      <c r="G343">
        <v>57.739826202392578</v>
      </c>
      <c r="H343" t="s">
        <v>32</v>
      </c>
      <c r="I343" t="s">
        <v>33</v>
      </c>
      <c r="J343" t="s">
        <v>32</v>
      </c>
      <c r="K343">
        <v>8</v>
      </c>
      <c r="L343">
        <v>2.3022961616516113</v>
      </c>
      <c r="M343">
        <v>60.113315582275391</v>
      </c>
      <c r="N343">
        <v>607.98846435546875</v>
      </c>
      <c r="O343">
        <v>0</v>
      </c>
      <c r="P343">
        <v>-4.0682206153869629</v>
      </c>
      <c r="Q343">
        <v>10435.86328125</v>
      </c>
      <c r="R343">
        <v>1.4042657613754272</v>
      </c>
      <c r="S343">
        <v>2.1186370849609375</v>
      </c>
      <c r="T343">
        <v>7417.44482421875</v>
      </c>
      <c r="U343" t="s">
        <v>32</v>
      </c>
      <c r="V343" t="s">
        <v>32</v>
      </c>
      <c r="W343">
        <v>3426.67822265625</v>
      </c>
      <c r="X343">
        <v>34.483551025390625</v>
      </c>
      <c r="Y343" t="s">
        <v>34</v>
      </c>
      <c r="Z343">
        <v>204.4481201171875</v>
      </c>
      <c r="AA343">
        <v>2.3416430950164795</v>
      </c>
      <c r="AB343">
        <v>7188.4365234375</v>
      </c>
      <c r="AC343">
        <v>1624.372802734375</v>
      </c>
      <c r="AD343">
        <v>28.452966690063477</v>
      </c>
      <c r="AE343">
        <v>671.483154296875</v>
      </c>
      <c r="AF343">
        <v>0</v>
      </c>
    </row>
    <row r="344" spans="1:32" x14ac:dyDescent="0.3">
      <c r="A344" s="2">
        <v>45228.237500000003</v>
      </c>
      <c r="B344">
        <v>30211.40625</v>
      </c>
      <c r="C344">
        <v>31.582569122314453</v>
      </c>
      <c r="D344">
        <v>54.422824859619141</v>
      </c>
      <c r="E344">
        <v>1627.9952392578125</v>
      </c>
      <c r="F344">
        <v>0.55503112077713013</v>
      </c>
      <c r="G344">
        <v>57.415050506591797</v>
      </c>
      <c r="H344" t="s">
        <v>32</v>
      </c>
      <c r="I344" t="s">
        <v>33</v>
      </c>
      <c r="J344" t="s">
        <v>32</v>
      </c>
      <c r="K344">
        <v>8</v>
      </c>
      <c r="L344">
        <v>2.3332934379577637</v>
      </c>
      <c r="M344">
        <v>57.883804321289063</v>
      </c>
      <c r="N344">
        <v>608.64324951171875</v>
      </c>
      <c r="O344">
        <v>0</v>
      </c>
      <c r="P344">
        <v>-3.7104947566986084</v>
      </c>
      <c r="Q344">
        <v>10651.6728515625</v>
      </c>
      <c r="R344">
        <v>1.4042657613754272</v>
      </c>
      <c r="S344">
        <v>1.9944547414779663</v>
      </c>
      <c r="T344">
        <v>7459.54736328125</v>
      </c>
      <c r="U344" t="s">
        <v>32</v>
      </c>
      <c r="V344" t="s">
        <v>32</v>
      </c>
      <c r="W344">
        <v>3380.320068359375</v>
      </c>
      <c r="X344">
        <v>34.261268615722656</v>
      </c>
      <c r="Y344" t="s">
        <v>34</v>
      </c>
      <c r="Z344">
        <v>195.5323486328125</v>
      </c>
      <c r="AA344">
        <v>2.3515594005584717</v>
      </c>
      <c r="AB344">
        <v>7239.86279296875</v>
      </c>
      <c r="AC344">
        <v>1639.443115234375</v>
      </c>
      <c r="AD344">
        <v>28.453424453735352</v>
      </c>
      <c r="AE344">
        <v>664.24017333984375</v>
      </c>
      <c r="AF344">
        <v>0</v>
      </c>
    </row>
    <row r="345" spans="1:32" x14ac:dyDescent="0.3">
      <c r="A345" s="2">
        <v>45228.238194444442</v>
      </c>
      <c r="B345">
        <v>30985.080078125</v>
      </c>
      <c r="C345">
        <v>31.408256530761719</v>
      </c>
      <c r="D345">
        <v>48.667198181152344</v>
      </c>
      <c r="E345">
        <v>1633.43994140625</v>
      </c>
      <c r="F345">
        <v>0.5661545991897583</v>
      </c>
      <c r="G345">
        <v>57.506813049316406</v>
      </c>
      <c r="H345" t="s">
        <v>32</v>
      </c>
      <c r="I345" t="s">
        <v>33</v>
      </c>
      <c r="J345" t="s">
        <v>32</v>
      </c>
      <c r="K345">
        <v>8</v>
      </c>
      <c r="L345">
        <v>2.4324829578399658</v>
      </c>
      <c r="M345">
        <v>58.523693084716797</v>
      </c>
      <c r="N345">
        <v>602.40985107421875</v>
      </c>
      <c r="O345">
        <v>0</v>
      </c>
      <c r="P345">
        <v>-4.0263738632202148</v>
      </c>
      <c r="Q345">
        <v>10513.5390625</v>
      </c>
      <c r="R345">
        <v>1.4042657613754272</v>
      </c>
      <c r="S345">
        <v>1.9848541021347046</v>
      </c>
      <c r="T345">
        <v>7330.2470703125</v>
      </c>
      <c r="U345" t="s">
        <v>32</v>
      </c>
      <c r="V345" t="s">
        <v>32</v>
      </c>
      <c r="W345">
        <v>3312.372314453125</v>
      </c>
      <c r="X345">
        <v>32.345458984375</v>
      </c>
      <c r="Y345" t="s">
        <v>34</v>
      </c>
      <c r="Z345">
        <v>194.4190673828125</v>
      </c>
      <c r="AA345">
        <v>2.3124146461486816</v>
      </c>
      <c r="AB345">
        <v>7467.7314453125</v>
      </c>
      <c r="AC345">
        <v>1666.5457763671875</v>
      </c>
      <c r="AD345">
        <v>28.453882217407227</v>
      </c>
      <c r="AE345">
        <v>672.594482421875</v>
      </c>
      <c r="AF345">
        <v>0</v>
      </c>
    </row>
    <row r="346" spans="1:32" x14ac:dyDescent="0.3">
      <c r="A346" s="2">
        <v>45228.238888888889</v>
      </c>
      <c r="B346">
        <v>31241.474609375</v>
      </c>
      <c r="C346">
        <v>31.453163146972656</v>
      </c>
      <c r="D346">
        <v>49.947490692138672</v>
      </c>
      <c r="E346">
        <v>1632.11376953125</v>
      </c>
      <c r="F346">
        <v>0.56587439775466919</v>
      </c>
      <c r="G346">
        <v>57.528339385986328</v>
      </c>
      <c r="H346" t="s">
        <v>32</v>
      </c>
      <c r="I346" t="s">
        <v>33</v>
      </c>
      <c r="J346" t="s">
        <v>32</v>
      </c>
      <c r="K346">
        <v>8</v>
      </c>
      <c r="L346">
        <v>2.4529705047607422</v>
      </c>
      <c r="M346">
        <v>58.806827545166016</v>
      </c>
      <c r="N346">
        <v>596.1663818359375</v>
      </c>
      <c r="O346">
        <v>0</v>
      </c>
      <c r="P346">
        <v>-4.2197976112365723</v>
      </c>
      <c r="Q346">
        <v>10519.7138671875</v>
      </c>
      <c r="R346">
        <v>1.4042657613754272</v>
      </c>
      <c r="S346">
        <v>1.9752534627914429</v>
      </c>
      <c r="T346">
        <v>6629.06884765625</v>
      </c>
      <c r="U346" t="s">
        <v>32</v>
      </c>
      <c r="V346" t="s">
        <v>32</v>
      </c>
      <c r="W346">
        <v>3237.542236328125</v>
      </c>
      <c r="X346">
        <v>31.986869812011719</v>
      </c>
      <c r="Y346" t="s">
        <v>34</v>
      </c>
      <c r="Z346">
        <v>196.16976928710938</v>
      </c>
      <c r="AA346">
        <v>2.1332893371582031</v>
      </c>
      <c r="AB346">
        <v>7467.30224609375</v>
      </c>
      <c r="AC346">
        <v>1650.3275146484375</v>
      </c>
      <c r="AD346">
        <v>27.976739883422852</v>
      </c>
      <c r="AE346">
        <v>675.2808837890625</v>
      </c>
      <c r="AF346">
        <v>0</v>
      </c>
    </row>
    <row r="347" spans="1:32" x14ac:dyDescent="0.3">
      <c r="A347" s="2">
        <v>45228.239583333336</v>
      </c>
      <c r="B347">
        <v>30281.365234375</v>
      </c>
      <c r="C347">
        <v>31.425710678100586</v>
      </c>
      <c r="D347">
        <v>46.444847106933594</v>
      </c>
      <c r="E347">
        <v>1632.1441650390625</v>
      </c>
      <c r="F347">
        <v>0.5655941367149353</v>
      </c>
      <c r="G347">
        <v>57.513801574707031</v>
      </c>
      <c r="H347" t="s">
        <v>32</v>
      </c>
      <c r="I347" t="s">
        <v>33</v>
      </c>
      <c r="J347" t="s">
        <v>32</v>
      </c>
      <c r="K347">
        <v>8</v>
      </c>
      <c r="L347">
        <v>2.4710245132446289</v>
      </c>
      <c r="M347">
        <v>59.068737030029297</v>
      </c>
      <c r="N347">
        <v>596.8759765625</v>
      </c>
      <c r="O347">
        <v>0</v>
      </c>
      <c r="P347">
        <v>-4.588104248046875</v>
      </c>
      <c r="Q347">
        <v>10621.6748046875</v>
      </c>
      <c r="R347">
        <v>1.4042657613754272</v>
      </c>
      <c r="S347">
        <v>1.6304488182067871</v>
      </c>
      <c r="T347">
        <v>6296.72509765625</v>
      </c>
      <c r="U347" t="s">
        <v>32</v>
      </c>
      <c r="V347" t="s">
        <v>32</v>
      </c>
      <c r="W347">
        <v>3317.688232421875</v>
      </c>
      <c r="X347">
        <v>31.97125244140625</v>
      </c>
      <c r="Y347" t="s">
        <v>34</v>
      </c>
      <c r="Z347">
        <v>210.25917053222656</v>
      </c>
      <c r="AA347">
        <v>2.1248111724853516</v>
      </c>
      <c r="AB347">
        <v>7513.20361328125</v>
      </c>
      <c r="AC347">
        <v>1629.60791015625</v>
      </c>
      <c r="AD347">
        <v>28.404195785522461</v>
      </c>
      <c r="AE347">
        <v>670.2767333984375</v>
      </c>
      <c r="AF347">
        <v>0</v>
      </c>
    </row>
    <row r="348" spans="1:32" x14ac:dyDescent="0.3">
      <c r="A348" s="2">
        <v>45228.240277777775</v>
      </c>
      <c r="B348">
        <v>30208.419921875</v>
      </c>
      <c r="C348">
        <v>31.557052612304688</v>
      </c>
      <c r="D348">
        <v>34.990123748779297</v>
      </c>
      <c r="E348">
        <v>1623.5985107421875</v>
      </c>
      <c r="F348">
        <v>0.56014508008956909</v>
      </c>
      <c r="G348">
        <v>57.59796142578125</v>
      </c>
      <c r="H348" t="s">
        <v>32</v>
      </c>
      <c r="I348" t="s">
        <v>33</v>
      </c>
      <c r="J348" t="s">
        <v>32</v>
      </c>
      <c r="K348">
        <v>8</v>
      </c>
      <c r="L348">
        <v>2.4890787601470947</v>
      </c>
      <c r="M348">
        <v>59.275455474853516</v>
      </c>
      <c r="N348">
        <v>600.875244140625</v>
      </c>
      <c r="O348">
        <v>0</v>
      </c>
      <c r="P348">
        <v>-4.5320038795471191</v>
      </c>
      <c r="Q348">
        <v>10302.947265625</v>
      </c>
      <c r="R348">
        <v>1.4042657613754272</v>
      </c>
      <c r="S348">
        <v>1.3696160316467285</v>
      </c>
      <c r="T348">
        <v>6282.306640625</v>
      </c>
      <c r="U348" t="s">
        <v>32</v>
      </c>
      <c r="V348" t="s">
        <v>32</v>
      </c>
      <c r="W348">
        <v>3229.776123046875</v>
      </c>
      <c r="X348">
        <v>31.955636978149414</v>
      </c>
      <c r="Y348" t="s">
        <v>34</v>
      </c>
      <c r="Z348">
        <v>176.58656311035156</v>
      </c>
      <c r="AA348">
        <v>2.130403995513916</v>
      </c>
      <c r="AB348">
        <v>7451.822265625</v>
      </c>
      <c r="AC348">
        <v>1618.03515625</v>
      </c>
      <c r="AD348">
        <v>28.415065765380859</v>
      </c>
      <c r="AE348">
        <v>663.38067626953125</v>
      </c>
      <c r="AF348">
        <v>0</v>
      </c>
    </row>
    <row r="349" spans="1:32" x14ac:dyDescent="0.3">
      <c r="A349" s="2">
        <v>45228.240972222222</v>
      </c>
      <c r="B349">
        <v>30220.9375</v>
      </c>
      <c r="C349">
        <v>31.580001831054688</v>
      </c>
      <c r="D349">
        <v>23.623357772827148</v>
      </c>
      <c r="E349">
        <v>1624.79150390625</v>
      </c>
      <c r="F349">
        <v>0.56009155511856079</v>
      </c>
      <c r="G349">
        <v>57.487445831298828</v>
      </c>
      <c r="H349" t="s">
        <v>32</v>
      </c>
      <c r="I349" t="s">
        <v>33</v>
      </c>
      <c r="J349" t="s">
        <v>32</v>
      </c>
      <c r="K349">
        <v>8</v>
      </c>
      <c r="L349">
        <v>2.5071327686309814</v>
      </c>
      <c r="M349">
        <v>58.131000518798828</v>
      </c>
      <c r="N349">
        <v>592.973876953125</v>
      </c>
      <c r="O349">
        <v>0</v>
      </c>
      <c r="P349">
        <v>-3.7659313678741455</v>
      </c>
      <c r="Q349">
        <v>10530.2265625</v>
      </c>
      <c r="R349">
        <v>1.4042657613754272</v>
      </c>
      <c r="S349">
        <v>1.4713069200515747</v>
      </c>
      <c r="T349">
        <v>6242.205078125</v>
      </c>
      <c r="U349" t="s">
        <v>32</v>
      </c>
      <c r="V349" t="s">
        <v>32</v>
      </c>
      <c r="W349">
        <v>3699.88818359375</v>
      </c>
      <c r="X349">
        <v>31.883081436157227</v>
      </c>
      <c r="Y349" t="s">
        <v>34</v>
      </c>
      <c r="Z349">
        <v>192.76737976074219</v>
      </c>
      <c r="AA349">
        <v>2.1359968185424805</v>
      </c>
      <c r="AB349">
        <v>7748.916015625</v>
      </c>
      <c r="AC349">
        <v>1611.0992431640625</v>
      </c>
      <c r="AD349">
        <v>28.425935745239258</v>
      </c>
      <c r="AE349">
        <v>651.26812744140625</v>
      </c>
      <c r="AF349">
        <v>0</v>
      </c>
    </row>
    <row r="350" spans="1:32" x14ac:dyDescent="0.3">
      <c r="A350" s="2">
        <v>45228.241666666669</v>
      </c>
      <c r="B350">
        <v>30671.478515625</v>
      </c>
      <c r="C350">
        <v>31.602951049804688</v>
      </c>
      <c r="D350">
        <v>7.0306582450866699</v>
      </c>
      <c r="E350">
        <v>1636.9136962890625</v>
      </c>
      <c r="F350">
        <v>0.56003803014755249</v>
      </c>
      <c r="G350">
        <v>57.697166442871094</v>
      </c>
      <c r="H350" t="s">
        <v>32</v>
      </c>
      <c r="I350" t="s">
        <v>33</v>
      </c>
      <c r="J350" t="s">
        <v>32</v>
      </c>
      <c r="K350">
        <v>8</v>
      </c>
      <c r="L350">
        <v>2.5161716938018799</v>
      </c>
      <c r="M350">
        <v>59.703105926513672</v>
      </c>
      <c r="N350">
        <v>584.4918212890625</v>
      </c>
      <c r="O350">
        <v>0</v>
      </c>
      <c r="P350">
        <v>-4.2040538787841797</v>
      </c>
      <c r="Q350">
        <v>10511.5322265625</v>
      </c>
      <c r="R350">
        <v>1.4042657613754272</v>
      </c>
      <c r="S350">
        <v>1.4653240442276001</v>
      </c>
      <c r="T350">
        <v>6317.30908203125</v>
      </c>
      <c r="U350" t="s">
        <v>32</v>
      </c>
      <c r="V350" t="s">
        <v>32</v>
      </c>
      <c r="W350">
        <v>3678.9912109375</v>
      </c>
      <c r="X350">
        <v>29.944555282592773</v>
      </c>
      <c r="Y350" t="s">
        <v>34</v>
      </c>
      <c r="Z350">
        <v>190.66004943847656</v>
      </c>
      <c r="AA350">
        <v>2.2112078666687012</v>
      </c>
      <c r="AB350">
        <v>7523.35009765625</v>
      </c>
      <c r="AC350">
        <v>1628.6859130859375</v>
      </c>
      <c r="AD350">
        <v>28.47947883605957</v>
      </c>
      <c r="AE350">
        <v>667.1812744140625</v>
      </c>
      <c r="AF350">
        <v>0</v>
      </c>
    </row>
    <row r="351" spans="1:32" x14ac:dyDescent="0.3">
      <c r="A351" s="2">
        <v>45228.242361111108</v>
      </c>
      <c r="B351">
        <v>31069.494140625</v>
      </c>
      <c r="C351">
        <v>31.62590217590332</v>
      </c>
      <c r="D351">
        <v>3.6504271030426025</v>
      </c>
      <c r="E351">
        <v>1626.0755615234375</v>
      </c>
      <c r="F351">
        <v>0.55998450517654419</v>
      </c>
      <c r="G351">
        <v>57.913356781005859</v>
      </c>
      <c r="H351" t="s">
        <v>32</v>
      </c>
      <c r="I351" t="s">
        <v>33</v>
      </c>
      <c r="J351" t="s">
        <v>32</v>
      </c>
      <c r="K351">
        <v>8</v>
      </c>
      <c r="L351">
        <v>2.5120875835418701</v>
      </c>
      <c r="M351">
        <v>60.182888031005859</v>
      </c>
      <c r="N351">
        <v>609.10687255859375</v>
      </c>
      <c r="O351">
        <v>0</v>
      </c>
      <c r="P351">
        <v>-3.7646858692169189</v>
      </c>
      <c r="Q351">
        <v>10552.9248046875</v>
      </c>
      <c r="R351">
        <v>1.4042657613754272</v>
      </c>
      <c r="S351">
        <v>1.4665839672088623</v>
      </c>
      <c r="T351">
        <v>6442.4912109375</v>
      </c>
      <c r="U351" t="s">
        <v>32</v>
      </c>
      <c r="V351" t="s">
        <v>32</v>
      </c>
      <c r="W351">
        <v>3360.1591796875</v>
      </c>
      <c r="X351">
        <v>30.005058288574219</v>
      </c>
      <c r="Y351" t="s">
        <v>34</v>
      </c>
      <c r="Z351">
        <v>198.7598876953125</v>
      </c>
      <c r="AA351">
        <v>2.2099790573120117</v>
      </c>
      <c r="AB351">
        <v>7614.837890625</v>
      </c>
      <c r="AC351">
        <v>1631.166748046875</v>
      </c>
      <c r="AD351">
        <v>28.477636337280273</v>
      </c>
      <c r="AE351">
        <v>666.88787841796875</v>
      </c>
      <c r="AF351">
        <v>0</v>
      </c>
    </row>
    <row r="352" spans="1:32" x14ac:dyDescent="0.3">
      <c r="A352" s="2">
        <v>45228.243055555555</v>
      </c>
      <c r="B352">
        <v>30924.962890625</v>
      </c>
      <c r="C352">
        <v>31.64885139465332</v>
      </c>
      <c r="D352">
        <v>3.6504271030426025</v>
      </c>
      <c r="E352">
        <v>1629.7841796875</v>
      </c>
      <c r="F352">
        <v>0.55993098020553589</v>
      </c>
      <c r="G352">
        <v>57.961978912353516</v>
      </c>
      <c r="H352" t="s">
        <v>32</v>
      </c>
      <c r="I352" t="s">
        <v>33</v>
      </c>
      <c r="J352" t="s">
        <v>32</v>
      </c>
      <c r="K352">
        <v>8</v>
      </c>
      <c r="L352">
        <v>2.5080032348632813</v>
      </c>
      <c r="M352">
        <v>59.955513000488281</v>
      </c>
      <c r="N352">
        <v>607.94537353515625</v>
      </c>
      <c r="O352">
        <v>0</v>
      </c>
      <c r="P352">
        <v>-4.6311440467834473</v>
      </c>
      <c r="Q352">
        <v>10403.1142578125</v>
      </c>
      <c r="R352">
        <v>1.4042657613754272</v>
      </c>
      <c r="S352">
        <v>1.467843770980835</v>
      </c>
      <c r="T352">
        <v>6470.3154296875</v>
      </c>
      <c r="U352" t="s">
        <v>32</v>
      </c>
      <c r="V352" t="s">
        <v>32</v>
      </c>
      <c r="W352">
        <v>3198.138916015625</v>
      </c>
      <c r="X352">
        <v>30.734012603759766</v>
      </c>
      <c r="Y352" t="s">
        <v>34</v>
      </c>
      <c r="Z352">
        <v>177.69906616210938</v>
      </c>
      <c r="AA352">
        <v>2.2156362533569336</v>
      </c>
      <c r="AB352">
        <v>7512.73193359375</v>
      </c>
      <c r="AC352">
        <v>1636.396484375</v>
      </c>
      <c r="AD352">
        <v>28.475793838500977</v>
      </c>
      <c r="AE352">
        <v>663.1658935546875</v>
      </c>
      <c r="AF352">
        <v>0</v>
      </c>
    </row>
    <row r="353" spans="1:32" x14ac:dyDescent="0.3">
      <c r="A353" s="2">
        <v>45228.243750000001</v>
      </c>
      <c r="B353">
        <v>31025.501953125</v>
      </c>
      <c r="C353">
        <v>31.67180061340332</v>
      </c>
      <c r="D353">
        <v>3.6504271030426025</v>
      </c>
      <c r="E353">
        <v>1631.529296875</v>
      </c>
      <c r="F353">
        <v>0.55987745523452759</v>
      </c>
      <c r="G353">
        <v>57.807838439941406</v>
      </c>
      <c r="H353" t="s">
        <v>32</v>
      </c>
      <c r="I353" t="s">
        <v>33</v>
      </c>
      <c r="J353" t="s">
        <v>32</v>
      </c>
      <c r="K353">
        <v>8</v>
      </c>
      <c r="L353">
        <v>2.5039188861846924</v>
      </c>
      <c r="M353">
        <v>58.596328735351563</v>
      </c>
      <c r="N353">
        <v>600.62896728515625</v>
      </c>
      <c r="O353">
        <v>0</v>
      </c>
      <c r="P353">
        <v>-3.9226765632629395</v>
      </c>
      <c r="Q353">
        <v>10638.6533203125</v>
      </c>
      <c r="R353">
        <v>1.4042657613754272</v>
      </c>
      <c r="S353">
        <v>1.4869816303253174</v>
      </c>
      <c r="T353">
        <v>6359.7373046875</v>
      </c>
      <c r="U353" t="s">
        <v>32</v>
      </c>
      <c r="V353" t="s">
        <v>32</v>
      </c>
      <c r="W353">
        <v>2852.238037109375</v>
      </c>
      <c r="X353">
        <v>30.749610900878906</v>
      </c>
      <c r="Y353" t="s">
        <v>34</v>
      </c>
      <c r="Z353">
        <v>198.53823852539063</v>
      </c>
      <c r="AA353">
        <v>2.2212936878204346</v>
      </c>
      <c r="AB353">
        <v>7558.57666015625</v>
      </c>
      <c r="AC353">
        <v>1619.886474609375</v>
      </c>
      <c r="AD353">
        <v>28.47395133972168</v>
      </c>
      <c r="AE353">
        <v>648.677734375</v>
      </c>
      <c r="AF353">
        <v>0</v>
      </c>
    </row>
    <row r="354" spans="1:32" x14ac:dyDescent="0.3">
      <c r="A354" s="2">
        <v>45228.244444444441</v>
      </c>
      <c r="B354">
        <v>31007.7578125</v>
      </c>
      <c r="C354">
        <v>31.69474983215332</v>
      </c>
      <c r="D354">
        <v>3.6504271030426025</v>
      </c>
      <c r="E354">
        <v>1635.752197265625</v>
      </c>
      <c r="F354">
        <v>0.55982387065887451</v>
      </c>
      <c r="G354">
        <v>57.869335174560547</v>
      </c>
      <c r="H354" t="s">
        <v>32</v>
      </c>
      <c r="I354" t="s">
        <v>33</v>
      </c>
      <c r="J354" t="s">
        <v>32</v>
      </c>
      <c r="K354">
        <v>8</v>
      </c>
      <c r="L354">
        <v>2.4998347759246826</v>
      </c>
      <c r="M354">
        <v>59.304924011230469</v>
      </c>
      <c r="N354">
        <v>594.4764404296875</v>
      </c>
      <c r="O354">
        <v>0</v>
      </c>
      <c r="P354">
        <v>-4.3963141441345215</v>
      </c>
      <c r="Q354">
        <v>10569.3310546875</v>
      </c>
      <c r="R354">
        <v>1.4042657613754272</v>
      </c>
      <c r="S354">
        <v>1.5854051113128662</v>
      </c>
      <c r="T354">
        <v>6532.61767578125</v>
      </c>
      <c r="U354" t="s">
        <v>32</v>
      </c>
      <c r="V354" t="s">
        <v>32</v>
      </c>
      <c r="W354">
        <v>2739.779052734375</v>
      </c>
      <c r="X354">
        <v>30.893417358398438</v>
      </c>
      <c r="Y354" t="s">
        <v>34</v>
      </c>
      <c r="Z354">
        <v>189.11140441894531</v>
      </c>
      <c r="AA354">
        <v>2.2458429336547852</v>
      </c>
      <c r="AB354">
        <v>7494.09130859375</v>
      </c>
      <c r="AC354">
        <v>1624.8099365234375</v>
      </c>
      <c r="AD354">
        <v>28.472110748291016</v>
      </c>
      <c r="AE354">
        <v>661.35528564453125</v>
      </c>
      <c r="AF354">
        <v>0</v>
      </c>
    </row>
    <row r="355" spans="1:32" x14ac:dyDescent="0.3">
      <c r="A355" s="2">
        <v>45228.245138888888</v>
      </c>
      <c r="B355">
        <v>31296.228515625</v>
      </c>
      <c r="C355">
        <v>31.71769905090332</v>
      </c>
      <c r="D355">
        <v>3.6504271030426025</v>
      </c>
      <c r="E355">
        <v>1629.37060546875</v>
      </c>
      <c r="F355">
        <v>0.55977034568786621</v>
      </c>
      <c r="G355">
        <v>57.989509582519531</v>
      </c>
      <c r="H355" t="s">
        <v>32</v>
      </c>
      <c r="I355" t="s">
        <v>33</v>
      </c>
      <c r="J355" t="s">
        <v>32</v>
      </c>
      <c r="K355">
        <v>8</v>
      </c>
      <c r="L355">
        <v>2.4871799945831299</v>
      </c>
      <c r="M355">
        <v>59.9007568359375</v>
      </c>
      <c r="N355">
        <v>587.02581787109375</v>
      </c>
      <c r="O355">
        <v>0</v>
      </c>
      <c r="P355">
        <v>-4.053739070892334</v>
      </c>
      <c r="Q355">
        <v>10489.1337890625</v>
      </c>
      <c r="R355">
        <v>1.4042657613754272</v>
      </c>
      <c r="S355">
        <v>2.0370688438415527</v>
      </c>
      <c r="T355">
        <v>6590.5576171875</v>
      </c>
      <c r="U355" t="s">
        <v>32</v>
      </c>
      <c r="V355" t="s">
        <v>32</v>
      </c>
      <c r="W355">
        <v>2784.343017578125</v>
      </c>
      <c r="X355">
        <v>30.882431030273438</v>
      </c>
      <c r="Y355" t="s">
        <v>34</v>
      </c>
      <c r="Z355">
        <v>195.06001281738281</v>
      </c>
      <c r="AA355">
        <v>2.0743563175201416</v>
      </c>
      <c r="AB355">
        <v>7527.45361328125</v>
      </c>
      <c r="AC355">
        <v>1604.918701171875</v>
      </c>
      <c r="AD355">
        <v>28.470268249511719</v>
      </c>
      <c r="AE355">
        <v>663.3682861328125</v>
      </c>
      <c r="AF355">
        <v>0</v>
      </c>
    </row>
    <row r="356" spans="1:32" x14ac:dyDescent="0.3">
      <c r="A356" s="2">
        <v>45228.245833333334</v>
      </c>
      <c r="B356">
        <v>30786.236328125</v>
      </c>
      <c r="C356">
        <v>31.74064826965332</v>
      </c>
      <c r="D356">
        <v>4.7008461952209473</v>
      </c>
      <c r="E356">
        <v>1639.365234375</v>
      </c>
      <c r="F356">
        <v>0.55971682071685791</v>
      </c>
      <c r="G356">
        <v>58.029468536376953</v>
      </c>
      <c r="H356" t="s">
        <v>32</v>
      </c>
      <c r="I356" t="s">
        <v>33</v>
      </c>
      <c r="J356" t="s">
        <v>32</v>
      </c>
      <c r="K356">
        <v>8</v>
      </c>
      <c r="L356">
        <v>2.2604343891143799</v>
      </c>
      <c r="M356">
        <v>59.743717193603516</v>
      </c>
      <c r="N356">
        <v>629.6788330078125</v>
      </c>
      <c r="O356">
        <v>0</v>
      </c>
      <c r="P356">
        <v>-4.2584314346313477</v>
      </c>
      <c r="Q356">
        <v>10532.9833984375</v>
      </c>
      <c r="R356">
        <v>1.4042657613754272</v>
      </c>
      <c r="S356">
        <v>2.0227324962615967</v>
      </c>
      <c r="T356">
        <v>6478.8505859375</v>
      </c>
      <c r="U356" t="s">
        <v>32</v>
      </c>
      <c r="V356" t="s">
        <v>32</v>
      </c>
      <c r="W356">
        <v>2918.0087890625</v>
      </c>
      <c r="X356">
        <v>30.638515472412109</v>
      </c>
      <c r="Y356" t="s">
        <v>34</v>
      </c>
      <c r="Z356">
        <v>203.58906555175781</v>
      </c>
      <c r="AA356">
        <v>2.0121650695800781</v>
      </c>
      <c r="AB356">
        <v>7530.1513671875</v>
      </c>
      <c r="AC356">
        <v>1648.01806640625</v>
      </c>
      <c r="AD356">
        <v>28.468425750732422</v>
      </c>
      <c r="AE356">
        <v>665.5203857421875</v>
      </c>
      <c r="AF356">
        <v>0</v>
      </c>
    </row>
    <row r="357" spans="1:32" x14ac:dyDescent="0.3">
      <c r="A357" s="2">
        <v>45228.246527777781</v>
      </c>
      <c r="B357">
        <v>29823.677734375</v>
      </c>
      <c r="C357">
        <v>31.76359748840332</v>
      </c>
      <c r="D357">
        <v>15.221632957458496</v>
      </c>
      <c r="E357">
        <v>1621.7371826171875</v>
      </c>
      <c r="F357">
        <v>0.55966329574584961</v>
      </c>
      <c r="G357">
        <v>58.096752166748047</v>
      </c>
      <c r="H357" t="s">
        <v>32</v>
      </c>
      <c r="I357" t="s">
        <v>33</v>
      </c>
      <c r="J357" t="s">
        <v>32</v>
      </c>
      <c r="K357">
        <v>8</v>
      </c>
      <c r="L357">
        <v>2.3426477909088135</v>
      </c>
      <c r="M357">
        <v>59.567596435546875</v>
      </c>
      <c r="N357">
        <v>608.57275390625</v>
      </c>
      <c r="O357">
        <v>0</v>
      </c>
      <c r="P357">
        <v>-4.2159290313720703</v>
      </c>
      <c r="Q357">
        <v>10519.2216796875</v>
      </c>
      <c r="R357">
        <v>1.4042657613754272</v>
      </c>
      <c r="S357">
        <v>2.0083961486816406</v>
      </c>
      <c r="T357">
        <v>6619.29443359375</v>
      </c>
      <c r="U357" t="s">
        <v>32</v>
      </c>
      <c r="V357" t="s">
        <v>32</v>
      </c>
      <c r="W357">
        <v>2899.4560546875</v>
      </c>
      <c r="X357">
        <v>30.610631942749023</v>
      </c>
      <c r="Y357" t="s">
        <v>34</v>
      </c>
      <c r="Z357">
        <v>208.9383544921875</v>
      </c>
      <c r="AA357">
        <v>2.0038926601409912</v>
      </c>
      <c r="AB357">
        <v>7571.61083984375</v>
      </c>
      <c r="AC357">
        <v>1641.5487060546875</v>
      </c>
      <c r="AD357">
        <v>28.466585159301758</v>
      </c>
      <c r="AE357">
        <v>666.3594970703125</v>
      </c>
      <c r="AF357">
        <v>0</v>
      </c>
    </row>
    <row r="358" spans="1:32" x14ac:dyDescent="0.3">
      <c r="A358" s="2">
        <v>45228.24722222222</v>
      </c>
      <c r="B358">
        <v>29711.11328125</v>
      </c>
      <c r="C358">
        <v>31.78654670715332</v>
      </c>
      <c r="D358">
        <v>38.615089416503906</v>
      </c>
      <c r="E358">
        <v>1638.513427734375</v>
      </c>
      <c r="F358">
        <v>0.55960977077484131</v>
      </c>
      <c r="G358">
        <v>58.069602966308594</v>
      </c>
      <c r="H358" t="s">
        <v>32</v>
      </c>
      <c r="I358" t="s">
        <v>33</v>
      </c>
      <c r="J358" t="s">
        <v>32</v>
      </c>
      <c r="K358">
        <v>8</v>
      </c>
      <c r="L358">
        <v>2.4884207248687744</v>
      </c>
      <c r="M358">
        <v>59.026844024658203</v>
      </c>
      <c r="N358">
        <v>605.72467041015625</v>
      </c>
      <c r="O358">
        <v>0</v>
      </c>
      <c r="P358">
        <v>-4.787041187286377</v>
      </c>
      <c r="Q358">
        <v>10481.0341796875</v>
      </c>
      <c r="R358">
        <v>1.4042657613754272</v>
      </c>
      <c r="S358">
        <v>1.8931432962417603</v>
      </c>
      <c r="T358">
        <v>6646.99072265625</v>
      </c>
      <c r="U358" t="s">
        <v>32</v>
      </c>
      <c r="V358" t="s">
        <v>32</v>
      </c>
      <c r="W358">
        <v>2844.897705078125</v>
      </c>
      <c r="X358">
        <v>30.451395034790039</v>
      </c>
      <c r="Y358" t="s">
        <v>34</v>
      </c>
      <c r="Z358">
        <v>199.17514038085938</v>
      </c>
      <c r="AA358">
        <v>1.9959570169448853</v>
      </c>
      <c r="AB358">
        <v>7542.79150390625</v>
      </c>
      <c r="AC358">
        <v>1634.7279052734375</v>
      </c>
      <c r="AD358">
        <v>28.464742660522461</v>
      </c>
      <c r="AE358">
        <v>658.502197265625</v>
      </c>
      <c r="AF358">
        <v>0</v>
      </c>
    </row>
    <row r="359" spans="1:32" x14ac:dyDescent="0.3">
      <c r="A359" s="2">
        <v>45228.247916666667</v>
      </c>
      <c r="B359">
        <v>29141.51171875</v>
      </c>
      <c r="C359">
        <v>31.80949592590332</v>
      </c>
      <c r="D359">
        <v>49.158016204833984</v>
      </c>
      <c r="E359">
        <v>1641.2744140625</v>
      </c>
      <c r="F359">
        <v>0.55258470773696899</v>
      </c>
      <c r="G359">
        <v>57.893581390380859</v>
      </c>
      <c r="H359" t="s">
        <v>32</v>
      </c>
      <c r="I359" t="s">
        <v>33</v>
      </c>
      <c r="J359" t="s">
        <v>32</v>
      </c>
      <c r="K359">
        <v>8</v>
      </c>
      <c r="L359">
        <v>2.4844291210174561</v>
      </c>
      <c r="M359">
        <v>57.940330505371094</v>
      </c>
      <c r="N359">
        <v>602.86236572265625</v>
      </c>
      <c r="O359">
        <v>0</v>
      </c>
      <c r="P359">
        <v>-4.524848461151123</v>
      </c>
      <c r="Q359">
        <v>10562.7177734375</v>
      </c>
      <c r="R359">
        <v>1.4042657613754272</v>
      </c>
      <c r="S359">
        <v>1.5502275228500366</v>
      </c>
      <c r="T359">
        <v>6533.4501953125</v>
      </c>
      <c r="U359" t="s">
        <v>32</v>
      </c>
      <c r="V359" t="s">
        <v>32</v>
      </c>
      <c r="W359">
        <v>2911.17724609375</v>
      </c>
      <c r="X359">
        <v>30.461793899536133</v>
      </c>
      <c r="Y359" t="s">
        <v>34</v>
      </c>
      <c r="Z359">
        <v>203.09934997558594</v>
      </c>
      <c r="AA359">
        <v>1.9880213737487793</v>
      </c>
      <c r="AB359">
        <v>7576.2158203125</v>
      </c>
      <c r="AC359">
        <v>1649.535888671875</v>
      </c>
      <c r="AD359">
        <v>28.498706817626953</v>
      </c>
      <c r="AE359">
        <v>654.96051025390625</v>
      </c>
      <c r="AF359">
        <v>0</v>
      </c>
    </row>
    <row r="360" spans="1:32" x14ac:dyDescent="0.3">
      <c r="A360" s="2">
        <v>45228.248611111114</v>
      </c>
      <c r="B360">
        <v>28778.177734375</v>
      </c>
      <c r="C360">
        <v>31.83244514465332</v>
      </c>
      <c r="D360">
        <v>54.030040740966797</v>
      </c>
      <c r="E360">
        <v>1625.502685546875</v>
      </c>
      <c r="F360">
        <v>0.56620967388153076</v>
      </c>
      <c r="G360">
        <v>58.003482818603516</v>
      </c>
      <c r="H360" t="s">
        <v>32</v>
      </c>
      <c r="I360" t="s">
        <v>33</v>
      </c>
      <c r="J360" t="s">
        <v>32</v>
      </c>
      <c r="K360">
        <v>8</v>
      </c>
      <c r="L360">
        <v>2.2949137687683105</v>
      </c>
      <c r="M360">
        <v>58.739990234375</v>
      </c>
      <c r="N360">
        <v>607.77386474609375</v>
      </c>
      <c r="O360">
        <v>0</v>
      </c>
      <c r="P360">
        <v>-4.6405277252197266</v>
      </c>
      <c r="Q360">
        <v>10488.9970703125</v>
      </c>
      <c r="R360">
        <v>1.4042657613754272</v>
      </c>
      <c r="S360">
        <v>1.5614190101623535</v>
      </c>
      <c r="T360">
        <v>6596.4638671875</v>
      </c>
      <c r="U360" t="s">
        <v>32</v>
      </c>
      <c r="V360" t="s">
        <v>32</v>
      </c>
      <c r="W360">
        <v>3434.21337890625</v>
      </c>
      <c r="X360">
        <v>29.966897964477539</v>
      </c>
      <c r="Y360" t="s">
        <v>34</v>
      </c>
      <c r="Z360">
        <v>204.04193115234375</v>
      </c>
      <c r="AA360">
        <v>1.9130868911743164</v>
      </c>
      <c r="AB360">
        <v>7610.3232421875</v>
      </c>
      <c r="AC360">
        <v>1617.8665771484375</v>
      </c>
      <c r="AD360">
        <v>28.485158920288086</v>
      </c>
      <c r="AE360">
        <v>661.57568359375</v>
      </c>
      <c r="AF360">
        <v>0</v>
      </c>
    </row>
    <row r="361" spans="1:32" x14ac:dyDescent="0.3">
      <c r="A361" s="2">
        <v>45228.249305555553</v>
      </c>
      <c r="B361">
        <v>28586.08203125</v>
      </c>
      <c r="C361">
        <v>31.85539436340332</v>
      </c>
      <c r="D361">
        <v>55.003509521484375</v>
      </c>
      <c r="E361">
        <v>1628.7742919921875</v>
      </c>
      <c r="F361">
        <v>0.55853718519210815</v>
      </c>
      <c r="G361">
        <v>58.072319030761719</v>
      </c>
      <c r="H361" t="s">
        <v>32</v>
      </c>
      <c r="I361" t="s">
        <v>33</v>
      </c>
      <c r="J361" t="s">
        <v>32</v>
      </c>
      <c r="K361">
        <v>8</v>
      </c>
      <c r="L361">
        <v>2.3521873950958252</v>
      </c>
      <c r="M361">
        <v>59.088588714599609</v>
      </c>
      <c r="N361">
        <v>606.339111328125</v>
      </c>
      <c r="O361">
        <v>0</v>
      </c>
      <c r="P361">
        <v>-4.4540963172912598</v>
      </c>
      <c r="Q361">
        <v>10539.6279296875</v>
      </c>
      <c r="R361">
        <v>1.4042657613754272</v>
      </c>
      <c r="S361">
        <v>1.4420498609542847</v>
      </c>
      <c r="T361">
        <v>6353.455078125</v>
      </c>
      <c r="U361" t="s">
        <v>32</v>
      </c>
      <c r="V361" t="s">
        <v>32</v>
      </c>
      <c r="W361">
        <v>3296.650634765625</v>
      </c>
      <c r="X361">
        <v>30.020353317260742</v>
      </c>
      <c r="Y361" t="s">
        <v>34</v>
      </c>
      <c r="Z361">
        <v>200.307373046875</v>
      </c>
      <c r="AA361">
        <v>1.8605273962020874</v>
      </c>
      <c r="AB361">
        <v>7723.07861328125</v>
      </c>
      <c r="AC361">
        <v>1632.68115234375</v>
      </c>
      <c r="AD361">
        <v>28.420026779174805</v>
      </c>
      <c r="AE361">
        <v>664.71087646484375</v>
      </c>
      <c r="AF361">
        <v>0</v>
      </c>
    </row>
    <row r="362" spans="1:32" x14ac:dyDescent="0.3">
      <c r="A362" s="2">
        <v>45228.25</v>
      </c>
      <c r="B362">
        <v>27332.884765625</v>
      </c>
      <c r="C362">
        <v>31.87834358215332</v>
      </c>
      <c r="D362">
        <v>55.941375732421875</v>
      </c>
      <c r="E362">
        <v>1632.2232666015625</v>
      </c>
      <c r="F362">
        <v>0.55867379903793335</v>
      </c>
      <c r="G362">
        <v>58.051319122314453</v>
      </c>
      <c r="H362" t="s">
        <v>32</v>
      </c>
      <c r="I362" t="s">
        <v>33</v>
      </c>
      <c r="J362" t="s">
        <v>32</v>
      </c>
      <c r="K362">
        <v>8</v>
      </c>
      <c r="L362">
        <v>2.3534026145935059</v>
      </c>
      <c r="M362">
        <v>58.896575927734375</v>
      </c>
      <c r="N362">
        <v>529.43017578125</v>
      </c>
      <c r="O362">
        <v>0</v>
      </c>
      <c r="P362">
        <v>-4.366065502166748</v>
      </c>
      <c r="Q362">
        <v>10584.2607421875</v>
      </c>
      <c r="R362">
        <v>1.4042657613754272</v>
      </c>
      <c r="S362">
        <v>1.4534486532211304</v>
      </c>
      <c r="T362">
        <v>6287.07421875</v>
      </c>
      <c r="U362" t="s">
        <v>32</v>
      </c>
      <c r="V362" t="s">
        <v>32</v>
      </c>
      <c r="W362">
        <v>3352.470703125</v>
      </c>
      <c r="X362">
        <v>30.439516067504883</v>
      </c>
      <c r="Y362" t="s">
        <v>34</v>
      </c>
      <c r="Z362">
        <v>206.87492370605469</v>
      </c>
      <c r="AA362">
        <v>1.8685728311538696</v>
      </c>
      <c r="AB362">
        <v>7637.40966796875</v>
      </c>
      <c r="AC362">
        <v>1615.8729248046875</v>
      </c>
      <c r="AD362">
        <v>28.4132080078125</v>
      </c>
      <c r="AE362">
        <v>659.24755859375</v>
      </c>
      <c r="AF362">
        <v>0</v>
      </c>
    </row>
    <row r="363" spans="1:32" x14ac:dyDescent="0.3">
      <c r="A363" s="2">
        <v>45228.250694444447</v>
      </c>
      <c r="B363">
        <v>27376.09375</v>
      </c>
      <c r="C363">
        <v>31.90129280090332</v>
      </c>
      <c r="D363">
        <v>53.332561492919922</v>
      </c>
      <c r="E363">
        <v>1624.35693359375</v>
      </c>
      <c r="F363">
        <v>0.55881035327911377</v>
      </c>
      <c r="G363">
        <v>57.998260498046875</v>
      </c>
      <c r="H363" t="s">
        <v>32</v>
      </c>
      <c r="I363" t="s">
        <v>33</v>
      </c>
      <c r="J363" t="s">
        <v>32</v>
      </c>
      <c r="K363">
        <v>8</v>
      </c>
      <c r="L363">
        <v>2.3546175956726074</v>
      </c>
      <c r="M363">
        <v>58.148509979248047</v>
      </c>
      <c r="N363">
        <v>606.8984375</v>
      </c>
      <c r="O363">
        <v>0</v>
      </c>
      <c r="P363">
        <v>-4.893528938293457</v>
      </c>
      <c r="Q363">
        <v>10542.05078125</v>
      </c>
      <c r="R363">
        <v>1.4042657613754272</v>
      </c>
      <c r="S363">
        <v>1.4648474454879761</v>
      </c>
      <c r="T363">
        <v>6216.396484375</v>
      </c>
      <c r="U363" t="s">
        <v>32</v>
      </c>
      <c r="V363" t="s">
        <v>32</v>
      </c>
      <c r="W363">
        <v>3302.893798828125</v>
      </c>
      <c r="X363">
        <v>30.534639358520508</v>
      </c>
      <c r="Y363" t="s">
        <v>34</v>
      </c>
      <c r="Z363">
        <v>200.57164001464844</v>
      </c>
      <c r="AA363">
        <v>1.8766976594924927</v>
      </c>
      <c r="AB363">
        <v>7760.2421875</v>
      </c>
      <c r="AC363">
        <v>1635.16943359375</v>
      </c>
      <c r="AD363">
        <v>28.412984848022461</v>
      </c>
      <c r="AE363">
        <v>653.77886962890625</v>
      </c>
      <c r="AF363">
        <v>0</v>
      </c>
    </row>
    <row r="364" spans="1:32" x14ac:dyDescent="0.3">
      <c r="A364" s="2">
        <v>45228.251388888886</v>
      </c>
      <c r="B364">
        <v>26667.40234375</v>
      </c>
      <c r="C364">
        <v>31.92424201965332</v>
      </c>
      <c r="D364">
        <v>52.195941925048828</v>
      </c>
      <c r="E364">
        <v>1645.55322265625</v>
      </c>
      <c r="F364">
        <v>0.56014591455459595</v>
      </c>
      <c r="G364">
        <v>57.891708374023438</v>
      </c>
      <c r="H364" t="s">
        <v>32</v>
      </c>
      <c r="I364" t="s">
        <v>33</v>
      </c>
      <c r="J364" t="s">
        <v>32</v>
      </c>
      <c r="K364">
        <v>8</v>
      </c>
      <c r="L364">
        <v>2.3807609081268311</v>
      </c>
      <c r="M364">
        <v>57.450939178466797</v>
      </c>
      <c r="N364">
        <v>599.919677734375</v>
      </c>
      <c r="O364">
        <v>0</v>
      </c>
      <c r="P364">
        <v>-4.4906902313232422</v>
      </c>
      <c r="Q364">
        <v>10506.01953125</v>
      </c>
      <c r="R364">
        <v>1.4042657613754272</v>
      </c>
      <c r="S364">
        <v>1.5909560918807983</v>
      </c>
      <c r="T364">
        <v>6216.1669921875</v>
      </c>
      <c r="U364" t="s">
        <v>32</v>
      </c>
      <c r="V364" t="s">
        <v>32</v>
      </c>
      <c r="W364">
        <v>3111.349365234375</v>
      </c>
      <c r="X364">
        <v>30.199760437011719</v>
      </c>
      <c r="Y364" t="s">
        <v>34</v>
      </c>
      <c r="Z364">
        <v>194.43600463867188</v>
      </c>
      <c r="AA364">
        <v>1.8848224878311157</v>
      </c>
      <c r="AB364">
        <v>7539.03369140625</v>
      </c>
      <c r="AC364">
        <v>1617.811279296875</v>
      </c>
      <c r="AD364">
        <v>28.348764419555664</v>
      </c>
      <c r="AE364">
        <v>655.677001953125</v>
      </c>
      <c r="AF364">
        <v>0</v>
      </c>
    </row>
    <row r="365" spans="1:32" x14ac:dyDescent="0.3">
      <c r="A365" s="2">
        <v>45228.252083333333</v>
      </c>
      <c r="B365">
        <v>27003.439453125</v>
      </c>
      <c r="C365">
        <v>31.94719123840332</v>
      </c>
      <c r="D365">
        <v>53.036911010742188</v>
      </c>
      <c r="E365">
        <v>1622.5804443359375</v>
      </c>
      <c r="F365">
        <v>0.56311643123626709</v>
      </c>
      <c r="G365">
        <v>57.950637817382813</v>
      </c>
      <c r="H365" t="s">
        <v>32</v>
      </c>
      <c r="I365" t="s">
        <v>33</v>
      </c>
      <c r="J365" t="s">
        <v>32</v>
      </c>
      <c r="K365">
        <v>8</v>
      </c>
      <c r="L365">
        <v>2.4713954925537109</v>
      </c>
      <c r="M365">
        <v>58.158622741699219</v>
      </c>
      <c r="N365">
        <v>595.25738525390625</v>
      </c>
      <c r="O365">
        <v>0</v>
      </c>
      <c r="P365">
        <v>-4.7232494354248047</v>
      </c>
      <c r="Q365">
        <v>10390.2978515625</v>
      </c>
      <c r="R365">
        <v>1.4042657613754272</v>
      </c>
      <c r="S365">
        <v>1.3845874071121216</v>
      </c>
      <c r="T365">
        <v>6305.076171875</v>
      </c>
      <c r="U365" t="s">
        <v>32</v>
      </c>
      <c r="V365" t="s">
        <v>32</v>
      </c>
      <c r="W365">
        <v>3126.521484375</v>
      </c>
      <c r="X365">
        <v>30.058679580688477</v>
      </c>
      <c r="Y365" t="s">
        <v>34</v>
      </c>
      <c r="Z365">
        <v>199.36283874511719</v>
      </c>
      <c r="AA365">
        <v>2.0480613708496094</v>
      </c>
      <c r="AB365">
        <v>7581.3232421875</v>
      </c>
      <c r="AC365">
        <v>1629.8548583984375</v>
      </c>
      <c r="AD365">
        <v>27.945899963378906</v>
      </c>
      <c r="AE365">
        <v>659.67193603515625</v>
      </c>
      <c r="AF365">
        <v>0</v>
      </c>
    </row>
    <row r="366" spans="1:32" x14ac:dyDescent="0.3">
      <c r="A366" s="2">
        <v>45228.25277777778</v>
      </c>
      <c r="B366">
        <v>27258.76171875</v>
      </c>
      <c r="C366">
        <v>31.970142364501953</v>
      </c>
      <c r="D366">
        <v>52.076816558837891</v>
      </c>
      <c r="E366">
        <v>1622.2501220703125</v>
      </c>
      <c r="F366">
        <v>0.56608694791793823</v>
      </c>
      <c r="G366">
        <v>58.0255126953125</v>
      </c>
      <c r="H366" t="s">
        <v>32</v>
      </c>
      <c r="I366" t="s">
        <v>33</v>
      </c>
      <c r="J366" t="s">
        <v>32</v>
      </c>
      <c r="K366">
        <v>8</v>
      </c>
      <c r="L366">
        <v>2.4797208309173584</v>
      </c>
      <c r="M366">
        <v>58.187961578369141</v>
      </c>
      <c r="N366">
        <v>603.568359375</v>
      </c>
      <c r="O366">
        <v>0</v>
      </c>
      <c r="P366">
        <v>-4.5774044990539551</v>
      </c>
      <c r="Q366">
        <v>10484.3525390625</v>
      </c>
      <c r="R366">
        <v>1.4042657613754272</v>
      </c>
      <c r="S366">
        <v>1.3883328437805176</v>
      </c>
      <c r="T366">
        <v>6282.306640625</v>
      </c>
      <c r="U366" t="s">
        <v>32</v>
      </c>
      <c r="V366" t="s">
        <v>32</v>
      </c>
      <c r="W366">
        <v>3123.4423828125</v>
      </c>
      <c r="X366">
        <v>29.657514572143555</v>
      </c>
      <c r="Y366" t="s">
        <v>34</v>
      </c>
      <c r="Z366">
        <v>202.10592651367188</v>
      </c>
      <c r="AA366">
        <v>2.0158379077911377</v>
      </c>
      <c r="AB366">
        <v>7520.5791015625</v>
      </c>
      <c r="AC366">
        <v>1629.5408935546875</v>
      </c>
      <c r="AD366">
        <v>28.284513473510742</v>
      </c>
      <c r="AE366">
        <v>661.9127197265625</v>
      </c>
      <c r="AF366">
        <v>0</v>
      </c>
    </row>
    <row r="367" spans="1:32" x14ac:dyDescent="0.3">
      <c r="A367" s="2">
        <v>45228.253472222219</v>
      </c>
      <c r="B367">
        <v>26993.5390625</v>
      </c>
      <c r="C367">
        <v>31.993091583251953</v>
      </c>
      <c r="D367">
        <v>48.331073760986328</v>
      </c>
      <c r="E367">
        <v>1632.698486328125</v>
      </c>
      <c r="F367">
        <v>0.56905752420425415</v>
      </c>
      <c r="G367">
        <v>58.028945922851563</v>
      </c>
      <c r="H367" t="s">
        <v>32</v>
      </c>
      <c r="I367" t="s">
        <v>33</v>
      </c>
      <c r="J367" t="s">
        <v>32</v>
      </c>
      <c r="K367">
        <v>8</v>
      </c>
      <c r="L367">
        <v>2.4155228137969971</v>
      </c>
      <c r="M367">
        <v>58.385768890380859</v>
      </c>
      <c r="N367">
        <v>609.51934814453125</v>
      </c>
      <c r="O367">
        <v>0</v>
      </c>
      <c r="P367">
        <v>-4.2824339866638184</v>
      </c>
      <c r="Q367">
        <v>10499.6689453125</v>
      </c>
      <c r="R367">
        <v>1.4042657613754272</v>
      </c>
      <c r="S367">
        <v>1.3943743705749512</v>
      </c>
      <c r="T367">
        <v>6290.9716796875</v>
      </c>
      <c r="U367" t="s">
        <v>32</v>
      </c>
      <c r="V367" t="s">
        <v>32</v>
      </c>
      <c r="W367">
        <v>3062.609375</v>
      </c>
      <c r="X367">
        <v>29.586599349975586</v>
      </c>
      <c r="Y367" t="s">
        <v>34</v>
      </c>
      <c r="Z367">
        <v>217.52261352539063</v>
      </c>
      <c r="AA367">
        <v>2.0292141437530518</v>
      </c>
      <c r="AB367">
        <v>7594.21240234375</v>
      </c>
      <c r="AC367">
        <v>1633.7305908203125</v>
      </c>
      <c r="AD367">
        <v>28.267465591430664</v>
      </c>
      <c r="AE367">
        <v>660.0194091796875</v>
      </c>
      <c r="AF367">
        <v>0</v>
      </c>
    </row>
    <row r="368" spans="1:32" x14ac:dyDescent="0.3">
      <c r="A368" s="2">
        <v>45228.254166666666</v>
      </c>
      <c r="B368">
        <v>26760.6328125</v>
      </c>
      <c r="C368">
        <v>32.016040802001953</v>
      </c>
      <c r="D368">
        <v>48.610618591308594</v>
      </c>
      <c r="E368">
        <v>1631.17919921875</v>
      </c>
      <c r="F368">
        <v>0.55636096000671387</v>
      </c>
      <c r="G368">
        <v>58.021335601806641</v>
      </c>
      <c r="H368" t="s">
        <v>32</v>
      </c>
      <c r="I368" t="s">
        <v>33</v>
      </c>
      <c r="J368" t="s">
        <v>32</v>
      </c>
      <c r="K368">
        <v>8</v>
      </c>
      <c r="L368">
        <v>2.3960325717926025</v>
      </c>
      <c r="M368">
        <v>57.973293304443359</v>
      </c>
      <c r="N368">
        <v>621.7596435546875</v>
      </c>
      <c r="O368">
        <v>0</v>
      </c>
      <c r="P368">
        <v>-4.5181398391723633</v>
      </c>
      <c r="Q368">
        <v>10506.2998046875</v>
      </c>
      <c r="R368">
        <v>1.4042657613754272</v>
      </c>
      <c r="S368">
        <v>1.3966989517211914</v>
      </c>
      <c r="T368">
        <v>6361.18310546875</v>
      </c>
      <c r="U368" t="s">
        <v>32</v>
      </c>
      <c r="V368" t="s">
        <v>32</v>
      </c>
      <c r="W368">
        <v>3077.222900390625</v>
      </c>
      <c r="X368">
        <v>30.166168212890625</v>
      </c>
      <c r="Y368" t="s">
        <v>34</v>
      </c>
      <c r="Z368">
        <v>189.21578979492188</v>
      </c>
      <c r="AA368">
        <v>2.0540263652801514</v>
      </c>
      <c r="AB368">
        <v>7560.3076171875</v>
      </c>
      <c r="AC368">
        <v>1621.0704345703125</v>
      </c>
      <c r="AD368">
        <v>28.250417709350586</v>
      </c>
      <c r="AE368">
        <v>656.7462158203125</v>
      </c>
      <c r="AF368">
        <v>0</v>
      </c>
    </row>
    <row r="369" spans="1:32" x14ac:dyDescent="0.3">
      <c r="A369" s="2">
        <v>45228.254861111112</v>
      </c>
      <c r="B369">
        <v>27125.236328125</v>
      </c>
      <c r="C369">
        <v>32.038990020751953</v>
      </c>
      <c r="D369">
        <v>50.428165435791016</v>
      </c>
      <c r="E369">
        <v>1645.6815185546875</v>
      </c>
      <c r="F369">
        <v>0.55853813886642456</v>
      </c>
      <c r="G369">
        <v>57.899726867675781</v>
      </c>
      <c r="H369" t="s">
        <v>32</v>
      </c>
      <c r="I369" t="s">
        <v>33</v>
      </c>
      <c r="J369" t="s">
        <v>32</v>
      </c>
      <c r="K369">
        <v>8</v>
      </c>
      <c r="L369">
        <v>2.402477502822876</v>
      </c>
      <c r="M369">
        <v>56.944557189941406</v>
      </c>
      <c r="N369">
        <v>606.7218017578125</v>
      </c>
      <c r="O369">
        <v>0</v>
      </c>
      <c r="P369">
        <v>-4.3528385162353516</v>
      </c>
      <c r="Q369">
        <v>10483.6162109375</v>
      </c>
      <c r="R369">
        <v>1.4042657613754272</v>
      </c>
      <c r="S369">
        <v>1.3990235328674316</v>
      </c>
      <c r="T369">
        <v>6299.4140625</v>
      </c>
      <c r="U369" t="s">
        <v>32</v>
      </c>
      <c r="V369" t="s">
        <v>32</v>
      </c>
      <c r="W369">
        <v>2982.8994140625</v>
      </c>
      <c r="X369">
        <v>29.844907760620117</v>
      </c>
      <c r="Y369" t="s">
        <v>34</v>
      </c>
      <c r="Z369">
        <v>194.26536560058594</v>
      </c>
      <c r="AA369">
        <v>2.0788383483886719</v>
      </c>
      <c r="AB369">
        <v>7527.1962890625</v>
      </c>
      <c r="AC369">
        <v>1605.2581787109375</v>
      </c>
      <c r="AD369">
        <v>28.233371734619141</v>
      </c>
      <c r="AE369">
        <v>650.75469970703125</v>
      </c>
      <c r="AF369">
        <v>0</v>
      </c>
    </row>
    <row r="370" spans="1:32" x14ac:dyDescent="0.3">
      <c r="A370" s="2">
        <v>45228.255555555559</v>
      </c>
      <c r="B370">
        <v>27209.4765625</v>
      </c>
      <c r="C370">
        <v>32.061939239501953</v>
      </c>
      <c r="D370">
        <v>54.162700653076172</v>
      </c>
      <c r="E370">
        <v>1633.131103515625</v>
      </c>
      <c r="F370">
        <v>0.56071531772613525</v>
      </c>
      <c r="G370">
        <v>58.069961547851563</v>
      </c>
      <c r="H370" t="s">
        <v>32</v>
      </c>
      <c r="I370" t="s">
        <v>33</v>
      </c>
      <c r="J370" t="s">
        <v>32</v>
      </c>
      <c r="K370">
        <v>8</v>
      </c>
      <c r="L370">
        <v>2.3986406326293945</v>
      </c>
      <c r="M370">
        <v>58.471595764160156</v>
      </c>
      <c r="N370">
        <v>602.8997802734375</v>
      </c>
      <c r="O370">
        <v>0</v>
      </c>
      <c r="P370">
        <v>-4.6552934646606445</v>
      </c>
      <c r="Q370">
        <v>10543.3154296875</v>
      </c>
      <c r="R370">
        <v>1.4042657613754272</v>
      </c>
      <c r="S370">
        <v>1.4987587928771973</v>
      </c>
      <c r="T370">
        <v>6444.87109375</v>
      </c>
      <c r="U370" t="s">
        <v>32</v>
      </c>
      <c r="V370" t="s">
        <v>32</v>
      </c>
      <c r="W370">
        <v>3306.018798828125</v>
      </c>
      <c r="X370">
        <v>29.187749862670898</v>
      </c>
      <c r="Y370" t="s">
        <v>34</v>
      </c>
      <c r="Z370">
        <v>197.63706970214844</v>
      </c>
      <c r="AA370">
        <v>2.1915650367736816</v>
      </c>
      <c r="AB370">
        <v>7567.75537109375</v>
      </c>
      <c r="AC370">
        <v>1618.3778076171875</v>
      </c>
      <c r="AD370">
        <v>28.276849746704102</v>
      </c>
      <c r="AE370">
        <v>661.36724853515625</v>
      </c>
      <c r="AF370">
        <v>0</v>
      </c>
    </row>
    <row r="371" spans="1:32" x14ac:dyDescent="0.3">
      <c r="A371" s="2">
        <v>45228.256249999999</v>
      </c>
      <c r="B371">
        <v>27936.744140625</v>
      </c>
      <c r="C371">
        <v>32.084888458251953</v>
      </c>
      <c r="D371">
        <v>53.868812561035156</v>
      </c>
      <c r="E371">
        <v>1641.572265625</v>
      </c>
      <c r="F371">
        <v>0.56289243698120117</v>
      </c>
      <c r="G371">
        <v>58.220935821533203</v>
      </c>
      <c r="H371" t="s">
        <v>32</v>
      </c>
      <c r="I371" t="s">
        <v>33</v>
      </c>
      <c r="J371" t="s">
        <v>32</v>
      </c>
      <c r="K371">
        <v>8</v>
      </c>
      <c r="L371">
        <v>2.3398256301879883</v>
      </c>
      <c r="M371">
        <v>58.416488647460938</v>
      </c>
      <c r="N371">
        <v>608.02484130859375</v>
      </c>
      <c r="O371">
        <v>0</v>
      </c>
      <c r="P371">
        <v>-4.454127311706543</v>
      </c>
      <c r="Q371">
        <v>10604.998046875</v>
      </c>
      <c r="R371">
        <v>1.4042657613754272</v>
      </c>
      <c r="S371">
        <v>1.4085214138031006</v>
      </c>
      <c r="T371">
        <v>6353.27783203125</v>
      </c>
      <c r="U371" t="s">
        <v>32</v>
      </c>
      <c r="V371" t="s">
        <v>32</v>
      </c>
      <c r="W371">
        <v>3319.940673828125</v>
      </c>
      <c r="X371">
        <v>29.991996765136719</v>
      </c>
      <c r="Y371" t="s">
        <v>34</v>
      </c>
      <c r="Z371">
        <v>201.62742614746094</v>
      </c>
      <c r="AA371">
        <v>2.1249873638153076</v>
      </c>
      <c r="AB371">
        <v>7563.4375</v>
      </c>
      <c r="AC371">
        <v>1608.3529052734375</v>
      </c>
      <c r="AD371">
        <v>28.279390335083008</v>
      </c>
      <c r="AE371">
        <v>668.6529541015625</v>
      </c>
      <c r="AF371">
        <v>0</v>
      </c>
    </row>
    <row r="372" spans="1:32" x14ac:dyDescent="0.3">
      <c r="A372" s="2">
        <v>45228.256944444445</v>
      </c>
      <c r="B372">
        <v>27306.17578125</v>
      </c>
      <c r="C372">
        <v>32.107837677001953</v>
      </c>
      <c r="D372">
        <v>51.246833801269531</v>
      </c>
      <c r="E372">
        <v>1619.340087890625</v>
      </c>
      <c r="F372">
        <v>0.56163090467453003</v>
      </c>
      <c r="G372">
        <v>58.259849548339844</v>
      </c>
      <c r="H372" t="s">
        <v>32</v>
      </c>
      <c r="I372" t="s">
        <v>33</v>
      </c>
      <c r="J372" t="s">
        <v>32</v>
      </c>
      <c r="K372">
        <v>8</v>
      </c>
      <c r="L372">
        <v>2.33681321144104</v>
      </c>
      <c r="M372">
        <v>58.098823547363281</v>
      </c>
      <c r="N372">
        <v>611.2127685546875</v>
      </c>
      <c r="O372">
        <v>0</v>
      </c>
      <c r="P372">
        <v>-4.4076218605041504</v>
      </c>
      <c r="Q372">
        <v>10500.515625</v>
      </c>
      <c r="R372">
        <v>1.4042657613754272</v>
      </c>
      <c r="S372">
        <v>1.5504188537597656</v>
      </c>
      <c r="T372">
        <v>6240.623046875</v>
      </c>
      <c r="U372" t="s">
        <v>32</v>
      </c>
      <c r="V372" t="s">
        <v>32</v>
      </c>
      <c r="W372">
        <v>3145.46337890625</v>
      </c>
      <c r="X372">
        <v>30.145112991333008</v>
      </c>
      <c r="Y372" t="s">
        <v>34</v>
      </c>
      <c r="Z372">
        <v>214.18472290039063</v>
      </c>
      <c r="AA372">
        <v>2.1262416839599609</v>
      </c>
      <c r="AB372">
        <v>7618.6513671875</v>
      </c>
      <c r="AC372">
        <v>1616.937744140625</v>
      </c>
      <c r="AD372">
        <v>28.281932830810547</v>
      </c>
      <c r="AE372">
        <v>663.49090576171875</v>
      </c>
      <c r="AF372">
        <v>0</v>
      </c>
    </row>
    <row r="373" spans="1:32" x14ac:dyDescent="0.3">
      <c r="A373" s="2">
        <v>45228.257638888892</v>
      </c>
      <c r="B373">
        <v>27688.65625</v>
      </c>
      <c r="C373">
        <v>32.130786895751953</v>
      </c>
      <c r="D373">
        <v>54.312568664550781</v>
      </c>
      <c r="E373">
        <v>1620.4974365234375</v>
      </c>
      <c r="F373">
        <v>0.56008064746856689</v>
      </c>
      <c r="G373">
        <v>58.165966033935547</v>
      </c>
      <c r="H373" t="s">
        <v>32</v>
      </c>
      <c r="I373" t="s">
        <v>33</v>
      </c>
      <c r="J373" t="s">
        <v>32</v>
      </c>
      <c r="K373">
        <v>8</v>
      </c>
      <c r="L373">
        <v>2.3338007926940918</v>
      </c>
      <c r="M373">
        <v>57.416286468505859</v>
      </c>
      <c r="N373">
        <v>612.09783935546875</v>
      </c>
      <c r="O373">
        <v>0</v>
      </c>
      <c r="P373">
        <v>-4.6793422698974609</v>
      </c>
      <c r="Q373">
        <v>10516.3720703125</v>
      </c>
      <c r="R373">
        <v>1.4042657613754272</v>
      </c>
      <c r="S373">
        <v>1.5553643703460693</v>
      </c>
      <c r="T373">
        <v>6301.658203125</v>
      </c>
      <c r="U373" t="s">
        <v>32</v>
      </c>
      <c r="V373" t="s">
        <v>32</v>
      </c>
      <c r="W373">
        <v>2790.574951171875</v>
      </c>
      <c r="X373">
        <v>30.367300033569336</v>
      </c>
      <c r="Y373" t="s">
        <v>34</v>
      </c>
      <c r="Z373">
        <v>202.07698059082031</v>
      </c>
      <c r="AA373">
        <v>2.1274960041046143</v>
      </c>
      <c r="AB373">
        <v>7460.28466796875</v>
      </c>
      <c r="AC373">
        <v>1629.1849365234375</v>
      </c>
      <c r="AD373">
        <v>28.284473419189453</v>
      </c>
      <c r="AE373">
        <v>655.74786376953125</v>
      </c>
      <c r="AF373">
        <v>0</v>
      </c>
    </row>
    <row r="374" spans="1:32" x14ac:dyDescent="0.3">
      <c r="A374" s="2">
        <v>45228.258333333331</v>
      </c>
      <c r="B374">
        <v>27937.294921875</v>
      </c>
      <c r="C374">
        <v>32.153736114501953</v>
      </c>
      <c r="D374">
        <v>56.379573822021484</v>
      </c>
      <c r="E374">
        <v>1623.206787109375</v>
      </c>
      <c r="F374">
        <v>0.55853039026260376</v>
      </c>
      <c r="G374">
        <v>58.06256103515625</v>
      </c>
      <c r="H374" t="s">
        <v>32</v>
      </c>
      <c r="I374" t="s">
        <v>33</v>
      </c>
      <c r="J374" t="s">
        <v>32</v>
      </c>
      <c r="K374">
        <v>8</v>
      </c>
      <c r="L374">
        <v>2.3307883739471436</v>
      </c>
      <c r="M374">
        <v>56.921108245849609</v>
      </c>
      <c r="N374">
        <v>607.07159423828125</v>
      </c>
      <c r="O374">
        <v>0</v>
      </c>
      <c r="P374">
        <v>-4.4323139190673828</v>
      </c>
      <c r="Q374">
        <v>10300.9169921875</v>
      </c>
      <c r="R374">
        <v>1.4042657613754272</v>
      </c>
      <c r="S374">
        <v>1.5602070093154907</v>
      </c>
      <c r="T374">
        <v>6368.51220703125</v>
      </c>
      <c r="U374" t="s">
        <v>32</v>
      </c>
      <c r="V374" t="s">
        <v>32</v>
      </c>
      <c r="W374">
        <v>2577.450439453125</v>
      </c>
      <c r="X374">
        <v>30.084121704101563</v>
      </c>
      <c r="Y374" t="s">
        <v>34</v>
      </c>
      <c r="Z374">
        <v>199.12881469726563</v>
      </c>
      <c r="AA374">
        <v>2.1287503242492676</v>
      </c>
      <c r="AB374">
        <v>7558.36572265625</v>
      </c>
      <c r="AC374">
        <v>1625.004638671875</v>
      </c>
      <c r="AD374">
        <v>28.287015914916992</v>
      </c>
      <c r="AE374">
        <v>659.9857177734375</v>
      </c>
      <c r="AF374">
        <v>0</v>
      </c>
    </row>
    <row r="375" spans="1:32" x14ac:dyDescent="0.3">
      <c r="A375" s="2">
        <v>45228.259027777778</v>
      </c>
      <c r="B375">
        <v>28481.025390625</v>
      </c>
      <c r="C375">
        <v>32.176685333251953</v>
      </c>
      <c r="D375">
        <v>54.088348388671875</v>
      </c>
      <c r="E375">
        <v>1627.8109130859375</v>
      </c>
      <c r="F375">
        <v>0.55698007345199585</v>
      </c>
      <c r="G375">
        <v>58.148235321044922</v>
      </c>
      <c r="H375" t="s">
        <v>32</v>
      </c>
      <c r="I375" t="s">
        <v>33</v>
      </c>
      <c r="J375" t="s">
        <v>32</v>
      </c>
      <c r="K375">
        <v>8</v>
      </c>
      <c r="L375">
        <v>2.3277759552001953</v>
      </c>
      <c r="M375">
        <v>57.326431274414063</v>
      </c>
      <c r="N375">
        <v>603.4398193359375</v>
      </c>
      <c r="O375">
        <v>0</v>
      </c>
      <c r="P375">
        <v>-4.0425410270690918</v>
      </c>
      <c r="Q375">
        <v>10654.86328125</v>
      </c>
      <c r="R375">
        <v>1.4042657613754272</v>
      </c>
      <c r="S375">
        <v>1.5650496482849121</v>
      </c>
      <c r="T375">
        <v>6447.421875</v>
      </c>
      <c r="U375" t="s">
        <v>32</v>
      </c>
      <c r="V375" t="s">
        <v>32</v>
      </c>
      <c r="W375">
        <v>2581.495849609375</v>
      </c>
      <c r="X375">
        <v>29.686470031738281</v>
      </c>
      <c r="Y375" t="s">
        <v>34</v>
      </c>
      <c r="Z375">
        <v>200.89456176757813</v>
      </c>
      <c r="AA375">
        <v>2.2079055309295654</v>
      </c>
      <c r="AB375">
        <v>7519.91845703125</v>
      </c>
      <c r="AC375">
        <v>1623.9459228515625</v>
      </c>
      <c r="AD375">
        <v>28.289556503295898</v>
      </c>
      <c r="AE375">
        <v>663.0321044921875</v>
      </c>
      <c r="AF375">
        <v>0</v>
      </c>
    </row>
    <row r="376" spans="1:32" x14ac:dyDescent="0.3">
      <c r="A376" s="2">
        <v>45228.259722222225</v>
      </c>
      <c r="B376">
        <v>28265.27734375</v>
      </c>
      <c r="C376">
        <v>32.199634552001953</v>
      </c>
      <c r="D376">
        <v>48.159374237060547</v>
      </c>
      <c r="E376">
        <v>1623.271728515625</v>
      </c>
      <c r="F376">
        <v>0.55542981624603271</v>
      </c>
      <c r="G376">
        <v>58.151901245117188</v>
      </c>
      <c r="H376" t="s">
        <v>32</v>
      </c>
      <c r="I376" t="s">
        <v>33</v>
      </c>
      <c r="J376" t="s">
        <v>32</v>
      </c>
      <c r="K376">
        <v>8</v>
      </c>
      <c r="L376">
        <v>2.3247635364532471</v>
      </c>
      <c r="M376">
        <v>56.868190765380859</v>
      </c>
      <c r="N376">
        <v>603.977783203125</v>
      </c>
      <c r="O376">
        <v>0</v>
      </c>
      <c r="P376">
        <v>-4.3673667907714844</v>
      </c>
      <c r="Q376">
        <v>10477.5966796875</v>
      </c>
      <c r="R376">
        <v>1.4042657613754272</v>
      </c>
      <c r="S376">
        <v>1.5158889293670654</v>
      </c>
      <c r="T376">
        <v>6407.9755859375</v>
      </c>
      <c r="U376" t="s">
        <v>32</v>
      </c>
      <c r="V376" t="s">
        <v>32</v>
      </c>
      <c r="W376">
        <v>2555.66943359375</v>
      </c>
      <c r="X376">
        <v>29.562009811401367</v>
      </c>
      <c r="Y376" t="s">
        <v>34</v>
      </c>
      <c r="Z376">
        <v>198.6064453125</v>
      </c>
      <c r="AA376">
        <v>2.1292474269866943</v>
      </c>
      <c r="AB376">
        <v>8414.8125</v>
      </c>
      <c r="AC376">
        <v>1607.8203125</v>
      </c>
      <c r="AD376">
        <v>28.292097091674805</v>
      </c>
      <c r="AE376">
        <v>664.03143310546875</v>
      </c>
      <c r="AF376">
        <v>0</v>
      </c>
    </row>
    <row r="377" spans="1:32" x14ac:dyDescent="0.3">
      <c r="A377" s="2">
        <v>45228.260416666664</v>
      </c>
      <c r="B377">
        <v>27738.322265625</v>
      </c>
      <c r="C377">
        <v>32.222583770751953</v>
      </c>
      <c r="D377">
        <v>41.654792785644531</v>
      </c>
      <c r="E377">
        <v>1633.0250244140625</v>
      </c>
      <c r="F377">
        <v>0.5538794994354248</v>
      </c>
      <c r="G377">
        <v>58.162872314453125</v>
      </c>
      <c r="H377" t="s">
        <v>32</v>
      </c>
      <c r="I377" t="s">
        <v>33</v>
      </c>
      <c r="J377" t="s">
        <v>32</v>
      </c>
      <c r="K377">
        <v>8</v>
      </c>
      <c r="L377">
        <v>2.3217508792877197</v>
      </c>
      <c r="M377">
        <v>57.220317840576172</v>
      </c>
      <c r="N377">
        <v>604.64569091796875</v>
      </c>
      <c r="O377">
        <v>0</v>
      </c>
      <c r="P377">
        <v>-4.3202171325683594</v>
      </c>
      <c r="Q377">
        <v>10449.3466796875</v>
      </c>
      <c r="R377">
        <v>1.4042657613754272</v>
      </c>
      <c r="S377">
        <v>1.4363806247711182</v>
      </c>
      <c r="T377">
        <v>6536.96728515625</v>
      </c>
      <c r="U377" t="s">
        <v>32</v>
      </c>
      <c r="V377" t="s">
        <v>32</v>
      </c>
      <c r="W377">
        <v>2610.11572265625</v>
      </c>
      <c r="X377">
        <v>29.228475570678711</v>
      </c>
      <c r="Y377" t="s">
        <v>34</v>
      </c>
      <c r="Z377">
        <v>209.406005859375</v>
      </c>
      <c r="AA377">
        <v>2.1299989223480225</v>
      </c>
      <c r="AB377">
        <v>7457.03173828125</v>
      </c>
      <c r="AC377">
        <v>1601.95947265625</v>
      </c>
      <c r="AD377">
        <v>28.294639587402344</v>
      </c>
      <c r="AE377">
        <v>662.760009765625</v>
      </c>
      <c r="AF377">
        <v>0</v>
      </c>
    </row>
    <row r="378" spans="1:32" x14ac:dyDescent="0.3">
      <c r="A378" s="2">
        <v>45228.261111111111</v>
      </c>
      <c r="B378">
        <v>27864.177734375</v>
      </c>
      <c r="C378">
        <v>32.245532989501953</v>
      </c>
      <c r="D378">
        <v>30.964977264404297</v>
      </c>
      <c r="E378">
        <v>1634.501220703125</v>
      </c>
      <c r="F378">
        <v>0.55698764324188232</v>
      </c>
      <c r="G378">
        <v>58.037261962890625</v>
      </c>
      <c r="H378" t="s">
        <v>32</v>
      </c>
      <c r="I378" t="s">
        <v>33</v>
      </c>
      <c r="J378" t="s">
        <v>32</v>
      </c>
      <c r="K378">
        <v>8</v>
      </c>
      <c r="L378">
        <v>2.3187384605407715</v>
      </c>
      <c r="M378">
        <v>55.983062744140625</v>
      </c>
      <c r="N378">
        <v>604.523681640625</v>
      </c>
      <c r="O378">
        <v>0</v>
      </c>
      <c r="P378">
        <v>-4.8844408988952637</v>
      </c>
      <c r="Q378">
        <v>10288.0595703125</v>
      </c>
      <c r="R378">
        <v>1.4042657613754272</v>
      </c>
      <c r="S378">
        <v>1.439562201499939</v>
      </c>
      <c r="T378">
        <v>6356.19921875</v>
      </c>
      <c r="U378" t="s">
        <v>32</v>
      </c>
      <c r="V378" t="s">
        <v>32</v>
      </c>
      <c r="W378">
        <v>2621.583984375</v>
      </c>
      <c r="X378">
        <v>29.133150100708008</v>
      </c>
      <c r="Y378" t="s">
        <v>34</v>
      </c>
      <c r="Z378">
        <v>198.32919311523438</v>
      </c>
      <c r="AA378">
        <v>2.1307501792907715</v>
      </c>
      <c r="AB378">
        <v>7424.26904296875</v>
      </c>
      <c r="AC378">
        <v>1595.684326171875</v>
      </c>
      <c r="AD378">
        <v>28.29718017578125</v>
      </c>
      <c r="AE378">
        <v>651.332275390625</v>
      </c>
      <c r="AF378">
        <v>0</v>
      </c>
    </row>
    <row r="379" spans="1:32" x14ac:dyDescent="0.3">
      <c r="A379" s="2">
        <v>45228.261805555558</v>
      </c>
      <c r="B379">
        <v>26896.833984375</v>
      </c>
      <c r="C379">
        <v>32.268482208251953</v>
      </c>
      <c r="D379">
        <v>19.224910736083984</v>
      </c>
      <c r="E379">
        <v>1617.9864501953125</v>
      </c>
      <c r="F379">
        <v>0.56048554182052612</v>
      </c>
      <c r="G379">
        <v>57.888095855712891</v>
      </c>
      <c r="H379" t="s">
        <v>32</v>
      </c>
      <c r="I379" t="s">
        <v>33</v>
      </c>
      <c r="J379" t="s">
        <v>32</v>
      </c>
      <c r="K379">
        <v>8</v>
      </c>
      <c r="L379">
        <v>2.3157260417938232</v>
      </c>
      <c r="M379">
        <v>55.174072265625</v>
      </c>
      <c r="N379">
        <v>608.27490234375</v>
      </c>
      <c r="O379">
        <v>0</v>
      </c>
      <c r="P379">
        <v>-4.786527156829834</v>
      </c>
      <c r="Q379">
        <v>10490.8134765625</v>
      </c>
      <c r="R379">
        <v>1.4042657613754272</v>
      </c>
      <c r="S379">
        <v>1.4387550354003906</v>
      </c>
      <c r="T379">
        <v>6269.23095703125</v>
      </c>
      <c r="U379" t="s">
        <v>32</v>
      </c>
      <c r="V379" t="s">
        <v>32</v>
      </c>
      <c r="W379">
        <v>2793.514404296875</v>
      </c>
      <c r="X379">
        <v>28.889127731323242</v>
      </c>
      <c r="Y379" t="s">
        <v>34</v>
      </c>
      <c r="Z379">
        <v>196.94767761230469</v>
      </c>
      <c r="AA379">
        <v>2.1315016746520996</v>
      </c>
      <c r="AB379">
        <v>7637.7705078125</v>
      </c>
      <c r="AC379">
        <v>1590.2332763671875</v>
      </c>
      <c r="AD379">
        <v>27.792873382568359</v>
      </c>
      <c r="AE379">
        <v>657.10198974609375</v>
      </c>
      <c r="AF379">
        <v>0</v>
      </c>
    </row>
    <row r="380" spans="1:32" x14ac:dyDescent="0.3">
      <c r="A380" s="2">
        <v>45228.262499999997</v>
      </c>
      <c r="B380">
        <v>26567.1640625</v>
      </c>
      <c r="C380">
        <v>32.291431427001953</v>
      </c>
      <c r="D380">
        <v>3.7873928546905518</v>
      </c>
      <c r="E380">
        <v>1641.155517578125</v>
      </c>
      <c r="F380">
        <v>0.5639835000038147</v>
      </c>
      <c r="G380">
        <v>58.026050567626953</v>
      </c>
      <c r="H380" t="s">
        <v>32</v>
      </c>
      <c r="I380" t="s">
        <v>33</v>
      </c>
      <c r="J380" t="s">
        <v>32</v>
      </c>
      <c r="K380">
        <v>8</v>
      </c>
      <c r="L380">
        <v>2.312713623046875</v>
      </c>
      <c r="M380">
        <v>56.161956787109375</v>
      </c>
      <c r="N380">
        <v>607.7232666015625</v>
      </c>
      <c r="O380">
        <v>0</v>
      </c>
      <c r="P380">
        <v>-4.707160472869873</v>
      </c>
      <c r="Q380">
        <v>10509.2890625</v>
      </c>
      <c r="R380">
        <v>1.4042657613754272</v>
      </c>
      <c r="S380">
        <v>1.4379479885101318</v>
      </c>
      <c r="T380">
        <v>6229.255859375</v>
      </c>
      <c r="U380" t="s">
        <v>32</v>
      </c>
      <c r="V380" t="s">
        <v>32</v>
      </c>
      <c r="W380">
        <v>2857.6962890625</v>
      </c>
      <c r="X380">
        <v>28.876667022705078</v>
      </c>
      <c r="Y380" t="s">
        <v>34</v>
      </c>
      <c r="Z380">
        <v>198.89614868164063</v>
      </c>
      <c r="AA380">
        <v>2.0011003017425537</v>
      </c>
      <c r="AB380">
        <v>7616.380859375</v>
      </c>
      <c r="AC380">
        <v>1620.6175537109375</v>
      </c>
      <c r="AD380">
        <v>27.814348220825195</v>
      </c>
      <c r="AE380">
        <v>664.21759033203125</v>
      </c>
      <c r="AF380">
        <v>0</v>
      </c>
    </row>
    <row r="381" spans="1:32" x14ac:dyDescent="0.3">
      <c r="A381" s="2">
        <v>45228.263194444444</v>
      </c>
      <c r="B381">
        <v>25808.052734375</v>
      </c>
      <c r="C381">
        <v>32.314380645751953</v>
      </c>
      <c r="D381">
        <v>3.7873928546905518</v>
      </c>
      <c r="E381">
        <v>1627.26025390625</v>
      </c>
      <c r="F381">
        <v>0.56438082456588745</v>
      </c>
      <c r="G381">
        <v>58.099822998046875</v>
      </c>
      <c r="H381" t="s">
        <v>32</v>
      </c>
      <c r="I381" t="s">
        <v>33</v>
      </c>
      <c r="J381" t="s">
        <v>32</v>
      </c>
      <c r="K381">
        <v>8</v>
      </c>
      <c r="L381">
        <v>2.3097012042999268</v>
      </c>
      <c r="M381">
        <v>56.491786956787109</v>
      </c>
      <c r="N381">
        <v>606.5330810546875</v>
      </c>
      <c r="O381">
        <v>0</v>
      </c>
      <c r="P381">
        <v>-4.6828136444091797</v>
      </c>
      <c r="Q381">
        <v>10484.255859375</v>
      </c>
      <c r="R381">
        <v>1.4042657613754272</v>
      </c>
      <c r="S381">
        <v>1.4319682121276855</v>
      </c>
      <c r="T381">
        <v>6170.76611328125</v>
      </c>
      <c r="U381" t="s">
        <v>32</v>
      </c>
      <c r="V381" t="s">
        <v>32</v>
      </c>
      <c r="W381">
        <v>3203.808837890625</v>
      </c>
      <c r="X381">
        <v>29.783119201660156</v>
      </c>
      <c r="Y381" t="s">
        <v>34</v>
      </c>
      <c r="Z381">
        <v>199.34161376953125</v>
      </c>
      <c r="AA381">
        <v>1.9903368949890137</v>
      </c>
      <c r="AB381">
        <v>7584.57177734375</v>
      </c>
      <c r="AC381">
        <v>1647.1146240234375</v>
      </c>
      <c r="AD381">
        <v>27.831365585327148</v>
      </c>
      <c r="AE381">
        <v>666.794921875</v>
      </c>
      <c r="AF381">
        <v>0</v>
      </c>
    </row>
    <row r="382" spans="1:32" x14ac:dyDescent="0.3">
      <c r="A382" s="2">
        <v>45228.263888888891</v>
      </c>
      <c r="B382">
        <v>25419.564453125</v>
      </c>
      <c r="C382">
        <v>32.337329864501953</v>
      </c>
      <c r="D382">
        <v>3.7873928546905518</v>
      </c>
      <c r="E382">
        <v>1635.5960693359375</v>
      </c>
      <c r="F382">
        <v>0.56451785564422607</v>
      </c>
      <c r="G382">
        <v>58.142349243164063</v>
      </c>
      <c r="H382" t="s">
        <v>32</v>
      </c>
      <c r="I382" t="s">
        <v>33</v>
      </c>
      <c r="J382" t="s">
        <v>32</v>
      </c>
      <c r="K382">
        <v>8</v>
      </c>
      <c r="L382">
        <v>2.3066887855529785</v>
      </c>
      <c r="M382">
        <v>56.563495635986328</v>
      </c>
      <c r="N382">
        <v>604.1552734375</v>
      </c>
      <c r="O382">
        <v>0</v>
      </c>
      <c r="P382">
        <v>-4.6646342277526855</v>
      </c>
      <c r="Q382">
        <v>10572.890625</v>
      </c>
      <c r="R382">
        <v>1.4042657613754272</v>
      </c>
      <c r="S382">
        <v>1.3952078819274902</v>
      </c>
      <c r="T382">
        <v>6102.7978515625</v>
      </c>
      <c r="U382" t="s">
        <v>32</v>
      </c>
      <c r="V382" t="s">
        <v>32</v>
      </c>
      <c r="W382">
        <v>3281.987060546875</v>
      </c>
      <c r="X382">
        <v>29.922233581542969</v>
      </c>
      <c r="Y382" t="s">
        <v>34</v>
      </c>
      <c r="Z382">
        <v>211.60433959960938</v>
      </c>
      <c r="AA382">
        <v>1.968546986579895</v>
      </c>
      <c r="AB382">
        <v>7572.91259765625</v>
      </c>
      <c r="AC382">
        <v>1641.12158203125</v>
      </c>
      <c r="AD382">
        <v>28.329484939575195</v>
      </c>
      <c r="AE382">
        <v>667.75830078125</v>
      </c>
      <c r="AF382">
        <v>0</v>
      </c>
    </row>
    <row r="383" spans="1:32" x14ac:dyDescent="0.3">
      <c r="A383" s="2">
        <v>45228.26458333333</v>
      </c>
      <c r="B383">
        <v>25140.03515625</v>
      </c>
      <c r="C383">
        <v>32.360279083251953</v>
      </c>
      <c r="D383">
        <v>3.7873928546905518</v>
      </c>
      <c r="E383">
        <v>1631.6236572265625</v>
      </c>
      <c r="F383">
        <v>0.56465482711791992</v>
      </c>
      <c r="G383">
        <v>58.141887664794922</v>
      </c>
      <c r="H383" t="s">
        <v>32</v>
      </c>
      <c r="I383" t="s">
        <v>33</v>
      </c>
      <c r="J383" t="s">
        <v>32</v>
      </c>
      <c r="K383">
        <v>8</v>
      </c>
      <c r="L383">
        <v>2.3036763668060303</v>
      </c>
      <c r="M383">
        <v>56.223255157470703</v>
      </c>
      <c r="N383">
        <v>605.43548583984375</v>
      </c>
      <c r="O383">
        <v>0</v>
      </c>
      <c r="P383">
        <v>-4.7547488212585449</v>
      </c>
      <c r="Q383">
        <v>10629.1650390625</v>
      </c>
      <c r="R383">
        <v>1.4042657613754272</v>
      </c>
      <c r="S383">
        <v>1.5192233324050903</v>
      </c>
      <c r="T383">
        <v>6128.69091796875</v>
      </c>
      <c r="U383" t="s">
        <v>32</v>
      </c>
      <c r="V383" t="s">
        <v>32</v>
      </c>
      <c r="W383">
        <v>3338.813232421875</v>
      </c>
      <c r="X383">
        <v>29.657943725585938</v>
      </c>
      <c r="Y383" t="s">
        <v>34</v>
      </c>
      <c r="Z383">
        <v>183.60060119628906</v>
      </c>
      <c r="AA383">
        <v>1.9783333539962769</v>
      </c>
      <c r="AB383">
        <v>7642.869140625</v>
      </c>
      <c r="AC383">
        <v>1604.5625</v>
      </c>
      <c r="AD383">
        <v>28.312747955322266</v>
      </c>
      <c r="AE383">
        <v>661.2276611328125</v>
      </c>
      <c r="AF383">
        <v>0</v>
      </c>
    </row>
    <row r="384" spans="1:32" x14ac:dyDescent="0.3">
      <c r="A384" s="2">
        <v>45228.265277777777</v>
      </c>
      <c r="B384">
        <v>25992.658203125</v>
      </c>
      <c r="C384">
        <v>32.383228302001953</v>
      </c>
      <c r="D384">
        <v>3.7873928546905518</v>
      </c>
      <c r="E384">
        <v>1640.4012451171875</v>
      </c>
      <c r="F384">
        <v>0.56479185819625854</v>
      </c>
      <c r="G384">
        <v>57.969764709472656</v>
      </c>
      <c r="H384" t="s">
        <v>32</v>
      </c>
      <c r="I384" t="s">
        <v>33</v>
      </c>
      <c r="J384" t="s">
        <v>32</v>
      </c>
      <c r="K384">
        <v>8</v>
      </c>
      <c r="L384">
        <v>2.300663948059082</v>
      </c>
      <c r="M384">
        <v>55.230556488037109</v>
      </c>
      <c r="N384">
        <v>607.468994140625</v>
      </c>
      <c r="O384">
        <v>0</v>
      </c>
      <c r="P384">
        <v>-4.2098789215087891</v>
      </c>
      <c r="Q384">
        <v>10494.7958984375</v>
      </c>
      <c r="R384">
        <v>1.4042657613754272</v>
      </c>
      <c r="S384">
        <v>1.3977774381637573</v>
      </c>
      <c r="T384">
        <v>6026.205078125</v>
      </c>
      <c r="U384" t="s">
        <v>32</v>
      </c>
      <c r="V384" t="s">
        <v>32</v>
      </c>
      <c r="W384">
        <v>3103.426513671875</v>
      </c>
      <c r="X384">
        <v>28.951740264892578</v>
      </c>
      <c r="Y384" t="s">
        <v>34</v>
      </c>
      <c r="Z384">
        <v>199.22335815429688</v>
      </c>
      <c r="AA384">
        <v>1.9881196022033691</v>
      </c>
      <c r="AB384">
        <v>7568.2197265625</v>
      </c>
      <c r="AC384">
        <v>1637.7384033203125</v>
      </c>
      <c r="AD384">
        <v>27.91520881652832</v>
      </c>
      <c r="AE384">
        <v>652.66864013671875</v>
      </c>
      <c r="AF384">
        <v>0</v>
      </c>
    </row>
    <row r="385" spans="1:32" x14ac:dyDescent="0.3">
      <c r="A385" s="2">
        <v>45228.265972222223</v>
      </c>
      <c r="B385">
        <v>26625.265625</v>
      </c>
      <c r="C385">
        <v>32.406177520751953</v>
      </c>
      <c r="D385">
        <v>3.7873928546905518</v>
      </c>
      <c r="E385">
        <v>1643.51904296875</v>
      </c>
      <c r="F385">
        <v>0.56492882966995239</v>
      </c>
      <c r="G385">
        <v>58.065105438232422</v>
      </c>
      <c r="H385" t="s">
        <v>32</v>
      </c>
      <c r="I385" t="s">
        <v>33</v>
      </c>
      <c r="J385" t="s">
        <v>32</v>
      </c>
      <c r="K385">
        <v>8</v>
      </c>
      <c r="L385">
        <v>2.2976512908935547</v>
      </c>
      <c r="M385">
        <v>56.2352294921875</v>
      </c>
      <c r="N385">
        <v>602.72076416015625</v>
      </c>
      <c r="O385">
        <v>0</v>
      </c>
      <c r="P385">
        <v>-4.3967046737670898</v>
      </c>
      <c r="Q385">
        <v>10494.9521484375</v>
      </c>
      <c r="R385">
        <v>1.4042657613754272</v>
      </c>
      <c r="S385">
        <v>1.397087574005127</v>
      </c>
      <c r="T385">
        <v>6023.68505859375</v>
      </c>
      <c r="U385" t="s">
        <v>32</v>
      </c>
      <c r="V385" t="s">
        <v>32</v>
      </c>
      <c r="W385">
        <v>3124.54736328125</v>
      </c>
      <c r="X385">
        <v>28.857477188110352</v>
      </c>
      <c r="Y385" t="s">
        <v>34</v>
      </c>
      <c r="Z385">
        <v>199.0390625</v>
      </c>
      <c r="AA385">
        <v>2.1032907962799072</v>
      </c>
      <c r="AB385">
        <v>7612.109375</v>
      </c>
      <c r="AC385">
        <v>1605.922119140625</v>
      </c>
      <c r="AD385">
        <v>28.31341552734375</v>
      </c>
      <c r="AE385">
        <v>662.4542236328125</v>
      </c>
      <c r="AF385">
        <v>0</v>
      </c>
    </row>
    <row r="386" spans="1:32" x14ac:dyDescent="0.3">
      <c r="A386" s="2">
        <v>45228.26666666667</v>
      </c>
      <c r="B386">
        <v>27735.525390625</v>
      </c>
      <c r="C386">
        <v>32.429126739501953</v>
      </c>
      <c r="D386">
        <v>3.7873928546905518</v>
      </c>
      <c r="E386">
        <v>1625.093017578125</v>
      </c>
      <c r="F386">
        <v>0.56506586074829102</v>
      </c>
      <c r="G386">
        <v>58.135356903076172</v>
      </c>
      <c r="H386" t="s">
        <v>32</v>
      </c>
      <c r="I386" t="s">
        <v>33</v>
      </c>
      <c r="J386" t="s">
        <v>32</v>
      </c>
      <c r="K386">
        <v>8</v>
      </c>
      <c r="L386">
        <v>2.2946388721466064</v>
      </c>
      <c r="M386">
        <v>56.134181976318359</v>
      </c>
      <c r="N386">
        <v>612.0887451171875</v>
      </c>
      <c r="O386">
        <v>0</v>
      </c>
      <c r="P386">
        <v>-4.4594430923461914</v>
      </c>
      <c r="Q386">
        <v>10536.33984375</v>
      </c>
      <c r="R386">
        <v>1.4042657613754272</v>
      </c>
      <c r="S386">
        <v>1.3968470096588135</v>
      </c>
      <c r="T386">
        <v>5643.12890625</v>
      </c>
      <c r="U386" t="s">
        <v>32</v>
      </c>
      <c r="V386" t="s">
        <v>32</v>
      </c>
      <c r="W386">
        <v>3121.56982421875</v>
      </c>
      <c r="X386">
        <v>28.618865966796875</v>
      </c>
      <c r="Y386" t="s">
        <v>34</v>
      </c>
      <c r="Z386">
        <v>197.75906372070313</v>
      </c>
      <c r="AA386">
        <v>2.1027610301971436</v>
      </c>
      <c r="AB386">
        <v>7546.63623046875</v>
      </c>
      <c r="AC386">
        <v>1637.3870849609375</v>
      </c>
      <c r="AD386">
        <v>28.333446502685547</v>
      </c>
      <c r="AE386">
        <v>662.7567138671875</v>
      </c>
      <c r="AF386">
        <v>0</v>
      </c>
    </row>
    <row r="387" spans="1:32" x14ac:dyDescent="0.3">
      <c r="A387" s="2">
        <v>45228.267361111109</v>
      </c>
      <c r="B387">
        <v>27055.70703125</v>
      </c>
      <c r="C387">
        <v>32.452079772949219</v>
      </c>
      <c r="D387">
        <v>3.7873928546905518</v>
      </c>
      <c r="E387">
        <v>1632.3380126953125</v>
      </c>
      <c r="F387">
        <v>0.56520283222198486</v>
      </c>
      <c r="G387">
        <v>58.134799957275391</v>
      </c>
      <c r="H387" t="s">
        <v>32</v>
      </c>
      <c r="I387" t="s">
        <v>33</v>
      </c>
      <c r="J387" t="s">
        <v>32</v>
      </c>
      <c r="K387">
        <v>8</v>
      </c>
      <c r="L387">
        <v>2.2916264533996582</v>
      </c>
      <c r="M387">
        <v>56.065059661865234</v>
      </c>
      <c r="N387">
        <v>601.67108154296875</v>
      </c>
      <c r="O387">
        <v>0</v>
      </c>
      <c r="P387">
        <v>-4.2790441513061523</v>
      </c>
      <c r="Q387">
        <v>10326.34765625</v>
      </c>
      <c r="R387">
        <v>1.4042657613754272</v>
      </c>
      <c r="S387">
        <v>1.3966063261032104</v>
      </c>
      <c r="T387">
        <v>5312.794921875</v>
      </c>
      <c r="U387" t="s">
        <v>32</v>
      </c>
      <c r="V387" t="s">
        <v>32</v>
      </c>
      <c r="W387">
        <v>2966.509521484375</v>
      </c>
      <c r="X387">
        <v>28.598058700561523</v>
      </c>
      <c r="Y387" t="s">
        <v>34</v>
      </c>
      <c r="Z387">
        <v>169.06086730957031</v>
      </c>
      <c r="AA387">
        <v>2.0637178421020508</v>
      </c>
      <c r="AB387">
        <v>7576.8525390625</v>
      </c>
      <c r="AC387">
        <v>1628.383056640625</v>
      </c>
      <c r="AD387">
        <v>28.353477478027344</v>
      </c>
      <c r="AE387">
        <v>661.6016845703125</v>
      </c>
      <c r="AF387">
        <v>0</v>
      </c>
    </row>
    <row r="388" spans="1:32" x14ac:dyDescent="0.3">
      <c r="A388" s="2">
        <v>45228.268055555556</v>
      </c>
      <c r="B388">
        <v>26272.7578125</v>
      </c>
      <c r="C388">
        <v>32.475028991699219</v>
      </c>
      <c r="D388">
        <v>3.7873928546905518</v>
      </c>
      <c r="E388">
        <v>1626.175048828125</v>
      </c>
      <c r="F388">
        <v>0.56533986330032349</v>
      </c>
      <c r="G388">
        <v>58.162998199462891</v>
      </c>
      <c r="H388" t="s">
        <v>32</v>
      </c>
      <c r="I388" t="s">
        <v>33</v>
      </c>
      <c r="J388" t="s">
        <v>32</v>
      </c>
      <c r="K388">
        <v>8</v>
      </c>
      <c r="L388">
        <v>2.28861403465271</v>
      </c>
      <c r="M388">
        <v>56.466373443603516</v>
      </c>
      <c r="N388">
        <v>600.2381591796875</v>
      </c>
      <c r="O388">
        <v>0</v>
      </c>
      <c r="P388">
        <v>-4.3571996688842773</v>
      </c>
      <c r="Q388">
        <v>10468.9560546875</v>
      </c>
      <c r="R388">
        <v>1.4042657613754272</v>
      </c>
      <c r="S388">
        <v>1.4506989717483521</v>
      </c>
      <c r="T388">
        <v>5274.205078125</v>
      </c>
      <c r="U388" t="s">
        <v>32</v>
      </c>
      <c r="V388" t="s">
        <v>32</v>
      </c>
      <c r="W388">
        <v>3022.286376953125</v>
      </c>
      <c r="X388">
        <v>28.588964462280273</v>
      </c>
      <c r="Y388" t="s">
        <v>34</v>
      </c>
      <c r="Z388">
        <v>203.24546813964844</v>
      </c>
      <c r="AA388">
        <v>2.0818758010864258</v>
      </c>
      <c r="AB388">
        <v>7470.1640625</v>
      </c>
      <c r="AC388">
        <v>1607.6590576171875</v>
      </c>
      <c r="AD388">
        <v>28.373508453369141</v>
      </c>
      <c r="AE388">
        <v>659.59375</v>
      </c>
      <c r="AF388">
        <v>0</v>
      </c>
    </row>
    <row r="389" spans="1:32" x14ac:dyDescent="0.3">
      <c r="A389" s="2">
        <v>45228.268750000003</v>
      </c>
      <c r="B389">
        <v>26429.873046875</v>
      </c>
      <c r="C389">
        <v>32.497978210449219</v>
      </c>
      <c r="D389">
        <v>3.7873928546905518</v>
      </c>
      <c r="E389">
        <v>1644.5357666015625</v>
      </c>
      <c r="F389">
        <v>0.56547683477401733</v>
      </c>
      <c r="G389">
        <v>58.125473022460938</v>
      </c>
      <c r="H389" t="s">
        <v>32</v>
      </c>
      <c r="I389" t="s">
        <v>33</v>
      </c>
      <c r="J389" t="s">
        <v>32</v>
      </c>
      <c r="K389">
        <v>8</v>
      </c>
      <c r="L389">
        <v>2.2856016159057617</v>
      </c>
      <c r="M389">
        <v>55.851085662841797</v>
      </c>
      <c r="N389">
        <v>603.61383056640625</v>
      </c>
      <c r="O389">
        <v>0</v>
      </c>
      <c r="P389">
        <v>-4.7505435943603516</v>
      </c>
      <c r="Q389">
        <v>10485.078125</v>
      </c>
      <c r="R389">
        <v>1.4042657613754272</v>
      </c>
      <c r="S389">
        <v>1.5208461284637451</v>
      </c>
      <c r="T389">
        <v>5180.6826171875</v>
      </c>
      <c r="U389" t="s">
        <v>32</v>
      </c>
      <c r="V389" t="s">
        <v>32</v>
      </c>
      <c r="W389">
        <v>3220.447998046875</v>
      </c>
      <c r="X389">
        <v>29.039709091186523</v>
      </c>
      <c r="Y389" t="s">
        <v>34</v>
      </c>
      <c r="Z389">
        <v>201.97438049316406</v>
      </c>
      <c r="AA389">
        <v>2.1000339984893799</v>
      </c>
      <c r="AB389">
        <v>7510</v>
      </c>
      <c r="AC389">
        <v>1622.2498779296875</v>
      </c>
      <c r="AD389">
        <v>28.393539428710938</v>
      </c>
      <c r="AE389">
        <v>653.58843994140625</v>
      </c>
      <c r="AF389">
        <v>0</v>
      </c>
    </row>
    <row r="390" spans="1:32" x14ac:dyDescent="0.3">
      <c r="A390" s="2">
        <v>45228.269444444442</v>
      </c>
      <c r="B390">
        <v>26409.65234375</v>
      </c>
      <c r="C390">
        <v>32.520927429199219</v>
      </c>
      <c r="D390">
        <v>3.7873928546905518</v>
      </c>
      <c r="E390">
        <v>1628.837646484375</v>
      </c>
      <c r="F390">
        <v>0.55861359834671021</v>
      </c>
      <c r="G390">
        <v>58.156829833984375</v>
      </c>
      <c r="H390" t="s">
        <v>32</v>
      </c>
      <c r="I390" t="s">
        <v>33</v>
      </c>
      <c r="J390" t="s">
        <v>32</v>
      </c>
      <c r="K390">
        <v>8</v>
      </c>
      <c r="L390">
        <v>2.2825891971588135</v>
      </c>
      <c r="M390">
        <v>56.414207458496094</v>
      </c>
      <c r="N390">
        <v>604.3262939453125</v>
      </c>
      <c r="O390">
        <v>0</v>
      </c>
      <c r="P390">
        <v>-4.261286735534668</v>
      </c>
      <c r="Q390">
        <v>10547.7373046875</v>
      </c>
      <c r="R390">
        <v>1.4042657613754272</v>
      </c>
      <c r="S390">
        <v>1.4142006635665894</v>
      </c>
      <c r="T390">
        <v>5179.61083984375</v>
      </c>
      <c r="U390" t="s">
        <v>32</v>
      </c>
      <c r="V390" t="s">
        <v>32</v>
      </c>
      <c r="W390">
        <v>3084.37890625</v>
      </c>
      <c r="X390">
        <v>30.560129165649414</v>
      </c>
      <c r="Y390" t="s">
        <v>34</v>
      </c>
      <c r="Z390">
        <v>197.67916870117188</v>
      </c>
      <c r="AA390">
        <v>2.2357630729675293</v>
      </c>
      <c r="AB390">
        <v>7512.05078125</v>
      </c>
      <c r="AC390">
        <v>1634.3568115234375</v>
      </c>
      <c r="AD390">
        <v>28.413572311401367</v>
      </c>
      <c r="AE390">
        <v>662.08123779296875</v>
      </c>
      <c r="AF390">
        <v>0</v>
      </c>
    </row>
    <row r="391" spans="1:32" x14ac:dyDescent="0.3">
      <c r="A391" s="2">
        <v>45228.270138888889</v>
      </c>
      <c r="B391">
        <v>26170.08203125</v>
      </c>
      <c r="C391">
        <v>32.543876647949219</v>
      </c>
      <c r="D391">
        <v>3.7873928546905518</v>
      </c>
      <c r="E391">
        <v>1626.801513671875</v>
      </c>
      <c r="F391">
        <v>0.55826592445373535</v>
      </c>
      <c r="G391">
        <v>58.400318145751953</v>
      </c>
      <c r="H391" t="s">
        <v>32</v>
      </c>
      <c r="I391" t="s">
        <v>33</v>
      </c>
      <c r="J391" t="s">
        <v>32</v>
      </c>
      <c r="K391">
        <v>8</v>
      </c>
      <c r="L391">
        <v>2.2847790718078613</v>
      </c>
      <c r="M391">
        <v>57.516921997070313</v>
      </c>
      <c r="N391">
        <v>603.09039306640625</v>
      </c>
      <c r="O391">
        <v>0</v>
      </c>
      <c r="P391">
        <v>-4.4424929618835449</v>
      </c>
      <c r="Q391">
        <v>10299.7939453125</v>
      </c>
      <c r="R391">
        <v>1.4042657613754272</v>
      </c>
      <c r="S391">
        <v>1.4500391483306885</v>
      </c>
      <c r="T391">
        <v>5217.70751953125</v>
      </c>
      <c r="U391" t="s">
        <v>32</v>
      </c>
      <c r="V391" t="s">
        <v>32</v>
      </c>
      <c r="W391">
        <v>3479.208740234375</v>
      </c>
      <c r="X391">
        <v>30.813886642456055</v>
      </c>
      <c r="Y391" t="s">
        <v>34</v>
      </c>
      <c r="Z391">
        <v>196.9107666015625</v>
      </c>
      <c r="AA391">
        <v>2.385911226272583</v>
      </c>
      <c r="AB391">
        <v>7217.28662109375</v>
      </c>
      <c r="AC391">
        <v>1608.452880859375</v>
      </c>
      <c r="AD391">
        <v>28.366035461425781</v>
      </c>
      <c r="AE391">
        <v>671.12725830078125</v>
      </c>
      <c r="AF391">
        <v>0</v>
      </c>
    </row>
    <row r="392" spans="1:32" x14ac:dyDescent="0.3">
      <c r="A392" s="2">
        <v>45228.270833333336</v>
      </c>
      <c r="B392">
        <v>26571.509765625</v>
      </c>
      <c r="C392">
        <v>32.566825866699219</v>
      </c>
      <c r="D392">
        <v>3.7873928546905518</v>
      </c>
      <c r="E392">
        <v>1639.5748291015625</v>
      </c>
      <c r="F392">
        <v>0.55791831016540527</v>
      </c>
      <c r="G392">
        <v>58.504276275634766</v>
      </c>
      <c r="H392" t="s">
        <v>32</v>
      </c>
      <c r="I392" t="s">
        <v>33</v>
      </c>
      <c r="J392" t="s">
        <v>32</v>
      </c>
      <c r="K392">
        <v>8</v>
      </c>
      <c r="L392">
        <v>2.2875046730041504</v>
      </c>
      <c r="M392">
        <v>57.166358947753906</v>
      </c>
      <c r="N392">
        <v>588.82073974609375</v>
      </c>
      <c r="O392">
        <v>0</v>
      </c>
      <c r="P392">
        <v>-4.2625045776367188</v>
      </c>
      <c r="Q392">
        <v>10639.49609375</v>
      </c>
      <c r="R392">
        <v>1.4042657613754272</v>
      </c>
      <c r="S392">
        <v>1.4544790983200073</v>
      </c>
      <c r="T392">
        <v>5291.87744140625</v>
      </c>
      <c r="U392" t="s">
        <v>32</v>
      </c>
      <c r="V392" t="s">
        <v>32</v>
      </c>
      <c r="W392">
        <v>3461.443359375</v>
      </c>
      <c r="X392">
        <v>30.023593902587891</v>
      </c>
      <c r="Y392" t="s">
        <v>34</v>
      </c>
      <c r="Z392">
        <v>182.11833190917969</v>
      </c>
      <c r="AA392">
        <v>2.3863778114318848</v>
      </c>
      <c r="AB392">
        <v>8463.9072265625</v>
      </c>
      <c r="AC392">
        <v>1641.5968017578125</v>
      </c>
      <c r="AD392">
        <v>28.369050979614258</v>
      </c>
      <c r="AE392">
        <v>666.626220703125</v>
      </c>
      <c r="AF392">
        <v>0</v>
      </c>
    </row>
    <row r="393" spans="1:32" x14ac:dyDescent="0.3">
      <c r="A393" s="2">
        <v>45228.271527777775</v>
      </c>
      <c r="B393">
        <v>25788.515625</v>
      </c>
      <c r="C393">
        <v>32.589775085449219</v>
      </c>
      <c r="D393">
        <v>3.7873928546905518</v>
      </c>
      <c r="E393">
        <v>1633.6307373046875</v>
      </c>
      <c r="F393">
        <v>0.55757063627243042</v>
      </c>
      <c r="G393">
        <v>58.360874176025391</v>
      </c>
      <c r="H393" t="s">
        <v>32</v>
      </c>
      <c r="I393" t="s">
        <v>33</v>
      </c>
      <c r="J393" t="s">
        <v>32</v>
      </c>
      <c r="K393">
        <v>8</v>
      </c>
      <c r="L393">
        <v>2.2902302742004395</v>
      </c>
      <c r="M393">
        <v>56.130908966064453</v>
      </c>
      <c r="N393">
        <v>604.53515625</v>
      </c>
      <c r="O393">
        <v>0</v>
      </c>
      <c r="P393">
        <v>-4.3134417533874512</v>
      </c>
      <c r="Q393">
        <v>10566.1611328125</v>
      </c>
      <c r="R393">
        <v>1.4042657613754272</v>
      </c>
      <c r="S393">
        <v>1.4589190483093262</v>
      </c>
      <c r="T393">
        <v>5195</v>
      </c>
      <c r="U393" t="s">
        <v>32</v>
      </c>
      <c r="V393" t="s">
        <v>32</v>
      </c>
      <c r="W393">
        <v>3596.277587890625</v>
      </c>
      <c r="X393">
        <v>30.087942123413086</v>
      </c>
      <c r="Y393" t="s">
        <v>34</v>
      </c>
      <c r="Z393">
        <v>195.27647399902344</v>
      </c>
      <c r="AA393">
        <v>2.3868443965911865</v>
      </c>
      <c r="AB393">
        <v>7430.4248046875</v>
      </c>
      <c r="AC393">
        <v>1633.32470703125</v>
      </c>
      <c r="AD393">
        <v>28.372066497802734</v>
      </c>
      <c r="AE393">
        <v>657.05487060546875</v>
      </c>
      <c r="AF393">
        <v>0</v>
      </c>
    </row>
    <row r="394" spans="1:32" x14ac:dyDescent="0.3">
      <c r="A394" s="2">
        <v>45228.272222222222</v>
      </c>
      <c r="B394">
        <v>26585.05859375</v>
      </c>
      <c r="C394">
        <v>32.612724304199219</v>
      </c>
      <c r="D394">
        <v>3.7873928546905518</v>
      </c>
      <c r="E394">
        <v>1634.05078125</v>
      </c>
      <c r="F394">
        <v>0.55722302198410034</v>
      </c>
      <c r="G394">
        <v>58.342166900634766</v>
      </c>
      <c r="H394" t="s">
        <v>32</v>
      </c>
      <c r="I394" t="s">
        <v>33</v>
      </c>
      <c r="J394" t="s">
        <v>32</v>
      </c>
      <c r="K394">
        <v>8</v>
      </c>
      <c r="L394">
        <v>2.2929558753967285</v>
      </c>
      <c r="M394">
        <v>56.542755126953125</v>
      </c>
      <c r="N394">
        <v>600.1571044921875</v>
      </c>
      <c r="O394">
        <v>0</v>
      </c>
      <c r="P394">
        <v>-4.6530923843383789</v>
      </c>
      <c r="Q394">
        <v>10567.94921875</v>
      </c>
      <c r="R394">
        <v>1.4042657613754272</v>
      </c>
      <c r="S394">
        <v>1.5376185178756714</v>
      </c>
      <c r="T394">
        <v>5177.095703125</v>
      </c>
      <c r="U394" t="s">
        <v>32</v>
      </c>
      <c r="V394" t="s">
        <v>32</v>
      </c>
      <c r="W394">
        <v>3206.000244140625</v>
      </c>
      <c r="X394">
        <v>31.408679962158203</v>
      </c>
      <c r="Y394" t="s">
        <v>34</v>
      </c>
      <c r="Z394">
        <v>198.59275817871094</v>
      </c>
      <c r="AA394">
        <v>2.3946802616119385</v>
      </c>
      <c r="AB394">
        <v>7364.02685546875</v>
      </c>
      <c r="AC394">
        <v>1611.553955078125</v>
      </c>
      <c r="AD394">
        <v>28.375082015991211</v>
      </c>
      <c r="AE394">
        <v>660.89581298828125</v>
      </c>
      <c r="AF394">
        <v>0</v>
      </c>
    </row>
    <row r="395" spans="1:32" x14ac:dyDescent="0.3">
      <c r="A395" s="2">
        <v>45228.272916666669</v>
      </c>
      <c r="B395">
        <v>27138.046875</v>
      </c>
      <c r="C395">
        <v>32.635673522949219</v>
      </c>
      <c r="D395">
        <v>3.7873928546905518</v>
      </c>
      <c r="E395">
        <v>1633.328857421875</v>
      </c>
      <c r="F395">
        <v>0.55687534809112549</v>
      </c>
      <c r="G395">
        <v>58.458404541015625</v>
      </c>
      <c r="H395" t="s">
        <v>32</v>
      </c>
      <c r="I395" t="s">
        <v>33</v>
      </c>
      <c r="J395" t="s">
        <v>32</v>
      </c>
      <c r="K395">
        <v>8</v>
      </c>
      <c r="L395">
        <v>2.2956814765930176</v>
      </c>
      <c r="M395">
        <v>56.820140838623047</v>
      </c>
      <c r="N395">
        <v>599.87945556640625</v>
      </c>
      <c r="O395">
        <v>0</v>
      </c>
      <c r="P395">
        <v>-4.8935647010803223</v>
      </c>
      <c r="Q395">
        <v>10451.7041015625</v>
      </c>
      <c r="R395">
        <v>1.4042657613754272</v>
      </c>
      <c r="S395">
        <v>1.4249781370162964</v>
      </c>
      <c r="T395">
        <v>5320.8330078125</v>
      </c>
      <c r="U395" t="s">
        <v>32</v>
      </c>
      <c r="V395" t="s">
        <v>32</v>
      </c>
      <c r="W395">
        <v>2848.633544921875</v>
      </c>
      <c r="X395">
        <v>31.420038223266602</v>
      </c>
      <c r="Y395" t="s">
        <v>34</v>
      </c>
      <c r="Z395">
        <v>198.93670654296875</v>
      </c>
      <c r="AA395">
        <v>2.1684684753417969</v>
      </c>
      <c r="AB395">
        <v>7526.35009765625</v>
      </c>
      <c r="AC395">
        <v>1646.914306640625</v>
      </c>
      <c r="AD395">
        <v>28.37809944152832</v>
      </c>
      <c r="AE395">
        <v>664.89453125</v>
      </c>
      <c r="AF395">
        <v>0</v>
      </c>
    </row>
    <row r="396" spans="1:32" x14ac:dyDescent="0.3">
      <c r="A396" s="2">
        <v>45228.273611111108</v>
      </c>
      <c r="B396">
        <v>26986.353515625</v>
      </c>
      <c r="C396">
        <v>32.658622741699219</v>
      </c>
      <c r="D396">
        <v>3.7873928546905518</v>
      </c>
      <c r="E396">
        <v>1627.3214111328125</v>
      </c>
      <c r="F396">
        <v>0.55686241388320923</v>
      </c>
      <c r="G396">
        <v>58.508457183837891</v>
      </c>
      <c r="H396" t="s">
        <v>32</v>
      </c>
      <c r="I396" t="s">
        <v>33</v>
      </c>
      <c r="J396" t="s">
        <v>32</v>
      </c>
      <c r="K396">
        <v>8</v>
      </c>
      <c r="L396">
        <v>2.2984073162078857</v>
      </c>
      <c r="M396">
        <v>57.005908966064453</v>
      </c>
      <c r="N396">
        <v>600.81561279296875</v>
      </c>
      <c r="O396">
        <v>0</v>
      </c>
      <c r="P396">
        <v>-4.3605642318725586</v>
      </c>
      <c r="Q396">
        <v>10503.0908203125</v>
      </c>
      <c r="R396">
        <v>1.4042657613754272</v>
      </c>
      <c r="S396">
        <v>1.6404649019241333</v>
      </c>
      <c r="T396">
        <v>5400.05322265625</v>
      </c>
      <c r="U396" t="s">
        <v>32</v>
      </c>
      <c r="V396" t="s">
        <v>32</v>
      </c>
      <c r="W396">
        <v>2593.64306640625</v>
      </c>
      <c r="X396">
        <v>31.458766937255859</v>
      </c>
      <c r="Y396" t="s">
        <v>34</v>
      </c>
      <c r="Z396">
        <v>194.6129150390625</v>
      </c>
      <c r="AA396">
        <v>2.1129782199859619</v>
      </c>
      <c r="AB396">
        <v>7430.1728515625</v>
      </c>
      <c r="AC396">
        <v>1600.1915283203125</v>
      </c>
      <c r="AD396">
        <v>28.381114959716797</v>
      </c>
      <c r="AE396">
        <v>667.78533935546875</v>
      </c>
      <c r="AF396">
        <v>0</v>
      </c>
    </row>
    <row r="397" spans="1:32" x14ac:dyDescent="0.3">
      <c r="A397" s="2">
        <v>45228.274305555555</v>
      </c>
      <c r="B397">
        <v>27014.49609375</v>
      </c>
      <c r="C397">
        <v>32.681571960449219</v>
      </c>
      <c r="D397">
        <v>3.7873928546905518</v>
      </c>
      <c r="E397">
        <v>1635.6287841796875</v>
      </c>
      <c r="F397">
        <v>0.55695754289627075</v>
      </c>
      <c r="G397">
        <v>58.517948150634766</v>
      </c>
      <c r="H397" t="s">
        <v>32</v>
      </c>
      <c r="I397" t="s">
        <v>33</v>
      </c>
      <c r="J397" t="s">
        <v>32</v>
      </c>
      <c r="K397">
        <v>8</v>
      </c>
      <c r="L397">
        <v>2.3011329174041748</v>
      </c>
      <c r="M397">
        <v>56.643196105957031</v>
      </c>
      <c r="N397">
        <v>603.06854248046875</v>
      </c>
      <c r="O397">
        <v>0</v>
      </c>
      <c r="P397">
        <v>-4.2478451728820801</v>
      </c>
      <c r="Q397">
        <v>10525.9208984375</v>
      </c>
      <c r="R397">
        <v>1.4042657613754272</v>
      </c>
      <c r="S397">
        <v>1.6844756603240967</v>
      </c>
      <c r="T397">
        <v>5611.33251953125</v>
      </c>
      <c r="U397" t="s">
        <v>32</v>
      </c>
      <c r="V397" t="s">
        <v>32</v>
      </c>
      <c r="W397">
        <v>2572.2548828125</v>
      </c>
      <c r="X397">
        <v>31.438270568847656</v>
      </c>
      <c r="Y397" t="s">
        <v>34</v>
      </c>
      <c r="Z397">
        <v>177.43263244628906</v>
      </c>
      <c r="AA397">
        <v>2.114201545715332</v>
      </c>
      <c r="AB397">
        <v>7559.06494140625</v>
      </c>
      <c r="AC397">
        <v>1617.0374755859375</v>
      </c>
      <c r="AD397">
        <v>28.384130477905273</v>
      </c>
      <c r="AE397">
        <v>663.43017578125</v>
      </c>
      <c r="AF397">
        <v>0</v>
      </c>
    </row>
    <row r="398" spans="1:32" x14ac:dyDescent="0.3">
      <c r="A398" s="2">
        <v>45228.275000000001</v>
      </c>
      <c r="B398">
        <v>27351.017578125</v>
      </c>
      <c r="C398">
        <v>32.704521179199219</v>
      </c>
      <c r="D398">
        <v>3.7873928546905518</v>
      </c>
      <c r="E398">
        <v>1633.1209716796875</v>
      </c>
      <c r="F398">
        <v>0.55705273151397705</v>
      </c>
      <c r="G398">
        <v>58.404495239257813</v>
      </c>
      <c r="H398" t="s">
        <v>32</v>
      </c>
      <c r="I398" t="s">
        <v>33</v>
      </c>
      <c r="J398" t="s">
        <v>32</v>
      </c>
      <c r="K398">
        <v>8</v>
      </c>
      <c r="L398">
        <v>2.3038585186004639</v>
      </c>
      <c r="M398">
        <v>55.653945922851563</v>
      </c>
      <c r="N398">
        <v>606.74627685546875</v>
      </c>
      <c r="O398">
        <v>0</v>
      </c>
      <c r="P398">
        <v>-4.2525629997253418</v>
      </c>
      <c r="Q398">
        <v>10521.5458984375</v>
      </c>
      <c r="R398">
        <v>1.4042657613754272</v>
      </c>
      <c r="S398">
        <v>1.6826040744781494</v>
      </c>
      <c r="T398">
        <v>5726.810546875</v>
      </c>
      <c r="U398" t="s">
        <v>32</v>
      </c>
      <c r="V398" t="s">
        <v>32</v>
      </c>
      <c r="W398">
        <v>2617.503662109375</v>
      </c>
      <c r="X398">
        <v>31.011127471923828</v>
      </c>
      <c r="Y398" t="s">
        <v>34</v>
      </c>
      <c r="Z398">
        <v>201.74604797363281</v>
      </c>
      <c r="AA398">
        <v>2.1154248714447021</v>
      </c>
      <c r="AB398">
        <v>7571.5302734375</v>
      </c>
      <c r="AC398">
        <v>1601.14306640625</v>
      </c>
      <c r="AD398">
        <v>28.38714599609375</v>
      </c>
      <c r="AE398">
        <v>654.059814453125</v>
      </c>
      <c r="AF398">
        <v>0</v>
      </c>
    </row>
    <row r="399" spans="1:32" x14ac:dyDescent="0.3">
      <c r="A399" s="2">
        <v>45228.275694444441</v>
      </c>
      <c r="B399">
        <v>27459.5625</v>
      </c>
      <c r="C399">
        <v>32.727470397949219</v>
      </c>
      <c r="D399">
        <v>3.7873928546905518</v>
      </c>
      <c r="E399">
        <v>1620.0167236328125</v>
      </c>
      <c r="F399">
        <v>0.55714786052703857</v>
      </c>
      <c r="G399">
        <v>58.418693542480469</v>
      </c>
      <c r="H399" t="s">
        <v>32</v>
      </c>
      <c r="I399" t="s">
        <v>33</v>
      </c>
      <c r="J399" t="s">
        <v>32</v>
      </c>
      <c r="K399">
        <v>8</v>
      </c>
      <c r="L399">
        <v>2.3004379272460938</v>
      </c>
      <c r="M399">
        <v>56.121715545654297</v>
      </c>
      <c r="N399">
        <v>606.34307861328125</v>
      </c>
      <c r="O399">
        <v>0</v>
      </c>
      <c r="P399">
        <v>-4.3972597122192383</v>
      </c>
      <c r="Q399">
        <v>10472.681640625</v>
      </c>
      <c r="R399">
        <v>1.4042657613754272</v>
      </c>
      <c r="S399">
        <v>1.6807324886322021</v>
      </c>
      <c r="T399">
        <v>5912.92626953125</v>
      </c>
      <c r="U399" t="s">
        <v>32</v>
      </c>
      <c r="V399" t="s">
        <v>32</v>
      </c>
      <c r="W399">
        <v>2600.208251953125</v>
      </c>
      <c r="X399">
        <v>30.994466781616211</v>
      </c>
      <c r="Y399" t="s">
        <v>34</v>
      </c>
      <c r="Z399">
        <v>198.93785095214844</v>
      </c>
      <c r="AA399">
        <v>2.1370632648468018</v>
      </c>
      <c r="AB399">
        <v>7493.47314453125</v>
      </c>
      <c r="AC399">
        <v>1590.373779296875</v>
      </c>
      <c r="AD399">
        <v>28.390161514282227</v>
      </c>
      <c r="AE399">
        <v>662.655517578125</v>
      </c>
      <c r="AF399">
        <v>0</v>
      </c>
    </row>
    <row r="400" spans="1:32" x14ac:dyDescent="0.3">
      <c r="A400" s="2">
        <v>45228.276388888888</v>
      </c>
      <c r="B400">
        <v>27315.916015625</v>
      </c>
      <c r="C400">
        <v>32.750419616699219</v>
      </c>
      <c r="D400">
        <v>3.7873928546905518</v>
      </c>
      <c r="E400">
        <v>1640.0455322265625</v>
      </c>
      <c r="F400">
        <v>0.5572429895401001</v>
      </c>
      <c r="G400">
        <v>58.53570556640625</v>
      </c>
      <c r="H400" t="s">
        <v>32</v>
      </c>
      <c r="I400" t="s">
        <v>33</v>
      </c>
      <c r="J400" t="s">
        <v>32</v>
      </c>
      <c r="K400">
        <v>8</v>
      </c>
      <c r="L400">
        <v>2.2948544025421143</v>
      </c>
      <c r="M400">
        <v>56.734432220458984</v>
      </c>
      <c r="N400">
        <v>601.7344970703125</v>
      </c>
      <c r="O400">
        <v>0</v>
      </c>
      <c r="P400">
        <v>-4.6821689605712891</v>
      </c>
      <c r="Q400">
        <v>10346.1787109375</v>
      </c>
      <c r="R400">
        <v>1.4042657613754272</v>
      </c>
      <c r="S400">
        <v>1.6717250347137451</v>
      </c>
      <c r="T400">
        <v>6147.8798828125</v>
      </c>
      <c r="U400" t="s">
        <v>32</v>
      </c>
      <c r="V400" t="s">
        <v>32</v>
      </c>
      <c r="W400">
        <v>2581.7783203125</v>
      </c>
      <c r="X400">
        <v>30.64293098449707</v>
      </c>
      <c r="Y400" t="s">
        <v>34</v>
      </c>
      <c r="Z400">
        <v>198.08981323242188</v>
      </c>
      <c r="AA400">
        <v>2.1401464939117432</v>
      </c>
      <c r="AB400">
        <v>7552.02734375</v>
      </c>
      <c r="AC400">
        <v>1598.2342529296875</v>
      </c>
      <c r="AD400">
        <v>28.393178939819336</v>
      </c>
      <c r="AE400">
        <v>663.8336181640625</v>
      </c>
      <c r="AF400">
        <v>0</v>
      </c>
    </row>
    <row r="401" spans="1:32" x14ac:dyDescent="0.3">
      <c r="A401" s="2">
        <v>45228.277083333334</v>
      </c>
      <c r="B401">
        <v>26624.611328125</v>
      </c>
      <c r="C401">
        <v>32.773368835449219</v>
      </c>
      <c r="D401">
        <v>3.7873928546905518</v>
      </c>
      <c r="E401">
        <v>1634.545654296875</v>
      </c>
      <c r="F401">
        <v>0.5573381781578064</v>
      </c>
      <c r="G401">
        <v>58.523300170898438</v>
      </c>
      <c r="H401" t="s">
        <v>32</v>
      </c>
      <c r="I401" t="s">
        <v>33</v>
      </c>
      <c r="J401" t="s">
        <v>32</v>
      </c>
      <c r="K401">
        <v>8</v>
      </c>
      <c r="L401">
        <v>2.2892706394195557</v>
      </c>
      <c r="M401">
        <v>56.750156402587891</v>
      </c>
      <c r="N401">
        <v>602.915283203125</v>
      </c>
      <c r="O401">
        <v>0</v>
      </c>
      <c r="P401">
        <v>-4.5339531898498535</v>
      </c>
      <c r="Q401">
        <v>10514.5947265625</v>
      </c>
      <c r="R401">
        <v>1.4042657613754272</v>
      </c>
      <c r="S401">
        <v>1.6026195287704468</v>
      </c>
      <c r="T401">
        <v>6254.8779296875</v>
      </c>
      <c r="U401" t="s">
        <v>32</v>
      </c>
      <c r="V401" t="s">
        <v>32</v>
      </c>
      <c r="W401">
        <v>2613.64453125</v>
      </c>
      <c r="X401">
        <v>30.620780944824219</v>
      </c>
      <c r="Y401" t="s">
        <v>34</v>
      </c>
      <c r="Z401">
        <v>213.54666137695313</v>
      </c>
      <c r="AA401">
        <v>2.112370491027832</v>
      </c>
      <c r="AB401">
        <v>7513.5244140625</v>
      </c>
      <c r="AC401">
        <v>1626.39697265625</v>
      </c>
      <c r="AD401">
        <v>28.396194458007813</v>
      </c>
      <c r="AE401">
        <v>665.6729736328125</v>
      </c>
      <c r="AF401">
        <v>0</v>
      </c>
    </row>
    <row r="402" spans="1:32" x14ac:dyDescent="0.3">
      <c r="A402" s="2">
        <v>45228.277777777781</v>
      </c>
      <c r="B402">
        <v>26242.564453125</v>
      </c>
      <c r="C402">
        <v>32.796318054199219</v>
      </c>
      <c r="D402">
        <v>3.7873928546905518</v>
      </c>
      <c r="E402">
        <v>1646.387939453125</v>
      </c>
      <c r="F402">
        <v>0.55743330717086792</v>
      </c>
      <c r="G402">
        <v>58.506229400634766</v>
      </c>
      <c r="H402" t="s">
        <v>32</v>
      </c>
      <c r="I402" t="s">
        <v>33</v>
      </c>
      <c r="J402" t="s">
        <v>32</v>
      </c>
      <c r="K402">
        <v>8</v>
      </c>
      <c r="L402">
        <v>2.2836871147155762</v>
      </c>
      <c r="M402">
        <v>56.394382476806641</v>
      </c>
      <c r="N402">
        <v>608.786376953125</v>
      </c>
      <c r="O402">
        <v>0</v>
      </c>
      <c r="P402">
        <v>-4.2983150482177734</v>
      </c>
      <c r="Q402">
        <v>10463.6162109375</v>
      </c>
      <c r="R402">
        <v>1.4042657613754272</v>
      </c>
      <c r="S402">
        <v>1.5931993722915649</v>
      </c>
      <c r="T402">
        <v>6362.7919921875</v>
      </c>
      <c r="U402" t="s">
        <v>32</v>
      </c>
      <c r="V402" t="s">
        <v>32</v>
      </c>
      <c r="W402">
        <v>2921.66845703125</v>
      </c>
      <c r="X402">
        <v>29.941553115844727</v>
      </c>
      <c r="Y402" t="s">
        <v>34</v>
      </c>
      <c r="Z402">
        <v>177.56649780273438</v>
      </c>
      <c r="AA402">
        <v>2.1123323440551758</v>
      </c>
      <c r="AB402">
        <v>7490.14697265625</v>
      </c>
      <c r="AC402">
        <v>1625.7158203125</v>
      </c>
      <c r="AD402">
        <v>28.320718765258789</v>
      </c>
      <c r="AE402">
        <v>660.7657470703125</v>
      </c>
      <c r="AF402">
        <v>0</v>
      </c>
    </row>
    <row r="403" spans="1:32" x14ac:dyDescent="0.3">
      <c r="A403" s="2">
        <v>45228.27847222222</v>
      </c>
      <c r="B403">
        <v>25928.21484375</v>
      </c>
      <c r="C403">
        <v>32.819267272949219</v>
      </c>
      <c r="D403">
        <v>3.7873928546905518</v>
      </c>
      <c r="E403">
        <v>1629.0703125</v>
      </c>
      <c r="F403">
        <v>0.55752849578857422</v>
      </c>
      <c r="G403">
        <v>58.387535095214844</v>
      </c>
      <c r="H403" t="s">
        <v>32</v>
      </c>
      <c r="I403" t="s">
        <v>33</v>
      </c>
      <c r="J403" t="s">
        <v>32</v>
      </c>
      <c r="K403">
        <v>8</v>
      </c>
      <c r="L403">
        <v>2.2781035900115967</v>
      </c>
      <c r="M403">
        <v>55.687229156494141</v>
      </c>
      <c r="N403">
        <v>602.14752197265625</v>
      </c>
      <c r="O403">
        <v>0</v>
      </c>
      <c r="P403">
        <v>-4.5237197875976563</v>
      </c>
      <c r="Q403">
        <v>10441.81640625</v>
      </c>
      <c r="R403">
        <v>1.4042657613754272</v>
      </c>
      <c r="S403">
        <v>1.5837792158126831</v>
      </c>
      <c r="T403">
        <v>6406.78515625</v>
      </c>
      <c r="U403" t="s">
        <v>32</v>
      </c>
      <c r="V403" t="s">
        <v>32</v>
      </c>
      <c r="W403">
        <v>3103.1435546875</v>
      </c>
      <c r="X403">
        <v>29.981395721435547</v>
      </c>
      <c r="Y403" t="s">
        <v>34</v>
      </c>
      <c r="Z403">
        <v>196.21202087402344</v>
      </c>
      <c r="AA403">
        <v>2.1122941970825195</v>
      </c>
      <c r="AB403">
        <v>7602.537109375</v>
      </c>
      <c r="AC403">
        <v>1588.340087890625</v>
      </c>
      <c r="AD403">
        <v>28.357431411743164</v>
      </c>
      <c r="AE403">
        <v>656.14801025390625</v>
      </c>
      <c r="AF403">
        <v>0</v>
      </c>
    </row>
    <row r="404" spans="1:32" x14ac:dyDescent="0.3">
      <c r="A404" s="2">
        <v>45228.279166666667</v>
      </c>
      <c r="B404">
        <v>25937.359375</v>
      </c>
      <c r="C404">
        <v>32.842216491699219</v>
      </c>
      <c r="D404">
        <v>3.7873928546905518</v>
      </c>
      <c r="E404">
        <v>1634.269775390625</v>
      </c>
      <c r="F404">
        <v>0.55762362480163574</v>
      </c>
      <c r="G404">
        <v>58.506439208984375</v>
      </c>
      <c r="H404" t="s">
        <v>32</v>
      </c>
      <c r="I404" t="s">
        <v>33</v>
      </c>
      <c r="J404" t="s">
        <v>32</v>
      </c>
      <c r="K404">
        <v>8</v>
      </c>
      <c r="L404">
        <v>2.2725198268890381</v>
      </c>
      <c r="M404">
        <v>56.509799957275391</v>
      </c>
      <c r="N404">
        <v>598.8111572265625</v>
      </c>
      <c r="O404">
        <v>0</v>
      </c>
      <c r="P404">
        <v>-4.4193801879882813</v>
      </c>
      <c r="Q404">
        <v>10311.970703125</v>
      </c>
      <c r="R404">
        <v>1.4042657613754272</v>
      </c>
      <c r="S404">
        <v>1.5039175748825073</v>
      </c>
      <c r="T404">
        <v>6274.259765625</v>
      </c>
      <c r="U404" t="s">
        <v>32</v>
      </c>
      <c r="V404" t="s">
        <v>32</v>
      </c>
      <c r="W404">
        <v>3073.726318359375</v>
      </c>
      <c r="X404">
        <v>30.814664840698242</v>
      </c>
      <c r="Y404" t="s">
        <v>34</v>
      </c>
      <c r="Z404">
        <v>198.45802307128906</v>
      </c>
      <c r="AA404">
        <v>2.1201553344726563</v>
      </c>
      <c r="AB404">
        <v>7515.62060546875</v>
      </c>
      <c r="AC404">
        <v>1649.3408203125</v>
      </c>
      <c r="AD404">
        <v>27.839221954345703</v>
      </c>
      <c r="AE404">
        <v>667.74810791015625</v>
      </c>
      <c r="AF404">
        <v>0</v>
      </c>
    </row>
    <row r="405" spans="1:32" x14ac:dyDescent="0.3">
      <c r="A405" s="2">
        <v>45228.279861111114</v>
      </c>
      <c r="B405">
        <v>26597.15625</v>
      </c>
      <c r="C405">
        <v>32.865165710449219</v>
      </c>
      <c r="D405">
        <v>3.7873928546905518</v>
      </c>
      <c r="E405">
        <v>1630.6912841796875</v>
      </c>
      <c r="F405">
        <v>0.55771881341934204</v>
      </c>
      <c r="G405">
        <v>58.662239074707031</v>
      </c>
      <c r="H405" t="s">
        <v>32</v>
      </c>
      <c r="I405" t="s">
        <v>33</v>
      </c>
      <c r="J405" t="s">
        <v>32</v>
      </c>
      <c r="K405">
        <v>8</v>
      </c>
      <c r="L405">
        <v>2.2669363021850586</v>
      </c>
      <c r="M405">
        <v>57.054939270019531</v>
      </c>
      <c r="N405">
        <v>599.9871826171875</v>
      </c>
      <c r="O405">
        <v>0</v>
      </c>
      <c r="P405">
        <v>-4.9344077110290527</v>
      </c>
      <c r="Q405">
        <v>10567.7841796875</v>
      </c>
      <c r="R405">
        <v>1.4042657613754272</v>
      </c>
      <c r="S405">
        <v>1.435678243637085</v>
      </c>
      <c r="T405">
        <v>6224.00439453125</v>
      </c>
      <c r="U405" t="s">
        <v>32</v>
      </c>
      <c r="V405" t="s">
        <v>32</v>
      </c>
      <c r="W405">
        <v>3004.522705078125</v>
      </c>
      <c r="X405">
        <v>30.851657867431641</v>
      </c>
      <c r="Y405" t="s">
        <v>34</v>
      </c>
      <c r="Z405">
        <v>196.44792175292969</v>
      </c>
      <c r="AA405">
        <v>1.9872149229049683</v>
      </c>
      <c r="AB405">
        <v>7501.47412109375</v>
      </c>
      <c r="AC405">
        <v>1617.4110107421875</v>
      </c>
      <c r="AD405">
        <v>28.329824447631836</v>
      </c>
      <c r="AE405">
        <v>673.13287353515625</v>
      </c>
      <c r="AF405">
        <v>0</v>
      </c>
    </row>
    <row r="406" spans="1:32" x14ac:dyDescent="0.3">
      <c r="A406" s="2">
        <v>45228.280555555553</v>
      </c>
      <c r="B406">
        <v>26226.21875</v>
      </c>
      <c r="C406">
        <v>32.888114929199219</v>
      </c>
      <c r="D406">
        <v>3.7873928546905518</v>
      </c>
      <c r="E406">
        <v>1627.0467529296875</v>
      </c>
      <c r="F406">
        <v>0.55781394243240356</v>
      </c>
      <c r="G406">
        <v>58.762935638427734</v>
      </c>
      <c r="H406" t="s">
        <v>32</v>
      </c>
      <c r="I406" t="s">
        <v>33</v>
      </c>
      <c r="J406" t="s">
        <v>32</v>
      </c>
      <c r="K406">
        <v>8</v>
      </c>
      <c r="L406">
        <v>2.2613527774810791</v>
      </c>
      <c r="M406">
        <v>57.157619476318359</v>
      </c>
      <c r="N406">
        <v>600.59881591796875</v>
      </c>
      <c r="O406">
        <v>0</v>
      </c>
      <c r="P406">
        <v>-4.3824992179870605</v>
      </c>
      <c r="Q406">
        <v>10510.7841796875</v>
      </c>
      <c r="R406">
        <v>1.4042657613754272</v>
      </c>
      <c r="S406">
        <v>1.4082106351852417</v>
      </c>
      <c r="T406">
        <v>6284.1123046875</v>
      </c>
      <c r="U406" t="s">
        <v>32</v>
      </c>
      <c r="V406" t="s">
        <v>32</v>
      </c>
      <c r="W406">
        <v>3031.494140625</v>
      </c>
      <c r="X406">
        <v>30.564504623413086</v>
      </c>
      <c r="Y406" t="s">
        <v>34</v>
      </c>
      <c r="Z406">
        <v>171.32164001464844</v>
      </c>
      <c r="AA406">
        <v>1.954046368598938</v>
      </c>
      <c r="AB406">
        <v>7458.95947265625</v>
      </c>
      <c r="AC406">
        <v>1618.8695068359375</v>
      </c>
      <c r="AD406">
        <v>28.059154510498047</v>
      </c>
      <c r="AE406">
        <v>671.6453857421875</v>
      </c>
      <c r="AF406">
        <v>0</v>
      </c>
    </row>
    <row r="407" spans="1:32" x14ac:dyDescent="0.3">
      <c r="A407" s="2">
        <v>45228.28125</v>
      </c>
      <c r="B407">
        <v>26719.400390625</v>
      </c>
      <c r="C407">
        <v>32.911064147949219</v>
      </c>
      <c r="D407">
        <v>3.7873928546905518</v>
      </c>
      <c r="E407">
        <v>1634.8094482421875</v>
      </c>
      <c r="F407">
        <v>0.5585663914680481</v>
      </c>
      <c r="G407">
        <v>58.776546478271484</v>
      </c>
      <c r="H407" t="s">
        <v>32</v>
      </c>
      <c r="I407" t="s">
        <v>33</v>
      </c>
      <c r="J407" t="s">
        <v>32</v>
      </c>
      <c r="K407">
        <v>8</v>
      </c>
      <c r="L407">
        <v>2.2557690143585205</v>
      </c>
      <c r="M407">
        <v>57.118061065673828</v>
      </c>
      <c r="N407">
        <v>603.97955322265625</v>
      </c>
      <c r="O407">
        <v>0</v>
      </c>
      <c r="P407">
        <v>-4.6133804321289063</v>
      </c>
      <c r="Q407">
        <v>10460.16796875</v>
      </c>
      <c r="R407">
        <v>1.4042657613754272</v>
      </c>
      <c r="S407">
        <v>1.4177242517471313</v>
      </c>
      <c r="T407">
        <v>6359.49072265625</v>
      </c>
      <c r="U407" t="s">
        <v>32</v>
      </c>
      <c r="V407" t="s">
        <v>32</v>
      </c>
      <c r="W407">
        <v>3057.36865234375</v>
      </c>
      <c r="X407">
        <v>30.515666961669922</v>
      </c>
      <c r="Y407" t="s">
        <v>34</v>
      </c>
      <c r="Z407">
        <v>181.654296875</v>
      </c>
      <c r="AA407">
        <v>1.9612042903900146</v>
      </c>
      <c r="AB407">
        <v>7450.87841796875</v>
      </c>
      <c r="AC407">
        <v>1625.1968994140625</v>
      </c>
      <c r="AD407">
        <v>28.326259613037109</v>
      </c>
      <c r="AE407">
        <v>665.37603759765625</v>
      </c>
      <c r="AF407">
        <v>0</v>
      </c>
    </row>
    <row r="408" spans="1:32" x14ac:dyDescent="0.3">
      <c r="A408" s="2">
        <v>45228.281944444447</v>
      </c>
      <c r="B408">
        <v>27089.197265625</v>
      </c>
      <c r="C408">
        <v>32.934013366699219</v>
      </c>
      <c r="D408">
        <v>3.7873928546905518</v>
      </c>
      <c r="E408">
        <v>1626.7921142578125</v>
      </c>
      <c r="F408">
        <v>0.55977714061737061</v>
      </c>
      <c r="G408">
        <v>58.614223480224609</v>
      </c>
      <c r="H408" t="s">
        <v>32</v>
      </c>
      <c r="I408" t="s">
        <v>33</v>
      </c>
      <c r="J408" t="s">
        <v>32</v>
      </c>
      <c r="K408">
        <v>8</v>
      </c>
      <c r="L408">
        <v>2.250185489654541</v>
      </c>
      <c r="M408">
        <v>55.735847473144531</v>
      </c>
      <c r="N408">
        <v>607.7701416015625</v>
      </c>
      <c r="O408">
        <v>0</v>
      </c>
      <c r="P408">
        <v>-4.1487574577331543</v>
      </c>
      <c r="Q408">
        <v>10446.654296875</v>
      </c>
      <c r="R408">
        <v>1.4042657613754272</v>
      </c>
      <c r="S408">
        <v>1.427190899848938</v>
      </c>
      <c r="T408">
        <v>6338.287109375</v>
      </c>
      <c r="U408" t="s">
        <v>32</v>
      </c>
      <c r="V408" t="s">
        <v>32</v>
      </c>
      <c r="W408">
        <v>3245.67041015625</v>
      </c>
      <c r="X408">
        <v>29.884193420410156</v>
      </c>
      <c r="Y408" t="s">
        <v>34</v>
      </c>
      <c r="Z408">
        <v>199.02265930175781</v>
      </c>
      <c r="AA408">
        <v>1.9683622121810913</v>
      </c>
      <c r="AB408">
        <v>7411.38671875</v>
      </c>
      <c r="AC408">
        <v>1602.5501708984375</v>
      </c>
      <c r="AD408">
        <v>28.122531890869141</v>
      </c>
      <c r="AE408">
        <v>654.19854736328125</v>
      </c>
      <c r="AF408">
        <v>0</v>
      </c>
    </row>
    <row r="409" spans="1:32" x14ac:dyDescent="0.3">
      <c r="A409" s="2">
        <v>45228.282638888886</v>
      </c>
      <c r="B409">
        <v>27302.00390625</v>
      </c>
      <c r="C409">
        <v>32.956962585449219</v>
      </c>
      <c r="D409">
        <v>3.7873928546905518</v>
      </c>
      <c r="E409">
        <v>1650.1268310546875</v>
      </c>
      <c r="F409">
        <v>0.56098794937133789</v>
      </c>
      <c r="G409">
        <v>58.7313232421875</v>
      </c>
      <c r="H409" t="s">
        <v>32</v>
      </c>
      <c r="I409" t="s">
        <v>33</v>
      </c>
      <c r="J409" t="s">
        <v>32</v>
      </c>
      <c r="K409">
        <v>8</v>
      </c>
      <c r="L409">
        <v>2.2446019649505615</v>
      </c>
      <c r="M409">
        <v>56.980937957763672</v>
      </c>
      <c r="N409">
        <v>599.761962890625</v>
      </c>
      <c r="O409">
        <v>0</v>
      </c>
      <c r="P409">
        <v>-4.3797669410705566</v>
      </c>
      <c r="Q409">
        <v>10389.3505859375</v>
      </c>
      <c r="R409">
        <v>1.4042657613754272</v>
      </c>
      <c r="S409">
        <v>1.4366576671600342</v>
      </c>
      <c r="T409">
        <v>6223.67919921875</v>
      </c>
      <c r="U409" t="s">
        <v>32</v>
      </c>
      <c r="V409" t="s">
        <v>32</v>
      </c>
      <c r="W409">
        <v>3254.3466796875</v>
      </c>
      <c r="X409">
        <v>29.919240951538086</v>
      </c>
      <c r="Y409" t="s">
        <v>34</v>
      </c>
      <c r="Z409">
        <v>199.92900085449219</v>
      </c>
      <c r="AA409">
        <v>2.063992977142334</v>
      </c>
      <c r="AB409">
        <v>7707.39453125</v>
      </c>
      <c r="AC409">
        <v>1620.558349609375</v>
      </c>
      <c r="AD409">
        <v>28.215343475341797</v>
      </c>
      <c r="AE409">
        <v>667.68524169921875</v>
      </c>
      <c r="AF409">
        <v>0</v>
      </c>
    </row>
    <row r="410" spans="1:32" x14ac:dyDescent="0.3">
      <c r="A410" s="2">
        <v>45228.283333333333</v>
      </c>
      <c r="B410">
        <v>28222.98046875</v>
      </c>
      <c r="C410">
        <v>32.979911804199219</v>
      </c>
      <c r="D410">
        <v>3.7873928546905518</v>
      </c>
      <c r="E410">
        <v>1619.4024658203125</v>
      </c>
      <c r="F410">
        <v>0.56219875812530518</v>
      </c>
      <c r="G410">
        <v>58.920764923095703</v>
      </c>
      <c r="H410" t="s">
        <v>32</v>
      </c>
      <c r="I410" t="s">
        <v>33</v>
      </c>
      <c r="J410" t="s">
        <v>32</v>
      </c>
      <c r="K410">
        <v>8</v>
      </c>
      <c r="L410">
        <v>2.2418360710144043</v>
      </c>
      <c r="M410">
        <v>57.368137359619141</v>
      </c>
      <c r="N410">
        <v>602.4888916015625</v>
      </c>
      <c r="O410">
        <v>0</v>
      </c>
      <c r="P410">
        <v>-4.3192553520202637</v>
      </c>
      <c r="Q410">
        <v>10546.962890625</v>
      </c>
      <c r="R410">
        <v>1.4042657613754272</v>
      </c>
      <c r="S410">
        <v>1.4899977445602417</v>
      </c>
      <c r="T410">
        <v>6219.986328125</v>
      </c>
      <c r="U410" t="s">
        <v>32</v>
      </c>
      <c r="V410" t="s">
        <v>32</v>
      </c>
      <c r="W410">
        <v>3365.890869140625</v>
      </c>
      <c r="X410">
        <v>31.412609100341797</v>
      </c>
      <c r="Y410" t="s">
        <v>34</v>
      </c>
      <c r="Z410">
        <v>201.69990539550781</v>
      </c>
      <c r="AA410">
        <v>2.0413391590118408</v>
      </c>
      <c r="AB410">
        <v>7630.7802734375</v>
      </c>
      <c r="AC410">
        <v>1641.1181640625</v>
      </c>
      <c r="AD410">
        <v>28.30815315246582</v>
      </c>
      <c r="AE410">
        <v>669.479248046875</v>
      </c>
      <c r="AF410">
        <v>0</v>
      </c>
    </row>
    <row r="411" spans="1:32" x14ac:dyDescent="0.3">
      <c r="A411" s="2">
        <v>45228.28402777778</v>
      </c>
      <c r="B411">
        <v>27758.595703125</v>
      </c>
      <c r="C411">
        <v>33.020214080810547</v>
      </c>
      <c r="D411">
        <v>3.7873928546905518</v>
      </c>
      <c r="E411">
        <v>1630.8134765625</v>
      </c>
      <c r="F411">
        <v>0.56340950727462769</v>
      </c>
      <c r="G411">
        <v>59.005764007568359</v>
      </c>
      <c r="H411" t="s">
        <v>32</v>
      </c>
      <c r="I411" t="s">
        <v>33</v>
      </c>
      <c r="J411" t="s">
        <v>32</v>
      </c>
      <c r="K411">
        <v>8</v>
      </c>
      <c r="L411">
        <v>2.2480094432830811</v>
      </c>
      <c r="M411">
        <v>57.414836883544922</v>
      </c>
      <c r="N411">
        <v>600.90826416015625</v>
      </c>
      <c r="O411">
        <v>0</v>
      </c>
      <c r="P411">
        <v>-4.1906957626342773</v>
      </c>
      <c r="Q411">
        <v>10504.9072265625</v>
      </c>
      <c r="R411">
        <v>1.4042657613754272</v>
      </c>
      <c r="S411">
        <v>1.5222412347793579</v>
      </c>
      <c r="T411">
        <v>6191.82421875</v>
      </c>
      <c r="U411" t="s">
        <v>32</v>
      </c>
      <c r="V411" t="s">
        <v>32</v>
      </c>
      <c r="W411">
        <v>3236.817138671875</v>
      </c>
      <c r="X411">
        <v>31.115833282470703</v>
      </c>
      <c r="Y411" t="s">
        <v>34</v>
      </c>
      <c r="Z411">
        <v>194.16084289550781</v>
      </c>
      <c r="AA411">
        <v>1.95865797996521</v>
      </c>
      <c r="AB411">
        <v>7462.58544921875</v>
      </c>
      <c r="AC411">
        <v>1623.278076171875</v>
      </c>
      <c r="AD411">
        <v>28.332870483398438</v>
      </c>
      <c r="AE411">
        <v>670.84759521484375</v>
      </c>
      <c r="AF411">
        <v>0</v>
      </c>
    </row>
    <row r="412" spans="1:32" x14ac:dyDescent="0.3">
      <c r="A412" s="2">
        <v>45228.284722222219</v>
      </c>
      <c r="B412">
        <v>27720.638671875</v>
      </c>
      <c r="C412">
        <v>33.009822845458984</v>
      </c>
      <c r="D412">
        <v>3.7873928546905518</v>
      </c>
      <c r="E412">
        <v>1635.4205322265625</v>
      </c>
      <c r="F412">
        <v>0.56462031602859497</v>
      </c>
      <c r="G412">
        <v>58.987205505371094</v>
      </c>
      <c r="H412" t="s">
        <v>32</v>
      </c>
      <c r="I412" t="s">
        <v>33</v>
      </c>
      <c r="J412" t="s">
        <v>32</v>
      </c>
      <c r="K412">
        <v>8</v>
      </c>
      <c r="L412">
        <v>2.2541830539703369</v>
      </c>
      <c r="M412">
        <v>56.634105682373047</v>
      </c>
      <c r="N412">
        <v>595.6341552734375</v>
      </c>
      <c r="O412">
        <v>0</v>
      </c>
      <c r="P412">
        <v>-4.5916733741760254</v>
      </c>
      <c r="Q412">
        <v>10438.3583984375</v>
      </c>
      <c r="R412">
        <v>1.4042657613754272</v>
      </c>
      <c r="S412">
        <v>1.5650416612625122</v>
      </c>
      <c r="T412">
        <v>6158.83154296875</v>
      </c>
      <c r="U412" t="s">
        <v>32</v>
      </c>
      <c r="V412" t="s">
        <v>32</v>
      </c>
      <c r="W412">
        <v>3855.467041015625</v>
      </c>
      <c r="X412">
        <v>29.938901901245117</v>
      </c>
      <c r="Y412" t="s">
        <v>34</v>
      </c>
      <c r="Z412">
        <v>201.27093505859375</v>
      </c>
      <c r="AA412">
        <v>1.9596080780029297</v>
      </c>
      <c r="AB412">
        <v>7431.630859375</v>
      </c>
      <c r="AC412">
        <v>1622.5521240234375</v>
      </c>
      <c r="AD412">
        <v>28.333587646484375</v>
      </c>
      <c r="AE412">
        <v>663.45867919921875</v>
      </c>
      <c r="AF412">
        <v>0</v>
      </c>
    </row>
    <row r="413" spans="1:32" x14ac:dyDescent="0.3">
      <c r="A413" s="2">
        <v>45228.285416666666</v>
      </c>
      <c r="B413">
        <v>28168.220703125</v>
      </c>
      <c r="C413">
        <v>32.995647430419922</v>
      </c>
      <c r="D413">
        <v>3.7873928546905518</v>
      </c>
      <c r="E413">
        <v>1644.419677734375</v>
      </c>
      <c r="F413">
        <v>0.55395990610122681</v>
      </c>
      <c r="G413">
        <v>58.573177337646484</v>
      </c>
      <c r="H413" t="s">
        <v>32</v>
      </c>
      <c r="I413" t="s">
        <v>33</v>
      </c>
      <c r="J413" t="s">
        <v>32</v>
      </c>
      <c r="K413">
        <v>8</v>
      </c>
      <c r="L413">
        <v>2.2603566646575928</v>
      </c>
      <c r="M413">
        <v>54.314655303955078</v>
      </c>
      <c r="N413">
        <v>607.75140380859375</v>
      </c>
      <c r="O413">
        <v>0</v>
      </c>
      <c r="P413">
        <v>-4.4781184196472168</v>
      </c>
      <c r="Q413">
        <v>10322.19921875</v>
      </c>
      <c r="R413">
        <v>1.4042657613754272</v>
      </c>
      <c r="S413">
        <v>1.6244078874588013</v>
      </c>
      <c r="T413">
        <v>6098.16455078125</v>
      </c>
      <c r="U413" t="s">
        <v>32</v>
      </c>
      <c r="V413" t="s">
        <v>32</v>
      </c>
      <c r="W413">
        <v>3250.67236328125</v>
      </c>
      <c r="X413">
        <v>29.954816818237305</v>
      </c>
      <c r="Y413" t="s">
        <v>34</v>
      </c>
      <c r="Z413">
        <v>198.20631408691406</v>
      </c>
      <c r="AA413">
        <v>1.9605580568313599</v>
      </c>
      <c r="AB413">
        <v>7494.06640625</v>
      </c>
      <c r="AC413">
        <v>1607.1622314453125</v>
      </c>
      <c r="AD413">
        <v>28.334306716918945</v>
      </c>
      <c r="AE413">
        <v>653.52972412109375</v>
      </c>
      <c r="AF413">
        <v>0</v>
      </c>
    </row>
    <row r="414" spans="1:32" x14ac:dyDescent="0.3">
      <c r="A414" s="2">
        <v>45228.286111111112</v>
      </c>
      <c r="B414">
        <v>28284.45703125</v>
      </c>
      <c r="C414">
        <v>32.936790466308594</v>
      </c>
      <c r="D414">
        <v>3.7873928546905518</v>
      </c>
      <c r="E414">
        <v>1629.8653564453125</v>
      </c>
      <c r="F414">
        <v>0.54966264963150024</v>
      </c>
      <c r="G414">
        <v>58.431186676025391</v>
      </c>
      <c r="H414" t="s">
        <v>32</v>
      </c>
      <c r="I414" t="s">
        <v>33</v>
      </c>
      <c r="J414" t="s">
        <v>32</v>
      </c>
      <c r="K414">
        <v>8</v>
      </c>
      <c r="L414">
        <v>2.2665300369262695</v>
      </c>
      <c r="M414">
        <v>54.379920959472656</v>
      </c>
      <c r="N414">
        <v>606.661376953125</v>
      </c>
      <c r="O414">
        <v>0</v>
      </c>
      <c r="P414">
        <v>-4.5516324043273926</v>
      </c>
      <c r="Q414">
        <v>10486.3076171875</v>
      </c>
      <c r="R414">
        <v>1.4042657613754272</v>
      </c>
      <c r="S414">
        <v>1.6837741136550903</v>
      </c>
      <c r="T414">
        <v>6233.8212890625</v>
      </c>
      <c r="U414" t="s">
        <v>32</v>
      </c>
      <c r="V414" t="s">
        <v>32</v>
      </c>
      <c r="W414">
        <v>2751.652587890625</v>
      </c>
      <c r="X414">
        <v>30.138603210449219</v>
      </c>
      <c r="Y414" t="s">
        <v>34</v>
      </c>
      <c r="Z414">
        <v>200.83717346191406</v>
      </c>
      <c r="AA414">
        <v>1.9801429510116577</v>
      </c>
      <c r="AB414">
        <v>7493.94970703125</v>
      </c>
      <c r="AC414">
        <v>1612.055908203125</v>
      </c>
      <c r="AD414">
        <v>28.335025787353516</v>
      </c>
      <c r="AE414">
        <v>661.2525634765625</v>
      </c>
      <c r="AF414">
        <v>0</v>
      </c>
    </row>
    <row r="415" spans="1:32" x14ac:dyDescent="0.3">
      <c r="A415" s="2">
        <v>45228.286805555559</v>
      </c>
      <c r="B415">
        <v>29084.080078125</v>
      </c>
      <c r="C415">
        <v>32.949169158935547</v>
      </c>
      <c r="D415">
        <v>3.7873928546905518</v>
      </c>
      <c r="E415">
        <v>1636.144775390625</v>
      </c>
      <c r="F415">
        <v>0.55247741937637329</v>
      </c>
      <c r="G415">
        <v>58.425350189208984</v>
      </c>
      <c r="H415" t="s">
        <v>32</v>
      </c>
      <c r="I415" t="s">
        <v>33</v>
      </c>
      <c r="J415" t="s">
        <v>32</v>
      </c>
      <c r="K415">
        <v>8</v>
      </c>
      <c r="L415">
        <v>2.2727036476135254</v>
      </c>
      <c r="M415">
        <v>54.104095458984375</v>
      </c>
      <c r="N415">
        <v>603.37237548828125</v>
      </c>
      <c r="O415">
        <v>0</v>
      </c>
      <c r="P415">
        <v>-4.2757511138916016</v>
      </c>
      <c r="Q415">
        <v>10539.0673828125</v>
      </c>
      <c r="R415">
        <v>1.4042657613754272</v>
      </c>
      <c r="S415">
        <v>1.8457977771759033</v>
      </c>
      <c r="T415">
        <v>6122.271484375</v>
      </c>
      <c r="U415" t="s">
        <v>32</v>
      </c>
      <c r="V415" t="s">
        <v>32</v>
      </c>
      <c r="W415">
        <v>2488.843994140625</v>
      </c>
      <c r="X415">
        <v>30.103069305419922</v>
      </c>
      <c r="Y415" t="s">
        <v>34</v>
      </c>
      <c r="Z415">
        <v>198.85859680175781</v>
      </c>
      <c r="AA415">
        <v>2.0796844959259033</v>
      </c>
      <c r="AB415">
        <v>7564.3154296875</v>
      </c>
      <c r="AC415">
        <v>1638.982666015625</v>
      </c>
      <c r="AD415">
        <v>28.335744857788086</v>
      </c>
      <c r="AE415">
        <v>660.851318359375</v>
      </c>
      <c r="AF415">
        <v>0</v>
      </c>
    </row>
    <row r="416" spans="1:32" x14ac:dyDescent="0.3">
      <c r="A416" s="2">
        <v>45228.287499999999</v>
      </c>
      <c r="B416">
        <v>28763.751953125</v>
      </c>
      <c r="C416">
        <v>33.073726654052734</v>
      </c>
      <c r="D416">
        <v>3.7873928546905518</v>
      </c>
      <c r="E416">
        <v>1630.491455078125</v>
      </c>
      <c r="F416">
        <v>0.55529218912124634</v>
      </c>
      <c r="G416">
        <v>58.3487548828125</v>
      </c>
      <c r="H416" t="s">
        <v>32</v>
      </c>
      <c r="I416" t="s">
        <v>33</v>
      </c>
      <c r="J416" t="s">
        <v>32</v>
      </c>
      <c r="K416">
        <v>8</v>
      </c>
      <c r="L416">
        <v>2.2788770198822021</v>
      </c>
      <c r="M416">
        <v>54.195125579833984</v>
      </c>
      <c r="N416">
        <v>605.145751953125</v>
      </c>
      <c r="O416">
        <v>0</v>
      </c>
      <c r="P416">
        <v>-4.4650583267211914</v>
      </c>
      <c r="Q416">
        <v>10506.9208984375</v>
      </c>
      <c r="R416">
        <v>1.4042657613754272</v>
      </c>
      <c r="S416">
        <v>1.6116114854812622</v>
      </c>
      <c r="T416">
        <v>6187.78076171875</v>
      </c>
      <c r="U416" t="s">
        <v>32</v>
      </c>
      <c r="V416" t="s">
        <v>32</v>
      </c>
      <c r="W416">
        <v>2450.126220703125</v>
      </c>
      <c r="X416">
        <v>29.36021614074707</v>
      </c>
      <c r="Y416" t="s">
        <v>34</v>
      </c>
      <c r="Z416">
        <v>200.21865844726563</v>
      </c>
      <c r="AA416">
        <v>2.0288317203521729</v>
      </c>
      <c r="AB416">
        <v>7542.23291015625</v>
      </c>
      <c r="AC416">
        <v>1603.8165283203125</v>
      </c>
      <c r="AD416">
        <v>28.336463928222656</v>
      </c>
      <c r="AE416">
        <v>661.8740234375</v>
      </c>
      <c r="AF416">
        <v>0</v>
      </c>
    </row>
    <row r="417" spans="1:32" x14ac:dyDescent="0.3">
      <c r="A417" s="2">
        <v>45228.288194444445</v>
      </c>
      <c r="B417">
        <v>28141.490234375</v>
      </c>
      <c r="C417">
        <v>33.075801849365234</v>
      </c>
      <c r="D417">
        <v>3.7873928546905518</v>
      </c>
      <c r="E417">
        <v>1633.983154296875</v>
      </c>
      <c r="F417">
        <v>0.55810689926147461</v>
      </c>
      <c r="G417">
        <v>58.353481292724609</v>
      </c>
      <c r="H417" t="s">
        <v>32</v>
      </c>
      <c r="I417" t="s">
        <v>33</v>
      </c>
      <c r="J417" t="s">
        <v>32</v>
      </c>
      <c r="K417">
        <v>8</v>
      </c>
      <c r="L417">
        <v>2.285050630569458</v>
      </c>
      <c r="M417">
        <v>54.124599456787109</v>
      </c>
      <c r="N417">
        <v>643.5543212890625</v>
      </c>
      <c r="O417">
        <v>0</v>
      </c>
      <c r="P417">
        <v>-4.8315362930297852</v>
      </c>
      <c r="Q417">
        <v>10444.2802734375</v>
      </c>
      <c r="R417">
        <v>1.4042657613754272</v>
      </c>
      <c r="S417">
        <v>1.610729455947876</v>
      </c>
      <c r="T417">
        <v>6330.51611328125</v>
      </c>
      <c r="U417" t="s">
        <v>32</v>
      </c>
      <c r="V417" t="s">
        <v>32</v>
      </c>
      <c r="W417">
        <v>2421.19384765625</v>
      </c>
      <c r="X417">
        <v>29.335870742797852</v>
      </c>
      <c r="Y417" t="s">
        <v>34</v>
      </c>
      <c r="Z417">
        <v>199.86857604980469</v>
      </c>
      <c r="AA417">
        <v>2.0293209552764893</v>
      </c>
      <c r="AB417">
        <v>7453.482421875</v>
      </c>
      <c r="AC417">
        <v>1631.37890625</v>
      </c>
      <c r="AD417">
        <v>28.337182998657227</v>
      </c>
      <c r="AE417">
        <v>658.81072998046875</v>
      </c>
      <c r="AF417">
        <v>0</v>
      </c>
    </row>
    <row r="418" spans="1:32" x14ac:dyDescent="0.3">
      <c r="A418" s="2">
        <v>45228.288888888892</v>
      </c>
      <c r="B418">
        <v>27869.76171875</v>
      </c>
      <c r="C418">
        <v>33.054111480712891</v>
      </c>
      <c r="D418">
        <v>3.7873928546905518</v>
      </c>
      <c r="E418">
        <v>1622.3599853515625</v>
      </c>
      <c r="F418">
        <v>0.55891251564025879</v>
      </c>
      <c r="G418">
        <v>58.224849700927734</v>
      </c>
      <c r="H418" t="s">
        <v>32</v>
      </c>
      <c r="I418" t="s">
        <v>33</v>
      </c>
      <c r="J418" t="s">
        <v>32</v>
      </c>
      <c r="K418">
        <v>8</v>
      </c>
      <c r="L418">
        <v>2.2912240028381348</v>
      </c>
      <c r="M418">
        <v>53.544399261474609</v>
      </c>
      <c r="N418">
        <v>602.6107177734375</v>
      </c>
      <c r="O418">
        <v>0</v>
      </c>
      <c r="P418">
        <v>-4.9312381744384766</v>
      </c>
      <c r="Q418">
        <v>10644.2392578125</v>
      </c>
      <c r="R418">
        <v>1.4042657613754272</v>
      </c>
      <c r="S418">
        <v>1.6098474264144897</v>
      </c>
      <c r="T418">
        <v>6305.05517578125</v>
      </c>
      <c r="U418" t="s">
        <v>32</v>
      </c>
      <c r="V418" t="s">
        <v>32</v>
      </c>
      <c r="W418">
        <v>2396.2509765625</v>
      </c>
      <c r="X418">
        <v>28.825618743896484</v>
      </c>
      <c r="Y418" t="s">
        <v>34</v>
      </c>
      <c r="Z418">
        <v>190.62614440917969</v>
      </c>
      <c r="AA418">
        <v>2.0298099517822266</v>
      </c>
      <c r="AB418">
        <v>7468.49560546875</v>
      </c>
      <c r="AC418">
        <v>1616.4862060546875</v>
      </c>
      <c r="AD418">
        <v>28.337902069091797</v>
      </c>
      <c r="AE418">
        <v>645.552978515625</v>
      </c>
      <c r="AF418">
        <v>0</v>
      </c>
    </row>
    <row r="419" spans="1:32" x14ac:dyDescent="0.3">
      <c r="A419" s="2">
        <v>45228.289583333331</v>
      </c>
      <c r="B419">
        <v>27973.037109375</v>
      </c>
      <c r="C419">
        <v>33.114517211914063</v>
      </c>
      <c r="D419">
        <v>3.7873928546905518</v>
      </c>
      <c r="E419">
        <v>1629.7445068359375</v>
      </c>
      <c r="F419">
        <v>0.55831688642501831</v>
      </c>
      <c r="G419">
        <v>58.107551574707031</v>
      </c>
      <c r="H419" t="s">
        <v>32</v>
      </c>
      <c r="I419" t="s">
        <v>33</v>
      </c>
      <c r="J419" t="s">
        <v>32</v>
      </c>
      <c r="K419">
        <v>8</v>
      </c>
      <c r="L419">
        <v>2.2955939769744873</v>
      </c>
      <c r="M419">
        <v>53.4652099609375</v>
      </c>
      <c r="N419">
        <v>597.14849853515625</v>
      </c>
      <c r="O419">
        <v>0</v>
      </c>
      <c r="P419">
        <v>-4.5492534637451172</v>
      </c>
      <c r="Q419">
        <v>10538.7958984375</v>
      </c>
      <c r="R419">
        <v>1.4042657613754272</v>
      </c>
      <c r="S419">
        <v>1.595844030380249</v>
      </c>
      <c r="T419">
        <v>6204.2490234375</v>
      </c>
      <c r="U419" t="s">
        <v>32</v>
      </c>
      <c r="V419" t="s">
        <v>32</v>
      </c>
      <c r="W419">
        <v>2715.3427734375</v>
      </c>
      <c r="X419">
        <v>28.795568466186523</v>
      </c>
      <c r="Y419" t="s">
        <v>34</v>
      </c>
      <c r="Z419">
        <v>202.29328918457031</v>
      </c>
      <c r="AA419">
        <v>2.0359294414520264</v>
      </c>
      <c r="AB419">
        <v>7495.1318359375</v>
      </c>
      <c r="AC419">
        <v>1648.132080078125</v>
      </c>
      <c r="AD419">
        <v>28.362071990966797</v>
      </c>
      <c r="AE419">
        <v>656.67529296875</v>
      </c>
      <c r="AF419">
        <v>0</v>
      </c>
    </row>
    <row r="420" spans="1:32" x14ac:dyDescent="0.3">
      <c r="A420" s="2">
        <v>45228.290277777778</v>
      </c>
      <c r="B420">
        <v>27344.98828125</v>
      </c>
      <c r="C420">
        <v>33.281822204589844</v>
      </c>
      <c r="D420">
        <v>3.7873928546905518</v>
      </c>
      <c r="E420">
        <v>1638.0989990234375</v>
      </c>
      <c r="F420">
        <v>0.55772131681442261</v>
      </c>
      <c r="G420">
        <v>58.281501770019531</v>
      </c>
      <c r="H420" t="s">
        <v>32</v>
      </c>
      <c r="I420" t="s">
        <v>33</v>
      </c>
      <c r="J420" t="s">
        <v>32</v>
      </c>
      <c r="K420">
        <v>8</v>
      </c>
      <c r="L420">
        <v>2.294224739074707</v>
      </c>
      <c r="M420">
        <v>54.638824462890625</v>
      </c>
      <c r="N420">
        <v>607.02618408203125</v>
      </c>
      <c r="O420">
        <v>0</v>
      </c>
      <c r="P420">
        <v>-4.5202713012695313</v>
      </c>
      <c r="Q420">
        <v>10556.7314453125</v>
      </c>
      <c r="R420">
        <v>1.4042657613754272</v>
      </c>
      <c r="S420">
        <v>1.4804973602294922</v>
      </c>
      <c r="T420">
        <v>6138.69775390625</v>
      </c>
      <c r="U420" t="s">
        <v>32</v>
      </c>
      <c r="V420" t="s">
        <v>32</v>
      </c>
      <c r="W420">
        <v>2749.896240234375</v>
      </c>
      <c r="X420">
        <v>28.489906311035156</v>
      </c>
      <c r="Y420" t="s">
        <v>34</v>
      </c>
      <c r="Z420">
        <v>200.546875</v>
      </c>
      <c r="AA420">
        <v>2.0368781089782715</v>
      </c>
      <c r="AB420">
        <v>7564.20361328125</v>
      </c>
      <c r="AC420">
        <v>1620.1246337890625</v>
      </c>
      <c r="AD420">
        <v>28.379749298095703</v>
      </c>
      <c r="AE420">
        <v>665.79522705078125</v>
      </c>
      <c r="AF420">
        <v>0</v>
      </c>
    </row>
    <row r="421" spans="1:32" x14ac:dyDescent="0.3">
      <c r="A421" s="2">
        <v>45228.290972222225</v>
      </c>
      <c r="B421">
        <v>26871.49609375</v>
      </c>
      <c r="C421">
        <v>33.237236022949219</v>
      </c>
      <c r="D421">
        <v>3.7873928546905518</v>
      </c>
      <c r="E421">
        <v>1628.0421142578125</v>
      </c>
      <c r="F421">
        <v>0.55772775411605835</v>
      </c>
      <c r="G421">
        <v>58.377269744873047</v>
      </c>
      <c r="H421" t="s">
        <v>32</v>
      </c>
      <c r="I421" t="s">
        <v>33</v>
      </c>
      <c r="J421" t="s">
        <v>32</v>
      </c>
      <c r="K421">
        <v>8</v>
      </c>
      <c r="L421">
        <v>2.2928557395935059</v>
      </c>
      <c r="M421">
        <v>55.138713836669922</v>
      </c>
      <c r="N421">
        <v>603.630859375</v>
      </c>
      <c r="O421">
        <v>0</v>
      </c>
      <c r="P421">
        <v>-4.8467817306518555</v>
      </c>
      <c r="Q421">
        <v>10450.7060546875</v>
      </c>
      <c r="R421">
        <v>1.4042657613754272</v>
      </c>
      <c r="S421">
        <v>1.4494497776031494</v>
      </c>
      <c r="T421">
        <v>6003.97802734375</v>
      </c>
      <c r="U421" t="s">
        <v>32</v>
      </c>
      <c r="V421" t="s">
        <v>32</v>
      </c>
      <c r="W421">
        <v>2839.360595703125</v>
      </c>
      <c r="X421">
        <v>28.470842361450195</v>
      </c>
      <c r="Y421" t="s">
        <v>34</v>
      </c>
      <c r="Z421">
        <v>196.65946960449219</v>
      </c>
      <c r="AA421">
        <v>2.060692310333252</v>
      </c>
      <c r="AB421">
        <v>7419.333984375</v>
      </c>
      <c r="AC421">
        <v>1638.0552978515625</v>
      </c>
      <c r="AD421">
        <v>28.397428512573242</v>
      </c>
      <c r="AE421">
        <v>665.0003662109375</v>
      </c>
      <c r="AF421">
        <v>0</v>
      </c>
    </row>
    <row r="422" spans="1:32" x14ac:dyDescent="0.3">
      <c r="A422" s="2">
        <v>45228.291666666664</v>
      </c>
      <c r="B422">
        <v>25462.302734375</v>
      </c>
      <c r="C422">
        <v>33.293247222900391</v>
      </c>
      <c r="D422">
        <v>3.7873928546905518</v>
      </c>
      <c r="E422">
        <v>1643.302001953125</v>
      </c>
      <c r="F422">
        <v>0.56390714645385742</v>
      </c>
      <c r="G422">
        <v>58.444190979003906</v>
      </c>
      <c r="H422" t="s">
        <v>32</v>
      </c>
      <c r="I422" t="s">
        <v>33</v>
      </c>
      <c r="J422" t="s">
        <v>32</v>
      </c>
      <c r="K422">
        <v>8</v>
      </c>
      <c r="L422">
        <v>2.2914865016937256</v>
      </c>
      <c r="M422">
        <v>55.72607421875</v>
      </c>
      <c r="N422">
        <v>612.42730712890625</v>
      </c>
      <c r="O422">
        <v>0</v>
      </c>
      <c r="P422">
        <v>-4.9764981269836426</v>
      </c>
      <c r="Q422">
        <v>10519.0205078125</v>
      </c>
      <c r="R422">
        <v>1.4042657613754272</v>
      </c>
      <c r="S422">
        <v>1.4572893381118774</v>
      </c>
      <c r="T422">
        <v>6058.53466796875</v>
      </c>
      <c r="U422" t="s">
        <v>32</v>
      </c>
      <c r="V422" t="s">
        <v>32</v>
      </c>
      <c r="W422">
        <v>2880.163330078125</v>
      </c>
      <c r="X422">
        <v>28.212715148925781</v>
      </c>
      <c r="Y422" t="s">
        <v>34</v>
      </c>
      <c r="Z422">
        <v>182.63739013671875</v>
      </c>
      <c r="AA422">
        <v>2.0663273334503174</v>
      </c>
      <c r="AB422">
        <v>7529.76904296875</v>
      </c>
      <c r="AC422">
        <v>1608.74169921875</v>
      </c>
      <c r="AD422">
        <v>28.415107727050781</v>
      </c>
      <c r="AE422">
        <v>664.02069091796875</v>
      </c>
      <c r="AF422">
        <v>0</v>
      </c>
    </row>
    <row r="423" spans="1:32" x14ac:dyDescent="0.3">
      <c r="A423" s="2">
        <v>45228.292361111111</v>
      </c>
      <c r="B423">
        <v>25714.61328125</v>
      </c>
      <c r="C423">
        <v>33.309051513671875</v>
      </c>
      <c r="D423">
        <v>3.7873928546905518</v>
      </c>
      <c r="E423">
        <v>1630.8145751953125</v>
      </c>
      <c r="F423">
        <v>0.55140763521194458</v>
      </c>
      <c r="G423">
        <v>58.365123748779297</v>
      </c>
      <c r="H423" t="s">
        <v>32</v>
      </c>
      <c r="I423" t="s">
        <v>33</v>
      </c>
      <c r="J423" t="s">
        <v>32</v>
      </c>
      <c r="K423">
        <v>8</v>
      </c>
      <c r="L423">
        <v>2.2901175022125244</v>
      </c>
      <c r="M423">
        <v>54.765193939208984</v>
      </c>
      <c r="N423">
        <v>605.2022705078125</v>
      </c>
      <c r="O423">
        <v>0</v>
      </c>
      <c r="P423">
        <v>-4.7253775596618652</v>
      </c>
      <c r="Q423">
        <v>10654.4248046875</v>
      </c>
      <c r="R423">
        <v>1.4042657613754272</v>
      </c>
      <c r="S423">
        <v>1.4651288986206055</v>
      </c>
      <c r="T423">
        <v>5883.86572265625</v>
      </c>
      <c r="U423" t="s">
        <v>32</v>
      </c>
      <c r="V423" t="s">
        <v>32</v>
      </c>
      <c r="W423">
        <v>3142.28955078125</v>
      </c>
      <c r="X423">
        <v>28.792858123779297</v>
      </c>
      <c r="Y423" t="s">
        <v>34</v>
      </c>
      <c r="Z423">
        <v>197.24076843261719</v>
      </c>
      <c r="AA423">
        <v>2.0719621181488037</v>
      </c>
      <c r="AB423">
        <v>7556.9794921875</v>
      </c>
      <c r="AC423">
        <v>1629.88623046875</v>
      </c>
      <c r="AD423">
        <v>28.03132438659668</v>
      </c>
      <c r="AE423">
        <v>654.196533203125</v>
      </c>
      <c r="AF423">
        <v>0</v>
      </c>
    </row>
    <row r="424" spans="1:32" x14ac:dyDescent="0.3">
      <c r="A424" s="2">
        <v>45228.293055555558</v>
      </c>
      <c r="B424">
        <v>25905.162109375</v>
      </c>
      <c r="C424">
        <v>33.324855804443359</v>
      </c>
      <c r="D424">
        <v>3.7873928546905518</v>
      </c>
      <c r="E424">
        <v>1619.060546875</v>
      </c>
      <c r="F424">
        <v>0.55999082326889038</v>
      </c>
      <c r="G424">
        <v>58.396408081054688</v>
      </c>
      <c r="H424" t="s">
        <v>32</v>
      </c>
      <c r="I424" t="s">
        <v>33</v>
      </c>
      <c r="J424" t="s">
        <v>32</v>
      </c>
      <c r="K424">
        <v>8</v>
      </c>
      <c r="L424">
        <v>2.2887482643127441</v>
      </c>
      <c r="M424">
        <v>55.4658203125</v>
      </c>
      <c r="N424">
        <v>596.7821044921875</v>
      </c>
      <c r="O424">
        <v>0</v>
      </c>
      <c r="P424">
        <v>-4.6204390525817871</v>
      </c>
      <c r="Q424">
        <v>10553.2509765625</v>
      </c>
      <c r="R424">
        <v>1.4042657613754272</v>
      </c>
      <c r="S424">
        <v>1.4991360902786255</v>
      </c>
      <c r="T424">
        <v>5835.02001953125</v>
      </c>
      <c r="U424" t="s">
        <v>32</v>
      </c>
      <c r="V424" t="s">
        <v>32</v>
      </c>
      <c r="W424">
        <v>3254.2919921875</v>
      </c>
      <c r="X424">
        <v>29.946748733520508</v>
      </c>
      <c r="Y424" t="s">
        <v>34</v>
      </c>
      <c r="Z424">
        <v>189.98344421386719</v>
      </c>
      <c r="AA424">
        <v>2.091921329498291</v>
      </c>
      <c r="AB424">
        <v>7481.021484375</v>
      </c>
      <c r="AC424">
        <v>1628.43212890625</v>
      </c>
      <c r="AD424">
        <v>28.423976898193359</v>
      </c>
      <c r="AE424">
        <v>666.60870361328125</v>
      </c>
      <c r="AF424">
        <v>0</v>
      </c>
    </row>
    <row r="425" spans="1:32" x14ac:dyDescent="0.3">
      <c r="A425" s="2">
        <v>45228.293749999997</v>
      </c>
      <c r="B425">
        <v>26575.689453125</v>
      </c>
      <c r="C425">
        <v>33.340660095214844</v>
      </c>
      <c r="D425">
        <v>3.7873928546905518</v>
      </c>
      <c r="E425">
        <v>1632.318115234375</v>
      </c>
      <c r="F425">
        <v>0.564994215965271</v>
      </c>
      <c r="G425">
        <v>58.565074920654297</v>
      </c>
      <c r="H425" t="s">
        <v>32</v>
      </c>
      <c r="I425" t="s">
        <v>33</v>
      </c>
      <c r="J425" t="s">
        <v>32</v>
      </c>
      <c r="K425">
        <v>8</v>
      </c>
      <c r="L425">
        <v>2.287379264831543</v>
      </c>
      <c r="M425">
        <v>56.526020050048828</v>
      </c>
      <c r="N425">
        <v>589.59808349609375</v>
      </c>
      <c r="O425">
        <v>0</v>
      </c>
      <c r="P425">
        <v>-4.2773351669311523</v>
      </c>
      <c r="Q425">
        <v>10531.8271484375</v>
      </c>
      <c r="R425">
        <v>1.4042657613754272</v>
      </c>
      <c r="S425">
        <v>1.4250251054763794</v>
      </c>
      <c r="T425">
        <v>5803.38037109375</v>
      </c>
      <c r="U425" t="s">
        <v>32</v>
      </c>
      <c r="V425" t="s">
        <v>32</v>
      </c>
      <c r="W425">
        <v>3351.331787109375</v>
      </c>
      <c r="X425">
        <v>30.202594757080078</v>
      </c>
      <c r="Y425" t="s">
        <v>34</v>
      </c>
      <c r="Z425">
        <v>192.681396484375</v>
      </c>
      <c r="AA425">
        <v>1.9844504594802856</v>
      </c>
      <c r="AB425">
        <v>7604.859375</v>
      </c>
      <c r="AC425">
        <v>1613.3505859375</v>
      </c>
      <c r="AD425">
        <v>28.445060729980469</v>
      </c>
      <c r="AE425">
        <v>665.95343017578125</v>
      </c>
      <c r="AF425">
        <v>0</v>
      </c>
    </row>
    <row r="426" spans="1:32" x14ac:dyDescent="0.3">
      <c r="A426" s="2">
        <v>45228.294444444444</v>
      </c>
      <c r="B426">
        <v>27345.22265625</v>
      </c>
      <c r="C426">
        <v>33.356468200683594</v>
      </c>
      <c r="D426">
        <v>3.7873928546905518</v>
      </c>
      <c r="E426">
        <v>1635.1754150390625</v>
      </c>
      <c r="F426">
        <v>0.56788963079452515</v>
      </c>
      <c r="G426">
        <v>58.612815856933594</v>
      </c>
      <c r="H426" t="s">
        <v>32</v>
      </c>
      <c r="I426" t="s">
        <v>33</v>
      </c>
      <c r="J426" t="s">
        <v>32</v>
      </c>
      <c r="K426">
        <v>8</v>
      </c>
      <c r="L426">
        <v>2.2860100269317627</v>
      </c>
      <c r="M426">
        <v>56.519077301025391</v>
      </c>
      <c r="N426">
        <v>590.45562744140625</v>
      </c>
      <c r="O426">
        <v>0</v>
      </c>
      <c r="P426">
        <v>-4.4650897979736328</v>
      </c>
      <c r="Q426">
        <v>10454.7919921875</v>
      </c>
      <c r="R426">
        <v>1.4042657613754272</v>
      </c>
      <c r="S426">
        <v>1.4344075918197632</v>
      </c>
      <c r="T426">
        <v>5870.55908203125</v>
      </c>
      <c r="U426" t="s">
        <v>32</v>
      </c>
      <c r="V426" t="s">
        <v>32</v>
      </c>
      <c r="W426">
        <v>3360.2744140625</v>
      </c>
      <c r="X426">
        <v>30.616661071777344</v>
      </c>
      <c r="Y426" t="s">
        <v>34</v>
      </c>
      <c r="Z426">
        <v>192.89048767089844</v>
      </c>
      <c r="AA426">
        <v>1.9987900257110596</v>
      </c>
      <c r="AB426">
        <v>7555.46533203125</v>
      </c>
      <c r="AC426">
        <v>1625.9937744140625</v>
      </c>
      <c r="AD426">
        <v>27.89661979675293</v>
      </c>
      <c r="AE426">
        <v>663.817138671875</v>
      </c>
      <c r="AF426">
        <v>0</v>
      </c>
    </row>
    <row r="427" spans="1:32" x14ac:dyDescent="0.3">
      <c r="A427" s="2">
        <v>45228.295138888891</v>
      </c>
      <c r="B427">
        <v>27520.990234375</v>
      </c>
      <c r="C427">
        <v>33.401378631591797</v>
      </c>
      <c r="D427">
        <v>3.7873928546905518</v>
      </c>
      <c r="E427">
        <v>1624.9393310546875</v>
      </c>
      <c r="F427">
        <v>0.56592589616775513</v>
      </c>
      <c r="G427">
        <v>58.673152923583984</v>
      </c>
      <c r="H427" t="s">
        <v>32</v>
      </c>
      <c r="I427" t="s">
        <v>33</v>
      </c>
      <c r="J427" t="s">
        <v>32</v>
      </c>
      <c r="K427">
        <v>8</v>
      </c>
      <c r="L427">
        <v>2.2846410274505615</v>
      </c>
      <c r="M427">
        <v>56.639324188232422</v>
      </c>
      <c r="N427">
        <v>602.57855224609375</v>
      </c>
      <c r="O427">
        <v>0</v>
      </c>
      <c r="P427">
        <v>-4.5770845413208008</v>
      </c>
      <c r="Q427">
        <v>10590.0654296875</v>
      </c>
      <c r="R427">
        <v>1.4042657613754272</v>
      </c>
      <c r="S427">
        <v>1.5146434307098389</v>
      </c>
      <c r="T427">
        <v>5756.41259765625</v>
      </c>
      <c r="U427" t="s">
        <v>32</v>
      </c>
      <c r="V427" t="s">
        <v>32</v>
      </c>
      <c r="W427">
        <v>3180.01513671875</v>
      </c>
      <c r="X427">
        <v>30.3773193359375</v>
      </c>
      <c r="Y427" t="s">
        <v>34</v>
      </c>
      <c r="Z427">
        <v>201.76054382324219</v>
      </c>
      <c r="AA427">
        <v>1.9536452293395996</v>
      </c>
      <c r="AB427">
        <v>7573.69482421875</v>
      </c>
      <c r="AC427">
        <v>1608.9091796875</v>
      </c>
      <c r="AD427">
        <v>28.440576553344727</v>
      </c>
      <c r="AE427">
        <v>668.22149658203125</v>
      </c>
      <c r="AF427">
        <v>0</v>
      </c>
    </row>
    <row r="428" spans="1:32" x14ac:dyDescent="0.3">
      <c r="A428" s="2">
        <v>45228.29583333333</v>
      </c>
      <c r="B428">
        <v>27881.029296875</v>
      </c>
      <c r="C428">
        <v>33.511001586914063</v>
      </c>
      <c r="D428">
        <v>3.7873928546905518</v>
      </c>
      <c r="E428">
        <v>1627.050048828125</v>
      </c>
      <c r="F428">
        <v>0.56396222114562988</v>
      </c>
      <c r="G428">
        <v>58.767101287841797</v>
      </c>
      <c r="H428" t="s">
        <v>32</v>
      </c>
      <c r="I428" t="s">
        <v>33</v>
      </c>
      <c r="J428" t="s">
        <v>32</v>
      </c>
      <c r="K428">
        <v>8</v>
      </c>
      <c r="L428">
        <v>2.2832717895507813</v>
      </c>
      <c r="M428">
        <v>56.710048675537109</v>
      </c>
      <c r="N428">
        <v>614.27630615234375</v>
      </c>
      <c r="O428">
        <v>0</v>
      </c>
      <c r="P428">
        <v>-4.4980039596557617</v>
      </c>
      <c r="Q428">
        <v>10566.7314453125</v>
      </c>
      <c r="R428">
        <v>1.4042657613754272</v>
      </c>
      <c r="S428">
        <v>1.6305359601974487</v>
      </c>
      <c r="T428">
        <v>5978.0205078125</v>
      </c>
      <c r="U428" t="s">
        <v>32</v>
      </c>
      <c r="V428" t="s">
        <v>32</v>
      </c>
      <c r="W428">
        <v>3129.94482421875</v>
      </c>
      <c r="X428">
        <v>29.91944694519043</v>
      </c>
      <c r="Y428" t="s">
        <v>34</v>
      </c>
      <c r="Z428">
        <v>178.49758911132813</v>
      </c>
      <c r="AA428">
        <v>1.9569941759109497</v>
      </c>
      <c r="AB428">
        <v>7552.7373046875</v>
      </c>
      <c r="AC428">
        <v>1638.7958984375</v>
      </c>
      <c r="AD428">
        <v>28.435626983642578</v>
      </c>
      <c r="AE428">
        <v>665.78985595703125</v>
      </c>
      <c r="AF428">
        <v>0</v>
      </c>
    </row>
    <row r="429" spans="1:32" x14ac:dyDescent="0.3">
      <c r="A429" s="2">
        <v>45228.296527777777</v>
      </c>
      <c r="B429">
        <v>27934.32421875</v>
      </c>
      <c r="C429">
        <v>33.454658508300781</v>
      </c>
      <c r="D429">
        <v>3.7873928546905518</v>
      </c>
      <c r="E429">
        <v>1641.09326171875</v>
      </c>
      <c r="F429">
        <v>0.56199854612350464</v>
      </c>
      <c r="G429">
        <v>58.730609893798828</v>
      </c>
      <c r="H429" t="s">
        <v>32</v>
      </c>
      <c r="I429" t="s">
        <v>33</v>
      </c>
      <c r="J429" t="s">
        <v>32</v>
      </c>
      <c r="K429">
        <v>8</v>
      </c>
      <c r="L429">
        <v>2.2819027900695801</v>
      </c>
      <c r="M429">
        <v>56.105930328369141</v>
      </c>
      <c r="N429">
        <v>610.85736083984375</v>
      </c>
      <c r="O429">
        <v>0</v>
      </c>
      <c r="P429">
        <v>-4.6518063545227051</v>
      </c>
      <c r="Q429">
        <v>10500.87890625</v>
      </c>
      <c r="R429">
        <v>1.4042657613754272</v>
      </c>
      <c r="S429">
        <v>1.3984701633453369</v>
      </c>
      <c r="T429">
        <v>5908.560546875</v>
      </c>
      <c r="U429" t="s">
        <v>32</v>
      </c>
      <c r="V429" t="s">
        <v>32</v>
      </c>
      <c r="W429">
        <v>2945.254150390625</v>
      </c>
      <c r="X429">
        <v>29.705022811889648</v>
      </c>
      <c r="Y429" t="s">
        <v>34</v>
      </c>
      <c r="Z429">
        <v>198.09951782226563</v>
      </c>
      <c r="AA429">
        <v>1.9603431224822998</v>
      </c>
      <c r="AB429">
        <v>7669.98046875</v>
      </c>
      <c r="AC429">
        <v>1608.1971435546875</v>
      </c>
      <c r="AD429">
        <v>28.438570022583008</v>
      </c>
      <c r="AE429">
        <v>651.60687255859375</v>
      </c>
      <c r="AF429">
        <v>0</v>
      </c>
    </row>
    <row r="430" spans="1:32" x14ac:dyDescent="0.3">
      <c r="A430" s="2">
        <v>45228.297222222223</v>
      </c>
      <c r="B430">
        <v>28921.248046875</v>
      </c>
      <c r="C430">
        <v>33.440750122070313</v>
      </c>
      <c r="D430">
        <v>3.7873928546905518</v>
      </c>
      <c r="E430">
        <v>1618.8304443359375</v>
      </c>
      <c r="F430">
        <v>0.56003481149673462</v>
      </c>
      <c r="G430">
        <v>58.631729125976563</v>
      </c>
      <c r="H430" t="s">
        <v>32</v>
      </c>
      <c r="I430" t="s">
        <v>33</v>
      </c>
      <c r="J430" t="s">
        <v>32</v>
      </c>
      <c r="K430">
        <v>8</v>
      </c>
      <c r="L430">
        <v>2.2805337905883789</v>
      </c>
      <c r="M430">
        <v>55.934322357177734</v>
      </c>
      <c r="N430">
        <v>603.86859130859375</v>
      </c>
      <c r="O430">
        <v>0</v>
      </c>
      <c r="P430">
        <v>-4.4082260131835938</v>
      </c>
      <c r="Q430">
        <v>10348.1025390625</v>
      </c>
      <c r="R430">
        <v>1.4042657613754272</v>
      </c>
      <c r="S430">
        <v>1.4003024101257324</v>
      </c>
      <c r="T430">
        <v>6040.60009765625</v>
      </c>
      <c r="U430" t="s">
        <v>32</v>
      </c>
      <c r="V430" t="s">
        <v>32</v>
      </c>
      <c r="W430">
        <v>2918.13134765625</v>
      </c>
      <c r="X430">
        <v>29.300718307495117</v>
      </c>
      <c r="Y430" t="s">
        <v>34</v>
      </c>
      <c r="Z430">
        <v>194.24269104003906</v>
      </c>
      <c r="AA430">
        <v>1.9931719303131104</v>
      </c>
      <c r="AB430">
        <v>7486.02294921875</v>
      </c>
      <c r="AC430">
        <v>1621.501953125</v>
      </c>
      <c r="AD430">
        <v>28.444177627563477</v>
      </c>
      <c r="AE430">
        <v>656.49908447265625</v>
      </c>
      <c r="AF430">
        <v>0</v>
      </c>
    </row>
    <row r="431" spans="1:32" x14ac:dyDescent="0.3">
      <c r="A431" s="2">
        <v>45228.29791666667</v>
      </c>
      <c r="B431">
        <v>29150.607421875</v>
      </c>
      <c r="C431">
        <v>33.458316802978516</v>
      </c>
      <c r="D431">
        <v>3.7873928546905518</v>
      </c>
      <c r="E431">
        <v>1632.1982421875</v>
      </c>
      <c r="F431">
        <v>0.55807113647460938</v>
      </c>
      <c r="G431">
        <v>58.766731262207031</v>
      </c>
      <c r="H431" t="s">
        <v>32</v>
      </c>
      <c r="I431" t="s">
        <v>33</v>
      </c>
      <c r="J431" t="s">
        <v>32</v>
      </c>
      <c r="K431">
        <v>8</v>
      </c>
      <c r="L431">
        <v>2.2791645526885986</v>
      </c>
      <c r="M431">
        <v>56.487583160400391</v>
      </c>
      <c r="N431">
        <v>600.02459716796875</v>
      </c>
      <c r="O431">
        <v>0</v>
      </c>
      <c r="P431">
        <v>-4.5035309791564941</v>
      </c>
      <c r="Q431">
        <v>10598.9521484375</v>
      </c>
      <c r="R431">
        <v>1.4042657613754272</v>
      </c>
      <c r="S431">
        <v>1.4027212858200073</v>
      </c>
      <c r="T431">
        <v>6115.95166015625</v>
      </c>
      <c r="U431" t="s">
        <v>32</v>
      </c>
      <c r="V431" t="s">
        <v>32</v>
      </c>
      <c r="W431">
        <v>2885.99072265625</v>
      </c>
      <c r="X431">
        <v>29.210702896118164</v>
      </c>
      <c r="Y431" t="s">
        <v>34</v>
      </c>
      <c r="Z431">
        <v>200.16717529296875</v>
      </c>
      <c r="AA431">
        <v>2.0021071434020996</v>
      </c>
      <c r="AB431">
        <v>7611.90625</v>
      </c>
      <c r="AC431">
        <v>1606.1595458984375</v>
      </c>
      <c r="AD431">
        <v>28.449783325195313</v>
      </c>
      <c r="AE431">
        <v>663.8404541015625</v>
      </c>
      <c r="AF431">
        <v>0</v>
      </c>
    </row>
    <row r="432" spans="1:32" x14ac:dyDescent="0.3">
      <c r="A432" s="2">
        <v>45228.298611111109</v>
      </c>
      <c r="B432">
        <v>29300.13671875</v>
      </c>
      <c r="C432">
        <v>33.753505706787109</v>
      </c>
      <c r="D432">
        <v>3.7873928546905518</v>
      </c>
      <c r="E432">
        <v>1639.696533203125</v>
      </c>
      <c r="F432">
        <v>0.55610740184783936</v>
      </c>
      <c r="G432">
        <v>58.850658416748047</v>
      </c>
      <c r="H432" t="s">
        <v>32</v>
      </c>
      <c r="I432" t="s">
        <v>33</v>
      </c>
      <c r="J432" t="s">
        <v>32</v>
      </c>
      <c r="K432">
        <v>8</v>
      </c>
      <c r="L432">
        <v>2.2777955532073975</v>
      </c>
      <c r="M432">
        <v>56.517200469970703</v>
      </c>
      <c r="N432">
        <v>605.531005859375</v>
      </c>
      <c r="O432">
        <v>0</v>
      </c>
      <c r="P432">
        <v>-4.5318498611450195</v>
      </c>
      <c r="Q432">
        <v>10625.8291015625</v>
      </c>
      <c r="R432">
        <v>1.4042657613754272</v>
      </c>
      <c r="S432">
        <v>1.4051401615142822</v>
      </c>
      <c r="T432">
        <v>6063.3994140625</v>
      </c>
      <c r="U432" t="s">
        <v>32</v>
      </c>
      <c r="V432" t="s">
        <v>32</v>
      </c>
      <c r="W432">
        <v>2899.835205078125</v>
      </c>
      <c r="X432">
        <v>28.546337127685547</v>
      </c>
      <c r="Y432" t="s">
        <v>34</v>
      </c>
      <c r="Z432">
        <v>200.7747802734375</v>
      </c>
      <c r="AA432">
        <v>1.9250074625015259</v>
      </c>
      <c r="AB432">
        <v>7456.12353515625</v>
      </c>
      <c r="AC432">
        <v>1613.8370361328125</v>
      </c>
      <c r="AD432">
        <v>28.455390930175781</v>
      </c>
      <c r="AE432">
        <v>662.7998046875</v>
      </c>
      <c r="AF432">
        <v>0</v>
      </c>
    </row>
    <row r="433" spans="1:32" x14ac:dyDescent="0.3">
      <c r="A433" s="2">
        <v>45228.299305555556</v>
      </c>
      <c r="B433">
        <v>28794.62890625</v>
      </c>
      <c r="C433">
        <v>33.791053771972656</v>
      </c>
      <c r="D433">
        <v>3.7873928546905518</v>
      </c>
      <c r="E433">
        <v>1633.07763671875</v>
      </c>
      <c r="F433">
        <v>0.55414372682571411</v>
      </c>
      <c r="G433">
        <v>58.854434967041016</v>
      </c>
      <c r="H433" t="s">
        <v>32</v>
      </c>
      <c r="I433" t="s">
        <v>33</v>
      </c>
      <c r="J433" t="s">
        <v>32</v>
      </c>
      <c r="K433">
        <v>8</v>
      </c>
      <c r="L433">
        <v>2.2764263153076172</v>
      </c>
      <c r="M433">
        <v>56.659950256347656</v>
      </c>
      <c r="N433">
        <v>607.602294921875</v>
      </c>
      <c r="O433">
        <v>0</v>
      </c>
      <c r="P433">
        <v>-4.9325466156005859</v>
      </c>
      <c r="Q433">
        <v>10443.4072265625</v>
      </c>
      <c r="R433">
        <v>1.4042657613754272</v>
      </c>
      <c r="S433">
        <v>1.4268380403518677</v>
      </c>
      <c r="T433">
        <v>6082.44970703125</v>
      </c>
      <c r="U433" t="s">
        <v>32</v>
      </c>
      <c r="V433" t="s">
        <v>32</v>
      </c>
      <c r="W433">
        <v>3149.325927734375</v>
      </c>
      <c r="X433">
        <v>28.462976455688477</v>
      </c>
      <c r="Y433" t="s">
        <v>34</v>
      </c>
      <c r="Z433">
        <v>198.87533569335938</v>
      </c>
      <c r="AA433">
        <v>1.8913744688034058</v>
      </c>
      <c r="AB433">
        <v>7507.16748046875</v>
      </c>
      <c r="AC433">
        <v>1651.439697265625</v>
      </c>
      <c r="AD433">
        <v>28.46099853515625</v>
      </c>
      <c r="AE433">
        <v>663.12567138671875</v>
      </c>
      <c r="AF433">
        <v>0</v>
      </c>
    </row>
    <row r="434" spans="1:32" x14ac:dyDescent="0.3">
      <c r="A434" s="2">
        <v>45228.3</v>
      </c>
      <c r="B434">
        <v>28358.056640625</v>
      </c>
      <c r="C434">
        <v>33.794212341308594</v>
      </c>
      <c r="D434">
        <v>3.7873928546905518</v>
      </c>
      <c r="E434">
        <v>1629.9927978515625</v>
      </c>
      <c r="F434">
        <v>0.55466169118881226</v>
      </c>
      <c r="G434">
        <v>58.875911712646484</v>
      </c>
      <c r="H434" t="s">
        <v>32</v>
      </c>
      <c r="I434" t="s">
        <v>33</v>
      </c>
      <c r="J434" t="s">
        <v>32</v>
      </c>
      <c r="K434">
        <v>8</v>
      </c>
      <c r="L434">
        <v>2.275057315826416</v>
      </c>
      <c r="M434">
        <v>56.612945556640625</v>
      </c>
      <c r="N434">
        <v>603.0228271484375</v>
      </c>
      <c r="O434">
        <v>0</v>
      </c>
      <c r="P434">
        <v>-4.7822332382202148</v>
      </c>
      <c r="Q434">
        <v>10495.3046875</v>
      </c>
      <c r="R434">
        <v>1.4042657613754272</v>
      </c>
      <c r="S434">
        <v>1.512447714805603</v>
      </c>
      <c r="T434">
        <v>6043.0810546875</v>
      </c>
      <c r="U434" t="s">
        <v>32</v>
      </c>
      <c r="V434" t="s">
        <v>32</v>
      </c>
      <c r="W434">
        <v>3276.55224609375</v>
      </c>
      <c r="X434">
        <v>29.925331115722656</v>
      </c>
      <c r="Y434" t="s">
        <v>34</v>
      </c>
      <c r="Z434">
        <v>208.30575561523438</v>
      </c>
      <c r="AA434">
        <v>1.9003728628158569</v>
      </c>
      <c r="AB434">
        <v>7509.63330078125</v>
      </c>
      <c r="AC434">
        <v>1623.6673583984375</v>
      </c>
      <c r="AD434">
        <v>28.466604232788086</v>
      </c>
      <c r="AE434">
        <v>659.706787109375</v>
      </c>
      <c r="AF434">
        <v>0</v>
      </c>
    </row>
    <row r="435" spans="1:32" x14ac:dyDescent="0.3">
      <c r="A435" s="2">
        <v>45228.300694444442</v>
      </c>
      <c r="B435">
        <v>28172.076171875</v>
      </c>
      <c r="C435">
        <v>33.844322204589844</v>
      </c>
      <c r="D435">
        <v>3.7873928546905518</v>
      </c>
      <c r="E435">
        <v>1640.8671875</v>
      </c>
      <c r="F435">
        <v>0.55691230297088623</v>
      </c>
      <c r="G435">
        <v>58.550281524658203</v>
      </c>
      <c r="H435" t="s">
        <v>32</v>
      </c>
      <c r="I435" t="s">
        <v>33</v>
      </c>
      <c r="J435" t="s">
        <v>32</v>
      </c>
      <c r="K435">
        <v>8</v>
      </c>
      <c r="L435">
        <v>2.2736880779266357</v>
      </c>
      <c r="M435">
        <v>54.443992614746094</v>
      </c>
      <c r="N435">
        <v>600.8973388671875</v>
      </c>
      <c r="O435">
        <v>0</v>
      </c>
      <c r="P435">
        <v>-4.8932313919067383</v>
      </c>
      <c r="Q435">
        <v>10582.5693359375</v>
      </c>
      <c r="R435">
        <v>1.4042657613754272</v>
      </c>
      <c r="S435">
        <v>1.4435396194458008</v>
      </c>
      <c r="T435">
        <v>5954.05224609375</v>
      </c>
      <c r="U435" t="s">
        <v>32</v>
      </c>
      <c r="V435" t="s">
        <v>32</v>
      </c>
      <c r="W435">
        <v>3291.97509765625</v>
      </c>
      <c r="X435">
        <v>29.934957504272461</v>
      </c>
      <c r="Y435" t="s">
        <v>34</v>
      </c>
      <c r="Z435">
        <v>197.81904602050781</v>
      </c>
      <c r="AA435">
        <v>1.9093712568283081</v>
      </c>
      <c r="AB435">
        <v>7416.26220703125</v>
      </c>
      <c r="AC435">
        <v>1629.816650390625</v>
      </c>
      <c r="AD435">
        <v>28.417732238769531</v>
      </c>
      <c r="AE435">
        <v>651.8857421875</v>
      </c>
      <c r="AF435">
        <v>0</v>
      </c>
    </row>
    <row r="436" spans="1:32" x14ac:dyDescent="0.3">
      <c r="A436" s="2">
        <v>45228.301388888889</v>
      </c>
      <c r="B436">
        <v>28492.978515625</v>
      </c>
      <c r="C436">
        <v>33.862033843994141</v>
      </c>
      <c r="D436">
        <v>3.7873928546905518</v>
      </c>
      <c r="E436">
        <v>1636.962890625</v>
      </c>
      <c r="F436">
        <v>0.55916291475296021</v>
      </c>
      <c r="G436">
        <v>58.334281921386719</v>
      </c>
      <c r="H436" t="s">
        <v>32</v>
      </c>
      <c r="I436" t="s">
        <v>33</v>
      </c>
      <c r="J436" t="s">
        <v>32</v>
      </c>
      <c r="K436">
        <v>8</v>
      </c>
      <c r="L436">
        <v>2.2723190784454346</v>
      </c>
      <c r="M436">
        <v>53.888545989990234</v>
      </c>
      <c r="N436">
        <v>598.69659423828125</v>
      </c>
      <c r="O436">
        <v>0</v>
      </c>
      <c r="P436">
        <v>-4.5760502815246582</v>
      </c>
      <c r="Q436">
        <v>10557.2353515625</v>
      </c>
      <c r="R436">
        <v>1.4042657613754272</v>
      </c>
      <c r="S436">
        <v>1.4470219612121582</v>
      </c>
      <c r="T436">
        <v>6041.18603515625</v>
      </c>
      <c r="U436" t="s">
        <v>32</v>
      </c>
      <c r="V436" t="s">
        <v>32</v>
      </c>
      <c r="W436">
        <v>3110.642578125</v>
      </c>
      <c r="X436">
        <v>29.999422073364258</v>
      </c>
      <c r="Y436" t="s">
        <v>34</v>
      </c>
      <c r="Z436">
        <v>191.84965515136719</v>
      </c>
      <c r="AA436">
        <v>1.9183696508407593</v>
      </c>
      <c r="AB436">
        <v>7528.97119140625</v>
      </c>
      <c r="AC436">
        <v>1609.368408203125</v>
      </c>
      <c r="AD436">
        <v>28.422321319580078</v>
      </c>
      <c r="AE436">
        <v>657.89776611328125</v>
      </c>
      <c r="AF436">
        <v>0</v>
      </c>
    </row>
    <row r="437" spans="1:32" x14ac:dyDescent="0.3">
      <c r="A437" s="2">
        <v>45228.302083333336</v>
      </c>
      <c r="B437">
        <v>28261.96875</v>
      </c>
      <c r="C437">
        <v>33.875694274902344</v>
      </c>
      <c r="D437">
        <v>3.7873928546905518</v>
      </c>
      <c r="E437">
        <v>1622.4193115234375</v>
      </c>
      <c r="F437">
        <v>0.56769764423370361</v>
      </c>
      <c r="G437">
        <v>58.443069458007813</v>
      </c>
      <c r="H437" t="s">
        <v>32</v>
      </c>
      <c r="I437" t="s">
        <v>33</v>
      </c>
      <c r="J437" t="s">
        <v>32</v>
      </c>
      <c r="K437">
        <v>8</v>
      </c>
      <c r="L437">
        <v>2.2709498405456543</v>
      </c>
      <c r="M437">
        <v>54.627899169921875</v>
      </c>
      <c r="N437">
        <v>605.49786376953125</v>
      </c>
      <c r="O437">
        <v>0</v>
      </c>
      <c r="P437">
        <v>-4.8077249526977539</v>
      </c>
      <c r="Q437">
        <v>10557.3720703125</v>
      </c>
      <c r="R437">
        <v>1.4042657613754272</v>
      </c>
      <c r="S437">
        <v>1.4504896402359009</v>
      </c>
      <c r="T437">
        <v>5890.10205078125</v>
      </c>
      <c r="U437" t="s">
        <v>32</v>
      </c>
      <c r="V437" t="s">
        <v>32</v>
      </c>
      <c r="W437">
        <v>2875.08203125</v>
      </c>
      <c r="X437">
        <v>30.008161544799805</v>
      </c>
      <c r="Y437" t="s">
        <v>34</v>
      </c>
      <c r="Z437">
        <v>191.923828125</v>
      </c>
      <c r="AA437">
        <v>2.0067667961120605</v>
      </c>
      <c r="AB437">
        <v>7664.0166015625</v>
      </c>
      <c r="AC437">
        <v>1644.8031005859375</v>
      </c>
      <c r="AD437">
        <v>28.426912307739258</v>
      </c>
      <c r="AE437">
        <v>664.409423828125</v>
      </c>
      <c r="AF437">
        <v>0</v>
      </c>
    </row>
    <row r="438" spans="1:32" x14ac:dyDescent="0.3">
      <c r="A438" s="2">
        <v>45228.302777777775</v>
      </c>
      <c r="B438">
        <v>27910.07421875</v>
      </c>
      <c r="C438">
        <v>33.889354705810547</v>
      </c>
      <c r="D438">
        <v>3.7873928546905518</v>
      </c>
      <c r="E438">
        <v>1628.239990234375</v>
      </c>
      <c r="F438">
        <v>0.55429834127426147</v>
      </c>
      <c r="G438">
        <v>58.392532348632813</v>
      </c>
      <c r="H438" t="s">
        <v>32</v>
      </c>
      <c r="I438" t="s">
        <v>33</v>
      </c>
      <c r="J438" t="s">
        <v>32</v>
      </c>
      <c r="K438">
        <v>8</v>
      </c>
      <c r="L438">
        <v>2.2695808410644531</v>
      </c>
      <c r="M438">
        <v>54.516944885253906</v>
      </c>
      <c r="N438">
        <v>590.28814697265625</v>
      </c>
      <c r="O438">
        <v>0</v>
      </c>
      <c r="P438">
        <v>-4.5438823699951172</v>
      </c>
      <c r="Q438">
        <v>10508.6376953125</v>
      </c>
      <c r="R438">
        <v>1.4042657613754272</v>
      </c>
      <c r="S438">
        <v>1.453957200050354</v>
      </c>
      <c r="T438">
        <v>5452.78857421875</v>
      </c>
      <c r="U438" t="s">
        <v>32</v>
      </c>
      <c r="V438" t="s">
        <v>32</v>
      </c>
      <c r="W438">
        <v>2798.1923828125</v>
      </c>
      <c r="X438">
        <v>30.184297561645508</v>
      </c>
      <c r="Y438" t="s">
        <v>34</v>
      </c>
      <c r="Z438">
        <v>204.57778930664063</v>
      </c>
      <c r="AA438">
        <v>2.0023658275604248</v>
      </c>
      <c r="AB438">
        <v>7507.3935546875</v>
      </c>
      <c r="AC438">
        <v>1616.0655517578125</v>
      </c>
      <c r="AD438">
        <v>28.431503295898438</v>
      </c>
      <c r="AE438">
        <v>662.63360595703125</v>
      </c>
      <c r="AF438">
        <v>0</v>
      </c>
    </row>
    <row r="439" spans="1:32" x14ac:dyDescent="0.3">
      <c r="A439" s="2">
        <v>45228.303472222222</v>
      </c>
      <c r="B439">
        <v>27302.912109375</v>
      </c>
      <c r="C439">
        <v>33.90301513671875</v>
      </c>
      <c r="D439">
        <v>3.7873928546905518</v>
      </c>
      <c r="E439">
        <v>1633.4632568359375</v>
      </c>
      <c r="F439">
        <v>0.55535870790481567</v>
      </c>
      <c r="G439">
        <v>58.526382446289063</v>
      </c>
      <c r="H439" t="s">
        <v>32</v>
      </c>
      <c r="I439" t="s">
        <v>33</v>
      </c>
      <c r="J439" t="s">
        <v>32</v>
      </c>
      <c r="K439">
        <v>8</v>
      </c>
      <c r="L439">
        <v>2.2682116031646729</v>
      </c>
      <c r="M439">
        <v>55.054542541503906</v>
      </c>
      <c r="N439">
        <v>593.66534423828125</v>
      </c>
      <c r="O439">
        <v>0</v>
      </c>
      <c r="P439">
        <v>-4.6138792037963867</v>
      </c>
      <c r="Q439">
        <v>10340.9033203125</v>
      </c>
      <c r="R439">
        <v>1.4042657613754272</v>
      </c>
      <c r="S439">
        <v>1.5328842401504517</v>
      </c>
      <c r="T439">
        <v>5046.72265625</v>
      </c>
      <c r="U439" t="s">
        <v>32</v>
      </c>
      <c r="V439" t="s">
        <v>32</v>
      </c>
      <c r="W439">
        <v>2780.4169921875</v>
      </c>
      <c r="X439">
        <v>30.170600891113281</v>
      </c>
      <c r="Y439" t="s">
        <v>34</v>
      </c>
      <c r="Z439">
        <v>177.94436645507813</v>
      </c>
      <c r="AA439">
        <v>2.0225939750671387</v>
      </c>
      <c r="AB439">
        <v>7787.43994140625</v>
      </c>
      <c r="AC439">
        <v>1642.2796630859375</v>
      </c>
      <c r="AD439">
        <v>28.436092376708984</v>
      </c>
      <c r="AE439">
        <v>663.259765625</v>
      </c>
      <c r="AF439">
        <v>0</v>
      </c>
    </row>
    <row r="440" spans="1:32" x14ac:dyDescent="0.3">
      <c r="A440" s="2">
        <v>45228.304166666669</v>
      </c>
      <c r="B440">
        <v>27641.533203125</v>
      </c>
      <c r="C440">
        <v>33.916671752929688</v>
      </c>
      <c r="D440">
        <v>3.7873928546905518</v>
      </c>
      <c r="E440">
        <v>1627.8720703125</v>
      </c>
      <c r="F440">
        <v>0.55641907453536987</v>
      </c>
      <c r="G440">
        <v>58.516117095947266</v>
      </c>
      <c r="H440" t="s">
        <v>32</v>
      </c>
      <c r="I440" t="s">
        <v>33</v>
      </c>
      <c r="J440" t="s">
        <v>32</v>
      </c>
      <c r="K440">
        <v>8</v>
      </c>
      <c r="L440">
        <v>2.2668426036834717</v>
      </c>
      <c r="M440">
        <v>54.856533050537109</v>
      </c>
      <c r="N440">
        <v>608.25189208984375</v>
      </c>
      <c r="O440">
        <v>0</v>
      </c>
      <c r="P440">
        <v>-4.2703981399536133</v>
      </c>
      <c r="Q440">
        <v>10521.6865234375</v>
      </c>
      <c r="R440">
        <v>1.4042657613754272</v>
      </c>
      <c r="S440">
        <v>1.4080905914306641</v>
      </c>
      <c r="T440">
        <v>5865.7109375</v>
      </c>
      <c r="U440" t="s">
        <v>32</v>
      </c>
      <c r="V440" t="s">
        <v>32</v>
      </c>
      <c r="W440">
        <v>2830.83154296875</v>
      </c>
      <c r="X440">
        <v>30.032436370849609</v>
      </c>
      <c r="Y440" t="s">
        <v>34</v>
      </c>
      <c r="Z440">
        <v>207.4212646484375</v>
      </c>
      <c r="AA440">
        <v>2.0428221225738525</v>
      </c>
      <c r="AB440">
        <v>7706.0439453125</v>
      </c>
      <c r="AC440">
        <v>1596.8548583984375</v>
      </c>
      <c r="AD440">
        <v>28.446708679199219</v>
      </c>
      <c r="AE440">
        <v>653.21807861328125</v>
      </c>
      <c r="AF440">
        <v>0</v>
      </c>
    </row>
    <row r="441" spans="1:32" x14ac:dyDescent="0.3">
      <c r="A441" s="2">
        <v>45228.304861111108</v>
      </c>
      <c r="B441">
        <v>27867.361328125</v>
      </c>
      <c r="C441">
        <v>33.930332183837891</v>
      </c>
      <c r="D441">
        <v>3.7873928546905518</v>
      </c>
      <c r="E441">
        <v>1622.109130859375</v>
      </c>
      <c r="F441">
        <v>0.55857479572296143</v>
      </c>
      <c r="G441">
        <v>58.687702178955078</v>
      </c>
      <c r="H441" t="s">
        <v>32</v>
      </c>
      <c r="I441" t="s">
        <v>33</v>
      </c>
      <c r="J441" t="s">
        <v>32</v>
      </c>
      <c r="K441">
        <v>8</v>
      </c>
      <c r="L441">
        <v>2.2654733657836914</v>
      </c>
      <c r="M441">
        <v>56.024063110351563</v>
      </c>
      <c r="N441">
        <v>613.50946044921875</v>
      </c>
      <c r="O441">
        <v>0</v>
      </c>
      <c r="P441">
        <v>-4.498565673828125</v>
      </c>
      <c r="Q441">
        <v>10468.0146484375</v>
      </c>
      <c r="R441">
        <v>1.4042657613754272</v>
      </c>
      <c r="S441">
        <v>1.4222714900970459</v>
      </c>
      <c r="T441">
        <v>6445.30322265625</v>
      </c>
      <c r="U441" t="s">
        <v>32</v>
      </c>
      <c r="V441" t="s">
        <v>32</v>
      </c>
      <c r="W441">
        <v>2748.74658203125</v>
      </c>
      <c r="X441">
        <v>30.016374588012695</v>
      </c>
      <c r="Y441" t="s">
        <v>34</v>
      </c>
      <c r="Z441">
        <v>198.15739440917969</v>
      </c>
      <c r="AA441">
        <v>2.3754580020904541</v>
      </c>
      <c r="AB441">
        <v>7587.283203125</v>
      </c>
      <c r="AC441">
        <v>1650.653076171875</v>
      </c>
      <c r="AD441">
        <v>28.444194793701172</v>
      </c>
      <c r="AE441">
        <v>664.7391357421875</v>
      </c>
      <c r="AF441">
        <v>0</v>
      </c>
    </row>
    <row r="442" spans="1:32" x14ac:dyDescent="0.3">
      <c r="A442" s="2">
        <v>45228.305555555555</v>
      </c>
      <c r="B442">
        <v>28846.0546875</v>
      </c>
      <c r="C442">
        <v>33.943992614746094</v>
      </c>
      <c r="D442">
        <v>3.7873928546905518</v>
      </c>
      <c r="E442">
        <v>1632.2205810546875</v>
      </c>
      <c r="F442">
        <v>0.55916810035705566</v>
      </c>
      <c r="G442">
        <v>58.930419921875</v>
      </c>
      <c r="H442" t="s">
        <v>32</v>
      </c>
      <c r="I442" t="s">
        <v>33</v>
      </c>
      <c r="J442" t="s">
        <v>32</v>
      </c>
      <c r="K442">
        <v>8</v>
      </c>
      <c r="L442">
        <v>2.2641043663024902</v>
      </c>
      <c r="M442">
        <v>56.325019836425781</v>
      </c>
      <c r="N442">
        <v>606.8087158203125</v>
      </c>
      <c r="O442">
        <v>0</v>
      </c>
      <c r="P442">
        <v>-4.6086173057556152</v>
      </c>
      <c r="Q442">
        <v>10511.0947265625</v>
      </c>
      <c r="R442">
        <v>1.4042657613754272</v>
      </c>
      <c r="S442">
        <v>1.4156085252761841</v>
      </c>
      <c r="T442">
        <v>6527.98876953125</v>
      </c>
      <c r="U442" t="s">
        <v>32</v>
      </c>
      <c r="V442" t="s">
        <v>32</v>
      </c>
      <c r="W442">
        <v>2714.9716796875</v>
      </c>
      <c r="X442">
        <v>29.854316711425781</v>
      </c>
      <c r="Y442" t="s">
        <v>34</v>
      </c>
      <c r="Z442">
        <v>197.87567138671875</v>
      </c>
      <c r="AA442">
        <v>2.3211448192596436</v>
      </c>
      <c r="AB442">
        <v>8642.2177734375</v>
      </c>
      <c r="AC442">
        <v>1686.3897705078125</v>
      </c>
      <c r="AD442">
        <v>28.441682815551758</v>
      </c>
      <c r="AE442">
        <v>668.20428466796875</v>
      </c>
      <c r="AF442">
        <v>0</v>
      </c>
    </row>
    <row r="443" spans="1:32" x14ac:dyDescent="0.3">
      <c r="A443" s="2">
        <v>45228.306250000001</v>
      </c>
      <c r="B443">
        <v>28440.40234375</v>
      </c>
      <c r="C443">
        <v>33.957653045654297</v>
      </c>
      <c r="D443">
        <v>3.7873928546905518</v>
      </c>
      <c r="E443">
        <v>1637.0439453125</v>
      </c>
      <c r="F443">
        <v>0.55528688430786133</v>
      </c>
      <c r="G443">
        <v>59.001338958740234</v>
      </c>
      <c r="H443" t="s">
        <v>32</v>
      </c>
      <c r="I443" t="s">
        <v>33</v>
      </c>
      <c r="J443" t="s">
        <v>32</v>
      </c>
      <c r="K443">
        <v>8</v>
      </c>
      <c r="L443">
        <v>2.26273512840271</v>
      </c>
      <c r="M443">
        <v>56.629169464111328</v>
      </c>
      <c r="N443">
        <v>608.15753173828125</v>
      </c>
      <c r="O443">
        <v>0</v>
      </c>
      <c r="P443">
        <v>-4.8395628929138184</v>
      </c>
      <c r="Q443">
        <v>10379.103515625</v>
      </c>
      <c r="R443">
        <v>1.4042657613754272</v>
      </c>
      <c r="S443">
        <v>1.4089455604553223</v>
      </c>
      <c r="T443">
        <v>6044.44921875</v>
      </c>
      <c r="U443" t="s">
        <v>32</v>
      </c>
      <c r="V443" t="s">
        <v>32</v>
      </c>
      <c r="W443">
        <v>2670.374755859375</v>
      </c>
      <c r="X443">
        <v>29.841768264770508</v>
      </c>
      <c r="Y443" t="s">
        <v>34</v>
      </c>
      <c r="Z443">
        <v>202.47885131835938</v>
      </c>
      <c r="AA443">
        <v>2.3066856861114502</v>
      </c>
      <c r="AB443">
        <v>7561.51123046875</v>
      </c>
      <c r="AC443">
        <v>1630.7552490234375</v>
      </c>
      <c r="AD443">
        <v>28.439168930053711</v>
      </c>
      <c r="AE443">
        <v>664.95892333984375</v>
      </c>
      <c r="AF443">
        <v>0</v>
      </c>
    </row>
    <row r="444" spans="1:32" x14ac:dyDescent="0.3">
      <c r="A444" s="2">
        <v>45228.306944444441</v>
      </c>
      <c r="B444">
        <v>28067.427734375</v>
      </c>
      <c r="C444">
        <v>33.9713134765625</v>
      </c>
      <c r="D444">
        <v>3.7873928546905518</v>
      </c>
      <c r="E444">
        <v>1626.90234375</v>
      </c>
      <c r="F444">
        <v>0.55563020706176758</v>
      </c>
      <c r="G444">
        <v>58.779411315917969</v>
      </c>
      <c r="H444" t="s">
        <v>32</v>
      </c>
      <c r="I444" t="s">
        <v>33</v>
      </c>
      <c r="J444" t="s">
        <v>32</v>
      </c>
      <c r="K444">
        <v>8</v>
      </c>
      <c r="L444">
        <v>2.2613661289215088</v>
      </c>
      <c r="M444">
        <v>55.134025573730469</v>
      </c>
      <c r="N444">
        <v>592.31768798828125</v>
      </c>
      <c r="O444">
        <v>0</v>
      </c>
      <c r="P444">
        <v>-4.6454529762268066</v>
      </c>
      <c r="Q444">
        <v>10598.3583984375</v>
      </c>
      <c r="R444">
        <v>1.4042657613754272</v>
      </c>
      <c r="S444">
        <v>1.4022825956344604</v>
      </c>
      <c r="T444">
        <v>5845.10791015625</v>
      </c>
      <c r="U444" t="s">
        <v>32</v>
      </c>
      <c r="V444" t="s">
        <v>32</v>
      </c>
      <c r="W444">
        <v>2892.430908203125</v>
      </c>
      <c r="X444">
        <v>29.932361602783203</v>
      </c>
      <c r="Y444" t="s">
        <v>34</v>
      </c>
      <c r="Z444">
        <v>195.68405151367188</v>
      </c>
      <c r="AA444">
        <v>2.2922265529632568</v>
      </c>
      <c r="AB444">
        <v>7653.884765625</v>
      </c>
      <c r="AC444">
        <v>1616.32568359375</v>
      </c>
      <c r="AD444">
        <v>28.436655044555664</v>
      </c>
      <c r="AE444">
        <v>649.8135986328125</v>
      </c>
      <c r="AF444">
        <v>0</v>
      </c>
    </row>
    <row r="445" spans="1:32" x14ac:dyDescent="0.3">
      <c r="A445" s="2">
        <v>45228.307638888888</v>
      </c>
      <c r="B445">
        <v>27930.333984375</v>
      </c>
      <c r="C445">
        <v>34.031406402587891</v>
      </c>
      <c r="D445">
        <v>3.7873928546905518</v>
      </c>
      <c r="E445">
        <v>1623.72998046875</v>
      </c>
      <c r="F445">
        <v>0.55597352981567383</v>
      </c>
      <c r="G445">
        <v>58.410839080810547</v>
      </c>
      <c r="H445" t="s">
        <v>32</v>
      </c>
      <c r="I445" t="s">
        <v>33</v>
      </c>
      <c r="J445" t="s">
        <v>32</v>
      </c>
      <c r="K445">
        <v>8</v>
      </c>
      <c r="L445">
        <v>2.268242359161377</v>
      </c>
      <c r="M445">
        <v>54.131969451904297</v>
      </c>
      <c r="N445">
        <v>599.00030517578125</v>
      </c>
      <c r="O445">
        <v>0</v>
      </c>
      <c r="P445">
        <v>-4.5892963409423828</v>
      </c>
      <c r="Q445">
        <v>10524.7353515625</v>
      </c>
      <c r="R445">
        <v>1.4042657613754272</v>
      </c>
      <c r="S445">
        <v>1.2686111927032471</v>
      </c>
      <c r="T445">
        <v>5640.58349609375</v>
      </c>
      <c r="U445" t="s">
        <v>32</v>
      </c>
      <c r="V445" t="s">
        <v>32</v>
      </c>
      <c r="W445">
        <v>2953.923583984375</v>
      </c>
      <c r="X445">
        <v>29.86821174621582</v>
      </c>
      <c r="Y445" t="s">
        <v>34</v>
      </c>
      <c r="Z445">
        <v>193.70016479492188</v>
      </c>
      <c r="AA445">
        <v>2.2777676582336426</v>
      </c>
      <c r="AB445">
        <v>7598.806640625</v>
      </c>
      <c r="AC445">
        <v>1616.4056396484375</v>
      </c>
      <c r="AD445">
        <v>28.434141159057617</v>
      </c>
      <c r="AE445">
        <v>654.584228515625</v>
      </c>
      <c r="AF445">
        <v>0</v>
      </c>
    </row>
    <row r="446" spans="1:32" x14ac:dyDescent="0.3">
      <c r="A446" s="2">
        <v>45228.308333333334</v>
      </c>
      <c r="B446">
        <v>27406.8359375</v>
      </c>
      <c r="C446">
        <v>34.165336608886719</v>
      </c>
      <c r="D446">
        <v>3.7873928546905518</v>
      </c>
      <c r="E446">
        <v>1621.92333984375</v>
      </c>
      <c r="F446">
        <v>0.55631685256958008</v>
      </c>
      <c r="G446">
        <v>58.469272613525391</v>
      </c>
      <c r="H446" t="s">
        <v>32</v>
      </c>
      <c r="I446" t="s">
        <v>33</v>
      </c>
      <c r="J446" t="s">
        <v>32</v>
      </c>
      <c r="K446">
        <v>8</v>
      </c>
      <c r="L446">
        <v>2.2812840938568115</v>
      </c>
      <c r="M446">
        <v>54.433525085449219</v>
      </c>
      <c r="N446">
        <v>604.92205810546875</v>
      </c>
      <c r="O446">
        <v>0</v>
      </c>
      <c r="P446">
        <v>-4.6509003639221191</v>
      </c>
      <c r="Q446">
        <v>10502.078125</v>
      </c>
      <c r="R446">
        <v>1.4042657613754272</v>
      </c>
      <c r="S446">
        <v>1.3233282566070557</v>
      </c>
      <c r="T446">
        <v>5679.388671875</v>
      </c>
      <c r="U446" t="s">
        <v>32</v>
      </c>
      <c r="V446" t="s">
        <v>32</v>
      </c>
      <c r="W446">
        <v>3010.153564453125</v>
      </c>
      <c r="X446">
        <v>29.220653533935547</v>
      </c>
      <c r="Y446" t="s">
        <v>34</v>
      </c>
      <c r="Z446">
        <v>203.69230651855469</v>
      </c>
      <c r="AA446">
        <v>2.1981372833251953</v>
      </c>
      <c r="AB446">
        <v>7537.861328125</v>
      </c>
      <c r="AC446">
        <v>1606.6170654296875</v>
      </c>
      <c r="AD446">
        <v>28.426946640014648</v>
      </c>
      <c r="AE446">
        <v>661.6148681640625</v>
      </c>
      <c r="AF446">
        <v>0</v>
      </c>
    </row>
    <row r="447" spans="1:32" x14ac:dyDescent="0.3">
      <c r="A447" s="2">
        <v>45228.309027777781</v>
      </c>
      <c r="B447">
        <v>27750.37109375</v>
      </c>
      <c r="C447">
        <v>34.210849761962891</v>
      </c>
      <c r="D447">
        <v>3.7873928546905518</v>
      </c>
      <c r="E447">
        <v>1623.071044921875</v>
      </c>
      <c r="F447">
        <v>0.55666017532348633</v>
      </c>
      <c r="G447">
        <v>58.384700775146484</v>
      </c>
      <c r="H447" t="s">
        <v>32</v>
      </c>
      <c r="I447" t="s">
        <v>33</v>
      </c>
      <c r="J447" t="s">
        <v>32</v>
      </c>
      <c r="K447">
        <v>8</v>
      </c>
      <c r="L447">
        <v>2.2943258285522461</v>
      </c>
      <c r="M447">
        <v>54.368148803710938</v>
      </c>
      <c r="N447">
        <v>607.585205078125</v>
      </c>
      <c r="O447">
        <v>0</v>
      </c>
      <c r="P447">
        <v>-5.0072574615478516</v>
      </c>
      <c r="Q447">
        <v>10424.6728515625</v>
      </c>
      <c r="R447">
        <v>1.4042657613754272</v>
      </c>
      <c r="S447">
        <v>1.4750617742538452</v>
      </c>
      <c r="T447">
        <v>5769.56787109375</v>
      </c>
      <c r="U447" t="s">
        <v>32</v>
      </c>
      <c r="V447" t="s">
        <v>32</v>
      </c>
      <c r="W447">
        <v>2975.102783203125</v>
      </c>
      <c r="X447">
        <v>28.5404052734375</v>
      </c>
      <c r="Y447" t="s">
        <v>34</v>
      </c>
      <c r="Z447">
        <v>199.05789184570313</v>
      </c>
      <c r="AA447">
        <v>2.1658282279968262</v>
      </c>
      <c r="AB447">
        <v>7467.66162109375</v>
      </c>
      <c r="AC447">
        <v>1638.9896240234375</v>
      </c>
      <c r="AD447">
        <v>28.418437957763672</v>
      </c>
      <c r="AE447">
        <v>660.60089111328125</v>
      </c>
      <c r="AF447">
        <v>0</v>
      </c>
    </row>
    <row r="448" spans="1:32" x14ac:dyDescent="0.3">
      <c r="A448" s="2">
        <v>45228.30972222222</v>
      </c>
      <c r="B448">
        <v>26637.392578125</v>
      </c>
      <c r="C448">
        <v>34.239768981933594</v>
      </c>
      <c r="D448">
        <v>3.7873928546905518</v>
      </c>
      <c r="E448">
        <v>1625.7579345703125</v>
      </c>
      <c r="F448">
        <v>0.55700349807739258</v>
      </c>
      <c r="G448">
        <v>58.368598937988281</v>
      </c>
      <c r="H448" t="s">
        <v>32</v>
      </c>
      <c r="I448" t="s">
        <v>33</v>
      </c>
      <c r="J448" t="s">
        <v>32</v>
      </c>
      <c r="K448">
        <v>8</v>
      </c>
      <c r="L448">
        <v>2.3073673248291016</v>
      </c>
      <c r="M448">
        <v>54.335044860839844</v>
      </c>
      <c r="N448">
        <v>603.2867431640625</v>
      </c>
      <c r="O448">
        <v>0</v>
      </c>
      <c r="P448">
        <v>-4.830289363861084</v>
      </c>
      <c r="Q448">
        <v>10720.99609375</v>
      </c>
      <c r="R448">
        <v>1.4042657613754272</v>
      </c>
      <c r="S448">
        <v>1.3605086803436279</v>
      </c>
      <c r="T448">
        <v>5834.85595703125</v>
      </c>
      <c r="U448" t="s">
        <v>32</v>
      </c>
      <c r="V448" t="s">
        <v>32</v>
      </c>
      <c r="W448">
        <v>2949.67626953125</v>
      </c>
      <c r="X448">
        <v>28.147167205810547</v>
      </c>
      <c r="Y448" t="s">
        <v>34</v>
      </c>
      <c r="Z448">
        <v>178.776123046875</v>
      </c>
      <c r="AA448">
        <v>2.1633033752441406</v>
      </c>
      <c r="AB448">
        <v>7469.01318359375</v>
      </c>
      <c r="AC448">
        <v>1615.6402587890625</v>
      </c>
      <c r="AD448">
        <v>28.490249633789063</v>
      </c>
      <c r="AE448">
        <v>656.2093505859375</v>
      </c>
      <c r="AF448">
        <v>0</v>
      </c>
    </row>
    <row r="449" spans="1:32" x14ac:dyDescent="0.3">
      <c r="A449" s="2">
        <v>45228.310416666667</v>
      </c>
      <c r="B449">
        <v>26681.57421875</v>
      </c>
      <c r="C449">
        <v>34.192062377929688</v>
      </c>
      <c r="D449">
        <v>3.7873928546905518</v>
      </c>
      <c r="E449">
        <v>1628.6787109375</v>
      </c>
      <c r="F449">
        <v>0.55734682083129883</v>
      </c>
      <c r="G449">
        <v>58.292873382568359</v>
      </c>
      <c r="H449" t="s">
        <v>32</v>
      </c>
      <c r="I449" t="s">
        <v>33</v>
      </c>
      <c r="J449" t="s">
        <v>32</v>
      </c>
      <c r="K449">
        <v>8</v>
      </c>
      <c r="L449">
        <v>2.3204090595245361</v>
      </c>
      <c r="M449">
        <v>54.327770233154297</v>
      </c>
      <c r="N449">
        <v>599.26837158203125</v>
      </c>
      <c r="O449">
        <v>0</v>
      </c>
      <c r="P449">
        <v>-4.1173052787780762</v>
      </c>
      <c r="Q449">
        <v>10706.3349609375</v>
      </c>
      <c r="R449">
        <v>1.4042657613754272</v>
      </c>
      <c r="S449">
        <v>1.3588540554046631</v>
      </c>
      <c r="T449">
        <v>5730.3828125</v>
      </c>
      <c r="U449" t="s">
        <v>32</v>
      </c>
      <c r="V449" t="s">
        <v>32</v>
      </c>
      <c r="W449">
        <v>2900.272705078125</v>
      </c>
      <c r="X449">
        <v>27.76197624206543</v>
      </c>
      <c r="Y449" t="s">
        <v>34</v>
      </c>
      <c r="Z449">
        <v>193.43202209472656</v>
      </c>
      <c r="AA449">
        <v>2.1607787609100342</v>
      </c>
      <c r="AB449">
        <v>7509.14404296875</v>
      </c>
      <c r="AC449">
        <v>1639.1650390625</v>
      </c>
      <c r="AD449">
        <v>28.447626113891602</v>
      </c>
      <c r="AE449">
        <v>646.7781982421875</v>
      </c>
      <c r="AF449">
        <v>0</v>
      </c>
    </row>
    <row r="450" spans="1:32" x14ac:dyDescent="0.3">
      <c r="A450" s="2">
        <v>45228.311111111114</v>
      </c>
      <c r="B450">
        <v>26698.595703125</v>
      </c>
      <c r="C450">
        <v>34.180953979492188</v>
      </c>
      <c r="D450">
        <v>3.7873928546905518</v>
      </c>
      <c r="E450">
        <v>1624.6363525390625</v>
      </c>
      <c r="F450">
        <v>0.55769014358520508</v>
      </c>
      <c r="G450">
        <v>58.304885864257813</v>
      </c>
      <c r="H450" t="s">
        <v>32</v>
      </c>
      <c r="I450" t="s">
        <v>33</v>
      </c>
      <c r="J450" t="s">
        <v>32</v>
      </c>
      <c r="K450">
        <v>8</v>
      </c>
      <c r="L450">
        <v>2.3334507942199707</v>
      </c>
      <c r="M450">
        <v>54.570041656494141</v>
      </c>
      <c r="N450">
        <v>601.1207275390625</v>
      </c>
      <c r="O450">
        <v>0</v>
      </c>
      <c r="P450">
        <v>-4.6559710502624512</v>
      </c>
      <c r="Q450">
        <v>10763.98828125</v>
      </c>
      <c r="R450">
        <v>1.4042657613754272</v>
      </c>
      <c r="S450">
        <v>1.3569681644439697</v>
      </c>
      <c r="T450">
        <v>5716.6416015625</v>
      </c>
      <c r="U450" t="s">
        <v>32</v>
      </c>
      <c r="V450" t="s">
        <v>32</v>
      </c>
      <c r="W450">
        <v>2816.718017578125</v>
      </c>
      <c r="X450">
        <v>27.557334899902344</v>
      </c>
      <c r="Y450" t="s">
        <v>34</v>
      </c>
      <c r="Z450">
        <v>193.65863037109375</v>
      </c>
      <c r="AA450">
        <v>2.1045575141906738</v>
      </c>
      <c r="AB450">
        <v>7515.08349609375</v>
      </c>
      <c r="AC450">
        <v>1609.57275390625</v>
      </c>
      <c r="AD450">
        <v>28.42231559753418</v>
      </c>
      <c r="AE450">
        <v>657.81561279296875</v>
      </c>
      <c r="AF450">
        <v>0</v>
      </c>
    </row>
    <row r="451" spans="1:32" x14ac:dyDescent="0.3">
      <c r="A451" s="2">
        <v>45228.311805555553</v>
      </c>
      <c r="B451">
        <v>26562.4921875</v>
      </c>
      <c r="C451">
        <v>34.0361328125</v>
      </c>
      <c r="D451">
        <v>3.7873928546905518</v>
      </c>
      <c r="E451">
        <v>1620.6844482421875</v>
      </c>
      <c r="F451">
        <v>0.55803346633911133</v>
      </c>
      <c r="G451">
        <v>58.442768096923828</v>
      </c>
      <c r="H451" t="s">
        <v>32</v>
      </c>
      <c r="I451" t="s">
        <v>33</v>
      </c>
      <c r="J451" t="s">
        <v>32</v>
      </c>
      <c r="K451">
        <v>8</v>
      </c>
      <c r="L451">
        <v>2.3502075672149658</v>
      </c>
      <c r="M451">
        <v>54.866611480712891</v>
      </c>
      <c r="N451">
        <v>591.19561767578125</v>
      </c>
      <c r="O451">
        <v>0</v>
      </c>
      <c r="P451">
        <v>-4.488123893737793</v>
      </c>
      <c r="Q451">
        <v>10744.1416015625</v>
      </c>
      <c r="R451">
        <v>1.4042657613754272</v>
      </c>
      <c r="S451">
        <v>1.3550822734832764</v>
      </c>
      <c r="T451">
        <v>5596.65234375</v>
      </c>
      <c r="U451" t="s">
        <v>32</v>
      </c>
      <c r="V451" t="s">
        <v>32</v>
      </c>
      <c r="W451">
        <v>2852.277587890625</v>
      </c>
      <c r="X451">
        <v>27.369733810424805</v>
      </c>
      <c r="Y451" t="s">
        <v>34</v>
      </c>
      <c r="Z451">
        <v>188.3985595703125</v>
      </c>
      <c r="AA451">
        <v>2.0344350337982178</v>
      </c>
      <c r="AB451">
        <v>7624.08447265625</v>
      </c>
      <c r="AC451">
        <v>1602.85595703125</v>
      </c>
      <c r="AD451">
        <v>28.449710845947266</v>
      </c>
      <c r="AE451">
        <v>662.77154541015625</v>
      </c>
      <c r="AF451">
        <v>0</v>
      </c>
    </row>
    <row r="452" spans="1:32" x14ac:dyDescent="0.3">
      <c r="A452" s="2">
        <v>45228.3125</v>
      </c>
      <c r="B452">
        <v>26255.517578125</v>
      </c>
      <c r="C452">
        <v>34.173267364501953</v>
      </c>
      <c r="D452">
        <v>3.7873928546905518</v>
      </c>
      <c r="E452">
        <v>1642.822265625</v>
      </c>
      <c r="F452">
        <v>0.55837684869766235</v>
      </c>
      <c r="G452">
        <v>58.517379760742188</v>
      </c>
      <c r="H452" t="s">
        <v>32</v>
      </c>
      <c r="I452" t="s">
        <v>33</v>
      </c>
      <c r="J452" t="s">
        <v>32</v>
      </c>
      <c r="K452">
        <v>8</v>
      </c>
      <c r="L452">
        <v>2.3788223266601563</v>
      </c>
      <c r="M452">
        <v>55.207019805908203</v>
      </c>
      <c r="N452">
        <v>599.27178955078125</v>
      </c>
      <c r="O452">
        <v>0</v>
      </c>
      <c r="P452">
        <v>-4.4943037033081055</v>
      </c>
      <c r="Q452">
        <v>10501.3544921875</v>
      </c>
      <c r="R452">
        <v>1.4042657613754272</v>
      </c>
      <c r="S452">
        <v>1.202488899230957</v>
      </c>
      <c r="T452">
        <v>5394.5595703125</v>
      </c>
      <c r="U452" t="s">
        <v>32</v>
      </c>
      <c r="V452" t="s">
        <v>32</v>
      </c>
      <c r="W452">
        <v>2977.845458984375</v>
      </c>
      <c r="X452">
        <v>27.626043319702148</v>
      </c>
      <c r="Y452" t="s">
        <v>34</v>
      </c>
      <c r="Z452">
        <v>202.24317932128906</v>
      </c>
      <c r="AA452">
        <v>1.8775452375411987</v>
      </c>
      <c r="AB452">
        <v>7601.50830078125</v>
      </c>
      <c r="AC452">
        <v>1632.389404296875</v>
      </c>
      <c r="AD452">
        <v>28.442689895629883</v>
      </c>
      <c r="AE452">
        <v>660.20306396484375</v>
      </c>
      <c r="AF452">
        <v>0</v>
      </c>
    </row>
    <row r="453" spans="1:32" x14ac:dyDescent="0.3">
      <c r="A453" s="2">
        <v>45228.313194444447</v>
      </c>
      <c r="B453">
        <v>25234.251953125</v>
      </c>
      <c r="C453">
        <v>34.087207794189453</v>
      </c>
      <c r="D453">
        <v>3.7873928546905518</v>
      </c>
      <c r="E453">
        <v>1625.43994140625</v>
      </c>
      <c r="F453">
        <v>0.5587201714515686</v>
      </c>
      <c r="G453">
        <v>58.585231781005859</v>
      </c>
      <c r="H453" t="s">
        <v>32</v>
      </c>
      <c r="I453" t="s">
        <v>33</v>
      </c>
      <c r="J453" t="s">
        <v>32</v>
      </c>
      <c r="K453">
        <v>8</v>
      </c>
      <c r="L453">
        <v>2.4074370861053467</v>
      </c>
      <c r="M453">
        <v>55.445449829101563</v>
      </c>
      <c r="N453">
        <v>603.91046142578125</v>
      </c>
      <c r="O453">
        <v>0</v>
      </c>
      <c r="P453">
        <v>-4.8704795837402344</v>
      </c>
      <c r="Q453">
        <v>10221.9462890625</v>
      </c>
      <c r="R453">
        <v>1.4042657613754272</v>
      </c>
      <c r="S453">
        <v>1.7300959825515747</v>
      </c>
      <c r="T453">
        <v>5416.91796875</v>
      </c>
      <c r="U453" t="s">
        <v>32</v>
      </c>
      <c r="V453" t="s">
        <v>32</v>
      </c>
      <c r="W453">
        <v>3190.4921875</v>
      </c>
      <c r="X453">
        <v>28.228120803833008</v>
      </c>
      <c r="Y453" t="s">
        <v>34</v>
      </c>
      <c r="Z453">
        <v>207.70960998535156</v>
      </c>
      <c r="AA453">
        <v>1.8996490240097046</v>
      </c>
      <c r="AB453">
        <v>6563.42333984375</v>
      </c>
      <c r="AC453">
        <v>1605.5147705078125</v>
      </c>
      <c r="AD453">
        <v>28.4356689453125</v>
      </c>
      <c r="AE453">
        <v>658.5162353515625</v>
      </c>
      <c r="AF453">
        <v>0</v>
      </c>
    </row>
    <row r="454" spans="1:32" x14ac:dyDescent="0.3">
      <c r="A454" s="2">
        <v>45228.313888888886</v>
      </c>
      <c r="B454">
        <v>25744.4921875</v>
      </c>
      <c r="C454">
        <v>34.077091217041016</v>
      </c>
      <c r="D454">
        <v>3.7873928546905518</v>
      </c>
      <c r="E454">
        <v>1643.356689453125</v>
      </c>
      <c r="F454">
        <v>0.55906349420547485</v>
      </c>
      <c r="G454">
        <v>58.553707122802734</v>
      </c>
      <c r="H454" t="s">
        <v>32</v>
      </c>
      <c r="I454" t="s">
        <v>33</v>
      </c>
      <c r="J454" t="s">
        <v>32</v>
      </c>
      <c r="K454">
        <v>8</v>
      </c>
      <c r="L454">
        <v>2.436051607131958</v>
      </c>
      <c r="M454">
        <v>54.859992980957031</v>
      </c>
      <c r="N454">
        <v>607.63775634765625</v>
      </c>
      <c r="O454">
        <v>0</v>
      </c>
      <c r="P454">
        <v>-4.678441047668457</v>
      </c>
      <c r="Q454">
        <v>10170.6640625</v>
      </c>
      <c r="R454">
        <v>1.4042657613754272</v>
      </c>
      <c r="S454">
        <v>1.6526447534561157</v>
      </c>
      <c r="T454">
        <v>5667.99609375</v>
      </c>
      <c r="U454" t="s">
        <v>32</v>
      </c>
      <c r="V454" t="s">
        <v>32</v>
      </c>
      <c r="W454">
        <v>3260.8916015625</v>
      </c>
      <c r="X454">
        <v>29.060163497924805</v>
      </c>
      <c r="Y454" t="s">
        <v>34</v>
      </c>
      <c r="Z454">
        <v>201.8026123046875</v>
      </c>
      <c r="AA454">
        <v>1.9220312833786011</v>
      </c>
      <c r="AB454">
        <v>7897.56103515625</v>
      </c>
      <c r="AC454">
        <v>1648.298828125</v>
      </c>
      <c r="AD454">
        <v>28.42864990234375</v>
      </c>
      <c r="AE454">
        <v>655.63189697265625</v>
      </c>
      <c r="AF454">
        <v>0</v>
      </c>
    </row>
    <row r="455" spans="1:32" x14ac:dyDescent="0.3">
      <c r="A455" s="2">
        <v>45228.314583333333</v>
      </c>
      <c r="B455">
        <v>26437.2109375</v>
      </c>
      <c r="C455">
        <v>34.049327850341797</v>
      </c>
      <c r="D455">
        <v>3.7873928546905518</v>
      </c>
      <c r="E455">
        <v>1629.984375</v>
      </c>
      <c r="F455">
        <v>0.5594068169593811</v>
      </c>
      <c r="G455">
        <v>58.495216369628906</v>
      </c>
      <c r="H455" t="s">
        <v>32</v>
      </c>
      <c r="I455" t="s">
        <v>33</v>
      </c>
      <c r="J455" t="s">
        <v>32</v>
      </c>
      <c r="K455">
        <v>8</v>
      </c>
      <c r="L455">
        <v>2.4646663665771484</v>
      </c>
      <c r="M455">
        <v>54.838253021240234</v>
      </c>
      <c r="N455">
        <v>601.41595458984375</v>
      </c>
      <c r="O455">
        <v>0</v>
      </c>
      <c r="P455">
        <v>-4.1637105941772461</v>
      </c>
      <c r="Q455">
        <v>10265.0302734375</v>
      </c>
      <c r="R455">
        <v>1.4042657613754272</v>
      </c>
      <c r="S455">
        <v>1.4609094858169556</v>
      </c>
      <c r="T455">
        <v>5917.75</v>
      </c>
      <c r="U455" t="s">
        <v>32</v>
      </c>
      <c r="V455" t="s">
        <v>32</v>
      </c>
      <c r="W455">
        <v>4110.27978515625</v>
      </c>
      <c r="X455">
        <v>34.970481872558594</v>
      </c>
      <c r="Y455" t="s">
        <v>34</v>
      </c>
      <c r="Z455">
        <v>195.60780334472656</v>
      </c>
      <c r="AA455">
        <v>1.9444136619567871</v>
      </c>
      <c r="AB455">
        <v>7439.34228515625</v>
      </c>
      <c r="AC455">
        <v>1622.16357421875</v>
      </c>
      <c r="AD455">
        <v>28.421628952026367</v>
      </c>
      <c r="AE455">
        <v>655.37969970703125</v>
      </c>
      <c r="AF455">
        <v>0</v>
      </c>
    </row>
    <row r="456" spans="1:32" x14ac:dyDescent="0.3">
      <c r="A456" s="2">
        <v>45228.31527777778</v>
      </c>
      <c r="B456">
        <v>27072.2109375</v>
      </c>
      <c r="C456">
        <v>33.938285827636719</v>
      </c>
      <c r="D456">
        <v>3.7873928546905518</v>
      </c>
      <c r="E456">
        <v>1628.7484130859375</v>
      </c>
      <c r="F456">
        <v>0.55975013971328735</v>
      </c>
      <c r="G456">
        <v>58.718959808349609</v>
      </c>
      <c r="H456" t="s">
        <v>32</v>
      </c>
      <c r="I456" t="s">
        <v>33</v>
      </c>
      <c r="J456" t="s">
        <v>32</v>
      </c>
      <c r="K456">
        <v>8</v>
      </c>
      <c r="L456">
        <v>2.4766135215759277</v>
      </c>
      <c r="M456">
        <v>56.007518768310547</v>
      </c>
      <c r="N456">
        <v>596.0096435546875</v>
      </c>
      <c r="O456">
        <v>0</v>
      </c>
      <c r="P456">
        <v>-4.25286865234375</v>
      </c>
      <c r="Q456">
        <v>10290.849609375</v>
      </c>
      <c r="R456">
        <v>1.4042657613754272</v>
      </c>
      <c r="S456">
        <v>1.5060238838195801</v>
      </c>
      <c r="T456">
        <v>6281.0419921875</v>
      </c>
      <c r="U456" t="s">
        <v>32</v>
      </c>
      <c r="V456" t="s">
        <v>32</v>
      </c>
      <c r="W456">
        <v>3839.292724609375</v>
      </c>
      <c r="X456">
        <v>34.999626159667969</v>
      </c>
      <c r="Y456" t="s">
        <v>34</v>
      </c>
      <c r="Z456">
        <v>191.73193359375</v>
      </c>
      <c r="AA456">
        <v>2.152512788772583</v>
      </c>
      <c r="AB456">
        <v>7583.0048828125</v>
      </c>
      <c r="AC456">
        <v>1614.1231689453125</v>
      </c>
      <c r="AD456">
        <v>28.414608001708984</v>
      </c>
      <c r="AE456">
        <v>666.18084716796875</v>
      </c>
      <c r="AF456">
        <v>0</v>
      </c>
    </row>
    <row r="457" spans="1:32" x14ac:dyDescent="0.3">
      <c r="A457" s="2">
        <v>45228.315972222219</v>
      </c>
      <c r="B457">
        <v>27947.65234375</v>
      </c>
      <c r="C457">
        <v>34.132194519042969</v>
      </c>
      <c r="D457">
        <v>3.7873928546905518</v>
      </c>
      <c r="E457">
        <v>1642.3978271484375</v>
      </c>
      <c r="F457">
        <v>0.5600934624671936</v>
      </c>
      <c r="G457">
        <v>58.870071411132813</v>
      </c>
      <c r="H457" t="s">
        <v>32</v>
      </c>
      <c r="I457" t="s">
        <v>33</v>
      </c>
      <c r="J457" t="s">
        <v>32</v>
      </c>
      <c r="K457">
        <v>8</v>
      </c>
      <c r="L457">
        <v>2.4826600551605225</v>
      </c>
      <c r="M457">
        <v>56.780426025390625</v>
      </c>
      <c r="N457">
        <v>600.2674560546875</v>
      </c>
      <c r="O457">
        <v>0</v>
      </c>
      <c r="P457">
        <v>-4.306793212890625</v>
      </c>
      <c r="Q457">
        <v>10670.78125</v>
      </c>
      <c r="R457">
        <v>1.4042657613754272</v>
      </c>
      <c r="S457">
        <v>1.506379246711731</v>
      </c>
      <c r="T457">
        <v>6818.810546875</v>
      </c>
      <c r="U457" t="s">
        <v>32</v>
      </c>
      <c r="V457" t="s">
        <v>32</v>
      </c>
      <c r="W457">
        <v>3545.6083984375</v>
      </c>
      <c r="X457">
        <v>35.6510009765625</v>
      </c>
      <c r="Y457" t="s">
        <v>34</v>
      </c>
      <c r="Z457">
        <v>201.81382751464844</v>
      </c>
      <c r="AA457">
        <v>2.0667095184326172</v>
      </c>
      <c r="AB457">
        <v>7500.8955078125</v>
      </c>
      <c r="AC457">
        <v>1656.8096923828125</v>
      </c>
      <c r="AD457">
        <v>28.407587051391602</v>
      </c>
      <c r="AE457">
        <v>670.38592529296875</v>
      </c>
      <c r="AF457">
        <v>0</v>
      </c>
    </row>
    <row r="458" spans="1:32" x14ac:dyDescent="0.3">
      <c r="A458" s="2">
        <v>45228.316666666666</v>
      </c>
      <c r="B458">
        <v>27799.158203125</v>
      </c>
      <c r="C458">
        <v>34.2025146484375</v>
      </c>
      <c r="D458">
        <v>3.7873928546905518</v>
      </c>
      <c r="E458">
        <v>1626.6776123046875</v>
      </c>
      <c r="F458">
        <v>0.56043678522109985</v>
      </c>
      <c r="G458">
        <v>58.903820037841797</v>
      </c>
      <c r="H458" t="s">
        <v>32</v>
      </c>
      <c r="I458" t="s">
        <v>33</v>
      </c>
      <c r="J458" t="s">
        <v>32</v>
      </c>
      <c r="K458">
        <v>8</v>
      </c>
      <c r="L458">
        <v>2.4887065887451172</v>
      </c>
      <c r="M458">
        <v>56.758293151855469</v>
      </c>
      <c r="N458">
        <v>612.02471923828125</v>
      </c>
      <c r="O458">
        <v>0</v>
      </c>
      <c r="P458">
        <v>-4.332435131072998</v>
      </c>
      <c r="Q458">
        <v>10797.3193359375</v>
      </c>
      <c r="R458">
        <v>1.4042657613754272</v>
      </c>
      <c r="S458">
        <v>1.5066074132919312</v>
      </c>
      <c r="T458">
        <v>7158.97998046875</v>
      </c>
      <c r="U458" t="s">
        <v>32</v>
      </c>
      <c r="V458" t="s">
        <v>32</v>
      </c>
      <c r="W458">
        <v>3237.039306640625</v>
      </c>
      <c r="X458">
        <v>35.662078857421875</v>
      </c>
      <c r="Y458" t="s">
        <v>34</v>
      </c>
      <c r="Z458">
        <v>207.53712463378906</v>
      </c>
      <c r="AA458">
        <v>2.0625424385070801</v>
      </c>
      <c r="AB458">
        <v>7492.56884765625</v>
      </c>
      <c r="AC458">
        <v>1632.40234375</v>
      </c>
      <c r="AD458">
        <v>28.400566101074219</v>
      </c>
      <c r="AE458">
        <v>669.3707275390625</v>
      </c>
      <c r="AF458">
        <v>0</v>
      </c>
    </row>
    <row r="459" spans="1:32" x14ac:dyDescent="0.3">
      <c r="A459" s="2">
        <v>45228.317361111112</v>
      </c>
      <c r="B459">
        <v>28301.83203125</v>
      </c>
      <c r="C459">
        <v>34.092449188232422</v>
      </c>
      <c r="D459">
        <v>3.7873928546905518</v>
      </c>
      <c r="E459">
        <v>1624.1265869140625</v>
      </c>
      <c r="F459">
        <v>0.55789744853973389</v>
      </c>
      <c r="G459">
        <v>58.584922790527344</v>
      </c>
      <c r="H459" t="s">
        <v>32</v>
      </c>
      <c r="I459" t="s">
        <v>33</v>
      </c>
      <c r="J459" t="s">
        <v>32</v>
      </c>
      <c r="K459">
        <v>8</v>
      </c>
      <c r="L459">
        <v>2.494753360748291</v>
      </c>
      <c r="M459">
        <v>54.762382507324219</v>
      </c>
      <c r="N459">
        <v>602.1107177734375</v>
      </c>
      <c r="O459">
        <v>0</v>
      </c>
      <c r="P459">
        <v>-4.4207339286804199</v>
      </c>
      <c r="Q459">
        <v>10689.1552734375</v>
      </c>
      <c r="R459">
        <v>1.4042657613754272</v>
      </c>
      <c r="S459">
        <v>1.5068356990814209</v>
      </c>
      <c r="T459">
        <v>7301.171875</v>
      </c>
      <c r="U459" t="s">
        <v>32</v>
      </c>
      <c r="V459" t="s">
        <v>32</v>
      </c>
      <c r="W459">
        <v>2948.465576171875</v>
      </c>
      <c r="X459">
        <v>35.7275390625</v>
      </c>
      <c r="Y459" t="s">
        <v>34</v>
      </c>
      <c r="Z459">
        <v>200.29486083984375</v>
      </c>
      <c r="AA459">
        <v>2.0583009719848633</v>
      </c>
      <c r="AB459">
        <v>7584.39453125</v>
      </c>
      <c r="AC459">
        <v>1617.24755859375</v>
      </c>
      <c r="AD459">
        <v>28.393545150756836</v>
      </c>
      <c r="AE459">
        <v>658.28094482421875</v>
      </c>
      <c r="AF459">
        <v>0</v>
      </c>
    </row>
    <row r="460" spans="1:32" x14ac:dyDescent="0.3">
      <c r="A460" s="2">
        <v>45228.318055555559</v>
      </c>
      <c r="B460">
        <v>28741.3203125</v>
      </c>
      <c r="C460">
        <v>34.053333282470703</v>
      </c>
      <c r="D460">
        <v>3.7873928546905518</v>
      </c>
      <c r="E460">
        <v>1628.928955078125</v>
      </c>
      <c r="F460">
        <v>0.5664411187171936</v>
      </c>
      <c r="G460">
        <v>58.309818267822266</v>
      </c>
      <c r="H460" t="s">
        <v>32</v>
      </c>
      <c r="I460" t="s">
        <v>33</v>
      </c>
      <c r="J460" t="s">
        <v>32</v>
      </c>
      <c r="K460">
        <v>8</v>
      </c>
      <c r="L460">
        <v>2.5007998943328857</v>
      </c>
      <c r="M460">
        <v>54.125045776367188</v>
      </c>
      <c r="N460">
        <v>596.21435546875</v>
      </c>
      <c r="O460">
        <v>0</v>
      </c>
      <c r="P460">
        <v>-4.2604618072509766</v>
      </c>
      <c r="Q460">
        <v>10531.912109375</v>
      </c>
      <c r="R460">
        <v>1.4042657613754272</v>
      </c>
      <c r="S460">
        <v>1.4382143020629883</v>
      </c>
      <c r="T460">
        <v>7365.22265625</v>
      </c>
      <c r="U460" t="s">
        <v>32</v>
      </c>
      <c r="V460" t="s">
        <v>32</v>
      </c>
      <c r="W460">
        <v>2787.516845703125</v>
      </c>
      <c r="X460">
        <v>35.709377288818359</v>
      </c>
      <c r="Y460" t="s">
        <v>34</v>
      </c>
      <c r="Z460">
        <v>192.52011108398438</v>
      </c>
      <c r="AA460">
        <v>2.0540595054626465</v>
      </c>
      <c r="AB460">
        <v>7790.26123046875</v>
      </c>
      <c r="AC460">
        <v>1650.9573974609375</v>
      </c>
      <c r="AD460">
        <v>28.386524200439453</v>
      </c>
      <c r="AE460">
        <v>659.58197021484375</v>
      </c>
      <c r="AF460">
        <v>0</v>
      </c>
    </row>
    <row r="461" spans="1:32" x14ac:dyDescent="0.3">
      <c r="A461" s="2">
        <v>45228.318749999999</v>
      </c>
      <c r="B461">
        <v>29087.3984375</v>
      </c>
      <c r="C461">
        <v>34.099300384521484</v>
      </c>
      <c r="D461">
        <v>3.7873928546905518</v>
      </c>
      <c r="E461">
        <v>1628.2100830078125</v>
      </c>
      <c r="F461">
        <v>0.56402134895324707</v>
      </c>
      <c r="G461">
        <v>58.389987945556641</v>
      </c>
      <c r="H461" t="s">
        <v>32</v>
      </c>
      <c r="I461" t="s">
        <v>33</v>
      </c>
      <c r="J461" t="s">
        <v>32</v>
      </c>
      <c r="K461">
        <v>8</v>
      </c>
      <c r="L461">
        <v>2.5068464279174805</v>
      </c>
      <c r="M461">
        <v>54.736919403076172</v>
      </c>
      <c r="N461">
        <v>598.60650634765625</v>
      </c>
      <c r="O461">
        <v>0</v>
      </c>
      <c r="P461">
        <v>-4.5275688171386719</v>
      </c>
      <c r="Q461">
        <v>10329.6748046875</v>
      </c>
      <c r="R461">
        <v>1.4042657613754272</v>
      </c>
      <c r="S461">
        <v>1.4569737911224365</v>
      </c>
      <c r="T461">
        <v>7391.62451171875</v>
      </c>
      <c r="U461" t="s">
        <v>32</v>
      </c>
      <c r="V461" t="s">
        <v>32</v>
      </c>
      <c r="W461">
        <v>2851.033203125</v>
      </c>
      <c r="X461">
        <v>35.516796112060547</v>
      </c>
      <c r="Y461" t="s">
        <v>34</v>
      </c>
      <c r="Z461">
        <v>200.96147155761719</v>
      </c>
      <c r="AA461">
        <v>2.2354526519775391</v>
      </c>
      <c r="AB461">
        <v>7587.82568359375</v>
      </c>
      <c r="AC461">
        <v>1607.9892578125</v>
      </c>
      <c r="AD461">
        <v>28.435441970825195</v>
      </c>
      <c r="AE461">
        <v>664.11724853515625</v>
      </c>
      <c r="AF461">
        <v>0</v>
      </c>
    </row>
    <row r="462" spans="1:32" x14ac:dyDescent="0.3">
      <c r="A462" s="2">
        <v>45228.319444444445</v>
      </c>
      <c r="B462">
        <v>30147.265625</v>
      </c>
      <c r="C462">
        <v>34.088169097900391</v>
      </c>
      <c r="D462">
        <v>3.7873928546905518</v>
      </c>
      <c r="E462">
        <v>1627.1632080078125</v>
      </c>
      <c r="F462">
        <v>0.56160157918930054</v>
      </c>
      <c r="G462">
        <v>58.45196533203125</v>
      </c>
      <c r="H462" t="s">
        <v>32</v>
      </c>
      <c r="I462" t="s">
        <v>33</v>
      </c>
      <c r="J462" t="s">
        <v>32</v>
      </c>
      <c r="K462">
        <v>8</v>
      </c>
      <c r="L462">
        <v>2.5128931999206543</v>
      </c>
      <c r="M462">
        <v>55.06915283203125</v>
      </c>
      <c r="N462">
        <v>605.5535888671875</v>
      </c>
      <c r="O462">
        <v>0</v>
      </c>
      <c r="P462">
        <v>-4.0912871360778809</v>
      </c>
      <c r="Q462">
        <v>10321.7705078125</v>
      </c>
      <c r="R462">
        <v>1.4042657613754272</v>
      </c>
      <c r="S462">
        <v>1.5215556621551514</v>
      </c>
      <c r="T462">
        <v>7365.24609375</v>
      </c>
      <c r="U462" t="s">
        <v>32</v>
      </c>
      <c r="V462" t="s">
        <v>32</v>
      </c>
      <c r="W462">
        <v>2848.727294921875</v>
      </c>
      <c r="X462">
        <v>35.487918853759766</v>
      </c>
      <c r="Y462" t="s">
        <v>34</v>
      </c>
      <c r="Z462">
        <v>201.11231994628906</v>
      </c>
      <c r="AA462">
        <v>2.1810109615325928</v>
      </c>
      <c r="AB462">
        <v>7766.9912109375</v>
      </c>
      <c r="AC462">
        <v>1651.2611083984375</v>
      </c>
      <c r="AD462">
        <v>28.425987243652344</v>
      </c>
      <c r="AE462">
        <v>664.683837890625</v>
      </c>
      <c r="AF462">
        <v>0</v>
      </c>
    </row>
    <row r="463" spans="1:32" x14ac:dyDescent="0.3">
      <c r="A463" s="2">
        <v>45228.320138888892</v>
      </c>
      <c r="B463">
        <v>29279.439453125</v>
      </c>
      <c r="C463">
        <v>34.092742919921875</v>
      </c>
      <c r="D463">
        <v>3.7873928546905518</v>
      </c>
      <c r="E463">
        <v>1633.541748046875</v>
      </c>
      <c r="F463">
        <v>0.559181809425354</v>
      </c>
      <c r="G463">
        <v>58.542701721191406</v>
      </c>
      <c r="H463" t="s">
        <v>32</v>
      </c>
      <c r="I463" t="s">
        <v>33</v>
      </c>
      <c r="J463" t="s">
        <v>32</v>
      </c>
      <c r="K463">
        <v>8</v>
      </c>
      <c r="L463">
        <v>2.518939733505249</v>
      </c>
      <c r="M463">
        <v>55.257350921630859</v>
      </c>
      <c r="N463">
        <v>605.0360107421875</v>
      </c>
      <c r="O463">
        <v>0</v>
      </c>
      <c r="P463">
        <v>-4.2319631576538086</v>
      </c>
      <c r="Q463">
        <v>10286.4130859375</v>
      </c>
      <c r="R463">
        <v>1.4042657613754272</v>
      </c>
      <c r="S463">
        <v>1.5329328775405884</v>
      </c>
      <c r="T463">
        <v>7416.33203125</v>
      </c>
      <c r="U463" t="s">
        <v>32</v>
      </c>
      <c r="V463" t="s">
        <v>32</v>
      </c>
      <c r="W463">
        <v>2985.7119140625</v>
      </c>
      <c r="X463">
        <v>34.354484558105469</v>
      </c>
      <c r="Y463" t="s">
        <v>34</v>
      </c>
      <c r="Z463">
        <v>202.26091003417969</v>
      </c>
      <c r="AA463">
        <v>2.2102181911468506</v>
      </c>
      <c r="AB463">
        <v>7571.1357421875</v>
      </c>
      <c r="AC463">
        <v>1628.4630126953125</v>
      </c>
      <c r="AD463">
        <v>28.416530609130859</v>
      </c>
      <c r="AE463">
        <v>663.0135498046875</v>
      </c>
      <c r="AF463">
        <v>0</v>
      </c>
    </row>
    <row r="464" spans="1:32" x14ac:dyDescent="0.3">
      <c r="A464" s="2">
        <v>45228.320833333331</v>
      </c>
      <c r="B464">
        <v>29258.64453125</v>
      </c>
      <c r="C464">
        <v>34.07501220703125</v>
      </c>
      <c r="D464">
        <v>3.7873928546905518</v>
      </c>
      <c r="E464">
        <v>1627.4920654296875</v>
      </c>
      <c r="F464">
        <v>0.56061196327209473</v>
      </c>
      <c r="G464">
        <v>58.540382385253906</v>
      </c>
      <c r="H464" t="s">
        <v>32</v>
      </c>
      <c r="I464" t="s">
        <v>33</v>
      </c>
      <c r="J464" t="s">
        <v>32</v>
      </c>
      <c r="K464">
        <v>8</v>
      </c>
      <c r="L464">
        <v>2.5249862670898438</v>
      </c>
      <c r="M464">
        <v>54.884220123291016</v>
      </c>
      <c r="N464">
        <v>605.06488037109375</v>
      </c>
      <c r="O464">
        <v>0</v>
      </c>
      <c r="P464">
        <v>-4.7733078002929688</v>
      </c>
      <c r="Q464">
        <v>10513.2529296875</v>
      </c>
      <c r="R464">
        <v>1.4042657613754272</v>
      </c>
      <c r="S464">
        <v>1.5294880867004395</v>
      </c>
      <c r="T464">
        <v>7154.42822265625</v>
      </c>
      <c r="U464" t="s">
        <v>32</v>
      </c>
      <c r="V464" t="s">
        <v>32</v>
      </c>
      <c r="W464">
        <v>3377.201416015625</v>
      </c>
      <c r="X464">
        <v>34.958084106445313</v>
      </c>
      <c r="Y464" t="s">
        <v>34</v>
      </c>
      <c r="Z464">
        <v>195.49534606933594</v>
      </c>
      <c r="AA464">
        <v>2.2394254207611084</v>
      </c>
      <c r="AB464">
        <v>7801.01025390625</v>
      </c>
      <c r="AC464">
        <v>1624.8009033203125</v>
      </c>
      <c r="AD464">
        <v>28.407075881958008</v>
      </c>
      <c r="AE464">
        <v>657.83062744140625</v>
      </c>
      <c r="AF464">
        <v>0</v>
      </c>
    </row>
    <row r="465" spans="1:32" x14ac:dyDescent="0.3">
      <c r="A465" s="2">
        <v>45228.321527777778</v>
      </c>
      <c r="B465">
        <v>29969.34375</v>
      </c>
      <c r="C465">
        <v>34.079841613769531</v>
      </c>
      <c r="D465">
        <v>3.7873928546905518</v>
      </c>
      <c r="E465">
        <v>1646.017333984375</v>
      </c>
      <c r="F465">
        <v>0.56042772531509399</v>
      </c>
      <c r="G465">
        <v>58.401081085205078</v>
      </c>
      <c r="H465" t="s">
        <v>32</v>
      </c>
      <c r="I465" t="s">
        <v>33</v>
      </c>
      <c r="J465" t="s">
        <v>32</v>
      </c>
      <c r="K465">
        <v>8</v>
      </c>
      <c r="L465">
        <v>2.5246126651763916</v>
      </c>
      <c r="M465">
        <v>54.464019775390625</v>
      </c>
      <c r="N465">
        <v>594.4920654296875</v>
      </c>
      <c r="O465">
        <v>0</v>
      </c>
      <c r="P465">
        <v>-4.4681215286254883</v>
      </c>
      <c r="Q465">
        <v>10564.75390625</v>
      </c>
      <c r="R465">
        <v>1.4042657613754272</v>
      </c>
      <c r="S465">
        <v>1.5260432958602905</v>
      </c>
      <c r="T465">
        <v>6954.2216796875</v>
      </c>
      <c r="U465" t="s">
        <v>32</v>
      </c>
      <c r="V465" t="s">
        <v>32</v>
      </c>
      <c r="W465">
        <v>3600.64794921875</v>
      </c>
      <c r="X465">
        <v>34.981910705566406</v>
      </c>
      <c r="Y465" t="s">
        <v>34</v>
      </c>
      <c r="Z465">
        <v>192.87272644042969</v>
      </c>
      <c r="AA465">
        <v>2.4148304462432861</v>
      </c>
      <c r="AB465">
        <v>7777.189453125</v>
      </c>
      <c r="AC465">
        <v>1656.53759765625</v>
      </c>
      <c r="AD465">
        <v>28.033481597900391</v>
      </c>
      <c r="AE465">
        <v>657.61810302734375</v>
      </c>
      <c r="AF465">
        <v>0</v>
      </c>
    </row>
    <row r="466" spans="1:32" x14ac:dyDescent="0.3">
      <c r="A466" s="2">
        <v>45228.322222222225</v>
      </c>
      <c r="B466">
        <v>29795.810546875</v>
      </c>
      <c r="C466">
        <v>34.079578399658203</v>
      </c>
      <c r="D466">
        <v>3.7873928546905518</v>
      </c>
      <c r="E466">
        <v>1627.38818359375</v>
      </c>
      <c r="F466">
        <v>0.56024342775344849</v>
      </c>
      <c r="G466">
        <v>58.464408874511719</v>
      </c>
      <c r="H466" t="s">
        <v>32</v>
      </c>
      <c r="I466" t="s">
        <v>33</v>
      </c>
      <c r="J466" t="s">
        <v>32</v>
      </c>
      <c r="K466">
        <v>8</v>
      </c>
      <c r="L466">
        <v>2.5235648155212402</v>
      </c>
      <c r="M466">
        <v>54.342761993408203</v>
      </c>
      <c r="N466">
        <v>592.586669921875</v>
      </c>
      <c r="O466">
        <v>0</v>
      </c>
      <c r="P466">
        <v>-4.4831085205078125</v>
      </c>
      <c r="Q466">
        <v>10700.9736328125</v>
      </c>
      <c r="R466">
        <v>1.4042657613754272</v>
      </c>
      <c r="S466">
        <v>1.492310643196106</v>
      </c>
      <c r="T466">
        <v>6790.7373046875</v>
      </c>
      <c r="U466" t="s">
        <v>32</v>
      </c>
      <c r="V466" t="s">
        <v>32</v>
      </c>
      <c r="W466">
        <v>3605.58056640625</v>
      </c>
      <c r="X466">
        <v>31.999563217163086</v>
      </c>
      <c r="Y466" t="s">
        <v>34</v>
      </c>
      <c r="Z466">
        <v>192.2777099609375</v>
      </c>
      <c r="AA466">
        <v>2.2891223430633545</v>
      </c>
      <c r="AB466">
        <v>7576.9541015625</v>
      </c>
      <c r="AC466">
        <v>1619.0831298828125</v>
      </c>
      <c r="AD466">
        <v>28.425437927246094</v>
      </c>
      <c r="AE466">
        <v>666.41473388671875</v>
      </c>
      <c r="AF466">
        <v>0</v>
      </c>
    </row>
    <row r="467" spans="1:32" x14ac:dyDescent="0.3">
      <c r="A467" s="2">
        <v>45228.322916666664</v>
      </c>
      <c r="B467">
        <v>30159.45703125</v>
      </c>
      <c r="C467">
        <v>34.243522644042969</v>
      </c>
      <c r="D467">
        <v>3.7873928546905518</v>
      </c>
      <c r="E467">
        <v>1638.51708984375</v>
      </c>
      <c r="F467">
        <v>0.56005913019180298</v>
      </c>
      <c r="G467">
        <v>58.539752960205078</v>
      </c>
      <c r="H467" t="s">
        <v>32</v>
      </c>
      <c r="I467" t="s">
        <v>33</v>
      </c>
      <c r="J467" t="s">
        <v>32</v>
      </c>
      <c r="K467">
        <v>8</v>
      </c>
      <c r="L467">
        <v>2.5225167274475098</v>
      </c>
      <c r="M467">
        <v>54.759845733642578</v>
      </c>
      <c r="N467">
        <v>597.9798583984375</v>
      </c>
      <c r="O467">
        <v>0</v>
      </c>
      <c r="P467">
        <v>-4.2094669342041016</v>
      </c>
      <c r="Q467">
        <v>10752.607421875</v>
      </c>
      <c r="R467">
        <v>1.4042657613754272</v>
      </c>
      <c r="S467">
        <v>1.3465574979782104</v>
      </c>
      <c r="T467">
        <v>6063.80859375</v>
      </c>
      <c r="U467" t="s">
        <v>32</v>
      </c>
      <c r="V467" t="s">
        <v>32</v>
      </c>
      <c r="W467">
        <v>3422.882080078125</v>
      </c>
      <c r="X467">
        <v>31.996471405029297</v>
      </c>
      <c r="Y467" t="s">
        <v>34</v>
      </c>
      <c r="Z467">
        <v>206.77407836914063</v>
      </c>
      <c r="AA467">
        <v>2.1875383853912354</v>
      </c>
      <c r="AB467">
        <v>7457.69287109375</v>
      </c>
      <c r="AC467">
        <v>1652.541015625</v>
      </c>
      <c r="AD467">
        <v>28.087203979492188</v>
      </c>
      <c r="AE467">
        <v>667.82440185546875</v>
      </c>
      <c r="AF467">
        <v>0</v>
      </c>
    </row>
    <row r="468" spans="1:32" x14ac:dyDescent="0.3">
      <c r="A468" s="2">
        <v>45228.323611111111</v>
      </c>
      <c r="B468">
        <v>29291.4140625</v>
      </c>
      <c r="C468">
        <v>34.226886749267578</v>
      </c>
      <c r="D468">
        <v>3.7873928546905518</v>
      </c>
      <c r="E468">
        <v>1630.385498046875</v>
      </c>
      <c r="F468">
        <v>0.55987489223480225</v>
      </c>
      <c r="G468">
        <v>58.440326690673828</v>
      </c>
      <c r="H468" t="s">
        <v>32</v>
      </c>
      <c r="I468" t="s">
        <v>33</v>
      </c>
      <c r="J468" t="s">
        <v>32</v>
      </c>
      <c r="K468">
        <v>8</v>
      </c>
      <c r="L468">
        <v>2.5214686393737793</v>
      </c>
      <c r="M468">
        <v>54.387531280517578</v>
      </c>
      <c r="N468">
        <v>599.78692626953125</v>
      </c>
      <c r="O468">
        <v>0</v>
      </c>
      <c r="P468">
        <v>-4.671788215637207</v>
      </c>
      <c r="Q468">
        <v>10699.4423828125</v>
      </c>
      <c r="R468">
        <v>1.4042657613754272</v>
      </c>
      <c r="S468">
        <v>1.4213560819625854</v>
      </c>
      <c r="T468">
        <v>5943.3154296875</v>
      </c>
      <c r="U468" t="s">
        <v>32</v>
      </c>
      <c r="V468" t="s">
        <v>32</v>
      </c>
      <c r="W468">
        <v>3395.5732421875</v>
      </c>
      <c r="X468">
        <v>31.993381500244141</v>
      </c>
      <c r="Y468" t="s">
        <v>34</v>
      </c>
      <c r="Z468">
        <v>180.71006774902344</v>
      </c>
      <c r="AA468">
        <v>2.1881215572357178</v>
      </c>
      <c r="AB468">
        <v>7711.71044921875</v>
      </c>
      <c r="AC468">
        <v>1612.579345703125</v>
      </c>
      <c r="AD468">
        <v>28.456493377685547</v>
      </c>
      <c r="AE468">
        <v>660.50274658203125</v>
      </c>
      <c r="AF468">
        <v>0</v>
      </c>
    </row>
    <row r="469" spans="1:32" x14ac:dyDescent="0.3">
      <c r="A469" s="2">
        <v>45228.324305555558</v>
      </c>
      <c r="B469">
        <v>29438.181640625</v>
      </c>
      <c r="C469">
        <v>34.23052978515625</v>
      </c>
      <c r="D469">
        <v>3.7873928546905518</v>
      </c>
      <c r="E469">
        <v>1620.3773193359375</v>
      </c>
      <c r="F469">
        <v>0.55969059467315674</v>
      </c>
      <c r="G469">
        <v>58.367790222167969</v>
      </c>
      <c r="H469" t="s">
        <v>32</v>
      </c>
      <c r="I469" t="s">
        <v>33</v>
      </c>
      <c r="J469" t="s">
        <v>32</v>
      </c>
      <c r="K469">
        <v>8</v>
      </c>
      <c r="L469">
        <v>2.5202736854553223</v>
      </c>
      <c r="M469">
        <v>54.775562286376953</v>
      </c>
      <c r="N469">
        <v>604.45513916015625</v>
      </c>
      <c r="O469">
        <v>0</v>
      </c>
      <c r="P469">
        <v>-4.5257024765014648</v>
      </c>
      <c r="Q469">
        <v>9999.10546875</v>
      </c>
      <c r="R469">
        <v>1.4042657613754272</v>
      </c>
      <c r="S469">
        <v>1.4220614433288574</v>
      </c>
      <c r="T469">
        <v>5322.29052734375</v>
      </c>
      <c r="U469" t="s">
        <v>32</v>
      </c>
      <c r="V469" t="s">
        <v>32</v>
      </c>
      <c r="W469">
        <v>3287.424560546875</v>
      </c>
      <c r="X469">
        <v>31.990289688110352</v>
      </c>
      <c r="Y469" t="s">
        <v>34</v>
      </c>
      <c r="Z469">
        <v>197.39653015136719</v>
      </c>
      <c r="AA469">
        <v>2.1887044906616211</v>
      </c>
      <c r="AB469">
        <v>7409.935546875</v>
      </c>
      <c r="AC469">
        <v>1603.7584228515625</v>
      </c>
      <c r="AD469">
        <v>28.452606201171875</v>
      </c>
      <c r="AE469">
        <v>646.70849609375</v>
      </c>
      <c r="AF469">
        <v>0</v>
      </c>
    </row>
    <row r="470" spans="1:32" x14ac:dyDescent="0.3">
      <c r="A470" s="2">
        <v>45228.324999999997</v>
      </c>
      <c r="B470">
        <v>29591.67578125</v>
      </c>
      <c r="C470">
        <v>34.192325592041016</v>
      </c>
      <c r="D470">
        <v>3.7873928546905518</v>
      </c>
      <c r="E470">
        <v>1629.9061279296875</v>
      </c>
      <c r="F470">
        <v>0.55950635671615601</v>
      </c>
      <c r="G470">
        <v>58.546916961669922</v>
      </c>
      <c r="H470" t="s">
        <v>32</v>
      </c>
      <c r="I470" t="s">
        <v>33</v>
      </c>
      <c r="J470" t="s">
        <v>32</v>
      </c>
      <c r="K470">
        <v>8</v>
      </c>
      <c r="L470">
        <v>2.5190267562866211</v>
      </c>
      <c r="M470">
        <v>55.518569946289063</v>
      </c>
      <c r="N470">
        <v>608.7740478515625</v>
      </c>
      <c r="O470">
        <v>0</v>
      </c>
      <c r="P470">
        <v>-4.2554101943969727</v>
      </c>
      <c r="Q470">
        <v>10106.9150390625</v>
      </c>
      <c r="R470">
        <v>1.4042657613754272</v>
      </c>
      <c r="S470">
        <v>1.4227668046951294</v>
      </c>
      <c r="T470">
        <v>5050.5771484375</v>
      </c>
      <c r="U470" t="s">
        <v>32</v>
      </c>
      <c r="V470" t="s">
        <v>32</v>
      </c>
      <c r="W470">
        <v>3144.017578125</v>
      </c>
      <c r="X470">
        <v>31.987197875976563</v>
      </c>
      <c r="Y470" t="s">
        <v>34</v>
      </c>
      <c r="Z470">
        <v>198.96841430664063</v>
      </c>
      <c r="AA470">
        <v>2.1613271236419678</v>
      </c>
      <c r="AB470">
        <v>7520.12548828125</v>
      </c>
      <c r="AC470">
        <v>1612.5521240234375</v>
      </c>
      <c r="AD470">
        <v>28.486444473266602</v>
      </c>
      <c r="AE470">
        <v>653.22198486328125</v>
      </c>
      <c r="AF470">
        <v>0</v>
      </c>
    </row>
    <row r="471" spans="1:32" x14ac:dyDescent="0.3">
      <c r="A471" s="2">
        <v>45228.325694444444</v>
      </c>
      <c r="B471">
        <v>30083.330078125</v>
      </c>
      <c r="C471">
        <v>34.198616027832031</v>
      </c>
      <c r="D471">
        <v>3.7873928546905518</v>
      </c>
      <c r="E471">
        <v>1644.5699462890625</v>
      </c>
      <c r="F471">
        <v>0.5593220591545105</v>
      </c>
      <c r="G471">
        <v>58.599098205566406</v>
      </c>
      <c r="H471" t="s">
        <v>32</v>
      </c>
      <c r="I471" t="s">
        <v>33</v>
      </c>
      <c r="J471" t="s">
        <v>32</v>
      </c>
      <c r="K471">
        <v>8</v>
      </c>
      <c r="L471">
        <v>2.5177795886993408</v>
      </c>
      <c r="M471">
        <v>55.395919799804688</v>
      </c>
      <c r="N471">
        <v>603.41448974609375</v>
      </c>
      <c r="O471">
        <v>0</v>
      </c>
      <c r="P471">
        <v>-4.432833194732666</v>
      </c>
      <c r="Q471">
        <v>10365.9970703125</v>
      </c>
      <c r="R471">
        <v>1.4042657613754272</v>
      </c>
      <c r="S471">
        <v>1.4234722852706909</v>
      </c>
      <c r="T471">
        <v>4820.103515625</v>
      </c>
      <c r="U471" t="s">
        <v>32</v>
      </c>
      <c r="V471" t="s">
        <v>32</v>
      </c>
      <c r="W471">
        <v>2965.47314453125</v>
      </c>
      <c r="X471">
        <v>31.984106063842773</v>
      </c>
      <c r="Y471" t="s">
        <v>34</v>
      </c>
      <c r="Z471">
        <v>196.26559448242188</v>
      </c>
      <c r="AA471">
        <v>2.051945686340332</v>
      </c>
      <c r="AB471">
        <v>7406.0419921875</v>
      </c>
      <c r="AC471">
        <v>1642.8916015625</v>
      </c>
      <c r="AD471">
        <v>28.462152481079102</v>
      </c>
      <c r="AE471">
        <v>655.09197998046875</v>
      </c>
      <c r="AF471">
        <v>0</v>
      </c>
    </row>
    <row r="472" spans="1:32" x14ac:dyDescent="0.3">
      <c r="A472" s="2">
        <v>45228.326388888891</v>
      </c>
      <c r="B472">
        <v>30298.44140625</v>
      </c>
      <c r="C472">
        <v>34.110805511474609</v>
      </c>
      <c r="D472">
        <v>3.7873928546905518</v>
      </c>
      <c r="E472">
        <v>1630.959228515625</v>
      </c>
      <c r="F472">
        <v>0.55913776159286499</v>
      </c>
      <c r="G472">
        <v>58.316978454589844</v>
      </c>
      <c r="H472" t="s">
        <v>32</v>
      </c>
      <c r="I472" t="s">
        <v>33</v>
      </c>
      <c r="J472" t="s">
        <v>32</v>
      </c>
      <c r="K472">
        <v>8</v>
      </c>
      <c r="L472">
        <v>2.5165324211120605</v>
      </c>
      <c r="M472">
        <v>54.872032165527344</v>
      </c>
      <c r="N472">
        <v>592.7081298828125</v>
      </c>
      <c r="O472">
        <v>0</v>
      </c>
      <c r="P472">
        <v>-4.3411102294921875</v>
      </c>
      <c r="Q472">
        <v>10547.6181640625</v>
      </c>
      <c r="R472">
        <v>1.4042657613754272</v>
      </c>
      <c r="S472">
        <v>1.4526233673095703</v>
      </c>
      <c r="T472">
        <v>4767.61328125</v>
      </c>
      <c r="U472" t="s">
        <v>32</v>
      </c>
      <c r="V472" t="s">
        <v>32</v>
      </c>
      <c r="W472">
        <v>2882.428466796875</v>
      </c>
      <c r="X472">
        <v>31.798595428466797</v>
      </c>
      <c r="Y472" t="s">
        <v>34</v>
      </c>
      <c r="Z472">
        <v>192.37448120117188</v>
      </c>
      <c r="AA472">
        <v>2.018254280090332</v>
      </c>
      <c r="AB472">
        <v>7428.07763671875</v>
      </c>
      <c r="AC472">
        <v>1621.5906982421875</v>
      </c>
      <c r="AD472">
        <v>28.513370513916016</v>
      </c>
      <c r="AE472">
        <v>653.59429931640625</v>
      </c>
      <c r="AF472">
        <v>0</v>
      </c>
    </row>
    <row r="473" spans="1:32" x14ac:dyDescent="0.3">
      <c r="A473" s="2">
        <v>45228.32708333333</v>
      </c>
      <c r="B473">
        <v>30505.564453125</v>
      </c>
      <c r="C473">
        <v>34.319889068603516</v>
      </c>
      <c r="D473">
        <v>3.7873928546905518</v>
      </c>
      <c r="E473">
        <v>1620.4072265625</v>
      </c>
      <c r="F473">
        <v>0.55895352363586426</v>
      </c>
      <c r="G473">
        <v>58.126659393310547</v>
      </c>
      <c r="H473" t="s">
        <v>32</v>
      </c>
      <c r="I473" t="s">
        <v>33</v>
      </c>
      <c r="J473" t="s">
        <v>32</v>
      </c>
      <c r="K473">
        <v>8</v>
      </c>
      <c r="L473">
        <v>2.5152854919433594</v>
      </c>
      <c r="M473">
        <v>54.059661865234375</v>
      </c>
      <c r="N473">
        <v>596.33837890625</v>
      </c>
      <c r="O473">
        <v>0</v>
      </c>
      <c r="P473">
        <v>-4.6274080276489258</v>
      </c>
      <c r="Q473">
        <v>10548.3564453125</v>
      </c>
      <c r="R473">
        <v>1.4042657613754272</v>
      </c>
      <c r="S473">
        <v>1.4236752986907959</v>
      </c>
      <c r="T473">
        <v>4863.52587890625</v>
      </c>
      <c r="U473" t="s">
        <v>32</v>
      </c>
      <c r="V473" t="s">
        <v>32</v>
      </c>
      <c r="W473">
        <v>2941.7333984375</v>
      </c>
      <c r="X473">
        <v>31.924013137817383</v>
      </c>
      <c r="Y473" t="s">
        <v>34</v>
      </c>
      <c r="Z473">
        <v>181.59638977050781</v>
      </c>
      <c r="AA473">
        <v>2.0319888591766357</v>
      </c>
      <c r="AB473">
        <v>7485.28564453125</v>
      </c>
      <c r="AC473">
        <v>1600.9322509765625</v>
      </c>
      <c r="AD473">
        <v>28.457836151123047</v>
      </c>
      <c r="AE473">
        <v>651.09893798828125</v>
      </c>
      <c r="AF473">
        <v>0</v>
      </c>
    </row>
    <row r="474" spans="1:32" x14ac:dyDescent="0.3">
      <c r="A474" s="2">
        <v>45228.327777777777</v>
      </c>
      <c r="B474">
        <v>30311.77734375</v>
      </c>
      <c r="C474">
        <v>34.229637145996094</v>
      </c>
      <c r="D474">
        <v>3.7873928546905518</v>
      </c>
      <c r="E474">
        <v>1635.575439453125</v>
      </c>
      <c r="F474">
        <v>0.55876922607421875</v>
      </c>
      <c r="G474">
        <v>57.871227264404297</v>
      </c>
      <c r="H474" t="s">
        <v>32</v>
      </c>
      <c r="I474" t="s">
        <v>33</v>
      </c>
      <c r="J474" t="s">
        <v>32</v>
      </c>
      <c r="K474">
        <v>8</v>
      </c>
      <c r="L474">
        <v>2.5140383243560791</v>
      </c>
      <c r="M474">
        <v>53.799476623535156</v>
      </c>
      <c r="N474">
        <v>593.04840087890625</v>
      </c>
      <c r="O474">
        <v>0</v>
      </c>
      <c r="P474">
        <v>-4.5702886581420898</v>
      </c>
      <c r="Q474">
        <v>10422.9599609375</v>
      </c>
      <c r="R474">
        <v>1.4042657613754272</v>
      </c>
      <c r="S474">
        <v>1.3996824026107788</v>
      </c>
      <c r="T474">
        <v>4950.5283203125</v>
      </c>
      <c r="U474" t="s">
        <v>32</v>
      </c>
      <c r="V474" t="s">
        <v>32</v>
      </c>
      <c r="W474">
        <v>3278.166259765625</v>
      </c>
      <c r="X474">
        <v>29.96839714050293</v>
      </c>
      <c r="Y474" t="s">
        <v>34</v>
      </c>
      <c r="Z474">
        <v>194.36985778808594</v>
      </c>
      <c r="AA474">
        <v>2.0457231998443604</v>
      </c>
      <c r="AB474">
        <v>7464.20654296875</v>
      </c>
      <c r="AC474">
        <v>1592.12353515625</v>
      </c>
      <c r="AD474">
        <v>28.459735870361328</v>
      </c>
      <c r="AE474">
        <v>636.9276123046875</v>
      </c>
      <c r="AF474">
        <v>0</v>
      </c>
    </row>
    <row r="475" spans="1:32" x14ac:dyDescent="0.3">
      <c r="A475" s="2">
        <v>45228.328472222223</v>
      </c>
      <c r="B475">
        <v>30030.42578125</v>
      </c>
      <c r="C475">
        <v>34.330513000488281</v>
      </c>
      <c r="D475">
        <v>3.7873928546905518</v>
      </c>
      <c r="E475">
        <v>1629.461669921875</v>
      </c>
      <c r="F475">
        <v>0.55858498811721802</v>
      </c>
      <c r="G475">
        <v>57.724197387695313</v>
      </c>
      <c r="H475" t="s">
        <v>32</v>
      </c>
      <c r="I475" t="s">
        <v>33</v>
      </c>
      <c r="J475" t="s">
        <v>32</v>
      </c>
      <c r="K475">
        <v>8</v>
      </c>
      <c r="L475">
        <v>2.5127913951873779</v>
      </c>
      <c r="M475">
        <v>54.729515075683594</v>
      </c>
      <c r="N475">
        <v>611.96514892578125</v>
      </c>
      <c r="O475">
        <v>0</v>
      </c>
      <c r="P475">
        <v>-4.4562249183654785</v>
      </c>
      <c r="Q475">
        <v>10638.3564453125</v>
      </c>
      <c r="R475">
        <v>1.4042657613754272</v>
      </c>
      <c r="S475">
        <v>1.4085605144500732</v>
      </c>
      <c r="T475">
        <v>5073.7509765625</v>
      </c>
      <c r="U475" t="s">
        <v>32</v>
      </c>
      <c r="V475" t="s">
        <v>32</v>
      </c>
      <c r="W475">
        <v>3129.167724609375</v>
      </c>
      <c r="X475">
        <v>29.984691619873047</v>
      </c>
      <c r="Y475" t="s">
        <v>34</v>
      </c>
      <c r="Z475">
        <v>189.07521057128906</v>
      </c>
      <c r="AA475">
        <v>2.1078145503997803</v>
      </c>
      <c r="AB475">
        <v>7605.697265625</v>
      </c>
      <c r="AC475">
        <v>1622.1094970703125</v>
      </c>
      <c r="AD475">
        <v>28.461637496948242</v>
      </c>
      <c r="AE475">
        <v>643.46368408203125</v>
      </c>
      <c r="AF475">
        <v>0</v>
      </c>
    </row>
    <row r="476" spans="1:32" x14ac:dyDescent="0.3">
      <c r="A476" s="2">
        <v>45228.32916666667</v>
      </c>
      <c r="B476">
        <v>28774.42578125</v>
      </c>
      <c r="C476">
        <v>34.348167419433594</v>
      </c>
      <c r="D476">
        <v>3.7873928546905518</v>
      </c>
      <c r="E476">
        <v>1639.014404296875</v>
      </c>
      <c r="F476">
        <v>0.55840069055557251</v>
      </c>
      <c r="G476">
        <v>58.002124786376953</v>
      </c>
      <c r="H476" t="s">
        <v>32</v>
      </c>
      <c r="I476" t="s">
        <v>33</v>
      </c>
      <c r="J476" t="s">
        <v>32</v>
      </c>
      <c r="K476">
        <v>8</v>
      </c>
      <c r="L476">
        <v>2.5115442276000977</v>
      </c>
      <c r="M476">
        <v>56.572811126708984</v>
      </c>
      <c r="N476">
        <v>597.89349365234375</v>
      </c>
      <c r="O476">
        <v>0</v>
      </c>
      <c r="P476">
        <v>-4.9963741302490234</v>
      </c>
      <c r="Q476">
        <v>10712.6630859375</v>
      </c>
      <c r="R476">
        <v>1.4042657613754272</v>
      </c>
      <c r="S476">
        <v>1.4174386262893677</v>
      </c>
      <c r="T476">
        <v>5258.40771484375</v>
      </c>
      <c r="U476" t="s">
        <v>32</v>
      </c>
      <c r="V476" t="s">
        <v>32</v>
      </c>
      <c r="W476">
        <v>2999.842529296875</v>
      </c>
      <c r="X476">
        <v>30.238361358642578</v>
      </c>
      <c r="Y476" t="s">
        <v>34</v>
      </c>
      <c r="Z476">
        <v>195.96217346191406</v>
      </c>
      <c r="AA476">
        <v>2.2175507545471191</v>
      </c>
      <c r="AB476">
        <v>7690.6142578125</v>
      </c>
      <c r="AC476">
        <v>1644.572021484375</v>
      </c>
      <c r="AD476">
        <v>28.463537216186523</v>
      </c>
      <c r="AE476">
        <v>654.86224365234375</v>
      </c>
      <c r="AF476">
        <v>0</v>
      </c>
    </row>
    <row r="477" spans="1:32" x14ac:dyDescent="0.3">
      <c r="A477" s="2">
        <v>45228.329861111109</v>
      </c>
      <c r="B477">
        <v>28563.861328125</v>
      </c>
      <c r="C477">
        <v>34.349117279052734</v>
      </c>
      <c r="D477">
        <v>3.7873928546905518</v>
      </c>
      <c r="E477">
        <v>1634.07080078125</v>
      </c>
      <c r="F477">
        <v>0.56657981872558594</v>
      </c>
      <c r="G477">
        <v>58.081546783447266</v>
      </c>
      <c r="H477" t="s">
        <v>32</v>
      </c>
      <c r="I477" t="s">
        <v>33</v>
      </c>
      <c r="J477" t="s">
        <v>32</v>
      </c>
      <c r="K477">
        <v>8</v>
      </c>
      <c r="L477">
        <v>2.5102970600128174</v>
      </c>
      <c r="M477">
        <v>56.956954956054688</v>
      </c>
      <c r="N477">
        <v>599.536865234375</v>
      </c>
      <c r="O477">
        <v>0</v>
      </c>
      <c r="P477">
        <v>-5.1596016883850098</v>
      </c>
      <c r="Q477">
        <v>10688.61328125</v>
      </c>
      <c r="R477">
        <v>1.4042657613754272</v>
      </c>
      <c r="S477">
        <v>1.7381117343902588</v>
      </c>
      <c r="T477">
        <v>5503.14404296875</v>
      </c>
      <c r="U477" t="s">
        <v>32</v>
      </c>
      <c r="V477" t="s">
        <v>32</v>
      </c>
      <c r="W477">
        <v>2850.141845703125</v>
      </c>
      <c r="X477">
        <v>30.300807952880859</v>
      </c>
      <c r="Y477" t="s">
        <v>34</v>
      </c>
      <c r="Z477">
        <v>194.45326232910156</v>
      </c>
      <c r="AA477">
        <v>2.2212615013122559</v>
      </c>
      <c r="AB477">
        <v>7600.65283203125</v>
      </c>
      <c r="AC477">
        <v>1606.4571533203125</v>
      </c>
      <c r="AD477">
        <v>28.465436935424805</v>
      </c>
      <c r="AE477">
        <v>655.1912841796875</v>
      </c>
      <c r="AF477">
        <v>0</v>
      </c>
    </row>
    <row r="478" spans="1:32" x14ac:dyDescent="0.3">
      <c r="A478" s="2">
        <v>45228.330555555556</v>
      </c>
      <c r="B478">
        <v>26916.408203125</v>
      </c>
      <c r="C478">
        <v>34.517066955566406</v>
      </c>
      <c r="D478">
        <v>3.7873928546905518</v>
      </c>
      <c r="E478">
        <v>1638.686767578125</v>
      </c>
      <c r="F478">
        <v>0.54980748891830444</v>
      </c>
      <c r="G478">
        <v>57.962909698486328</v>
      </c>
      <c r="H478" t="s">
        <v>32</v>
      </c>
      <c r="I478" t="s">
        <v>33</v>
      </c>
      <c r="J478" t="s">
        <v>32</v>
      </c>
      <c r="K478">
        <v>8</v>
      </c>
      <c r="L478">
        <v>2.5090501308441162</v>
      </c>
      <c r="M478">
        <v>56.016193389892578</v>
      </c>
      <c r="N478">
        <v>605.5279541015625</v>
      </c>
      <c r="O478">
        <v>0</v>
      </c>
      <c r="P478">
        <v>-5.2018632888793945</v>
      </c>
      <c r="Q478">
        <v>10512.9970703125</v>
      </c>
      <c r="R478">
        <v>1.4042657613754272</v>
      </c>
      <c r="S478">
        <v>1.458493709564209</v>
      </c>
      <c r="T478">
        <v>5738.9501953125</v>
      </c>
      <c r="U478" t="s">
        <v>32</v>
      </c>
      <c r="V478" t="s">
        <v>32</v>
      </c>
      <c r="W478">
        <v>2898.53125</v>
      </c>
      <c r="X478">
        <v>30.047536849975586</v>
      </c>
      <c r="Y478" t="s">
        <v>34</v>
      </c>
      <c r="Z478">
        <v>205.7493896484375</v>
      </c>
      <c r="AA478">
        <v>2.2276284694671631</v>
      </c>
      <c r="AB478">
        <v>7489.810546875</v>
      </c>
      <c r="AC478">
        <v>1614.53076171875</v>
      </c>
      <c r="AD478">
        <v>28.467338562011719</v>
      </c>
      <c r="AE478">
        <v>650.528076171875</v>
      </c>
      <c r="AF478">
        <v>0</v>
      </c>
    </row>
    <row r="479" spans="1:32" x14ac:dyDescent="0.3">
      <c r="A479" s="2">
        <v>45228.331250000003</v>
      </c>
      <c r="B479">
        <v>26973.958984375</v>
      </c>
      <c r="C479">
        <v>34.515525817871094</v>
      </c>
      <c r="D479">
        <v>3.7873928546905518</v>
      </c>
      <c r="E479">
        <v>1633.9691162109375</v>
      </c>
      <c r="F479">
        <v>0.55423098802566528</v>
      </c>
      <c r="G479">
        <v>57.868751525878906</v>
      </c>
      <c r="H479" t="s">
        <v>32</v>
      </c>
      <c r="I479" t="s">
        <v>33</v>
      </c>
      <c r="J479" t="s">
        <v>32</v>
      </c>
      <c r="K479">
        <v>8</v>
      </c>
      <c r="L479">
        <v>2.5078029632568359</v>
      </c>
      <c r="M479">
        <v>54.997875213623047</v>
      </c>
      <c r="N479">
        <v>613.08349609375</v>
      </c>
      <c r="O479">
        <v>0</v>
      </c>
      <c r="P479">
        <v>-4.8476390838623047</v>
      </c>
      <c r="Q479">
        <v>10577.640625</v>
      </c>
      <c r="R479">
        <v>1.4042657613754272</v>
      </c>
      <c r="S479">
        <v>1.4213178157806396</v>
      </c>
      <c r="T479">
        <v>5780.1005859375</v>
      </c>
      <c r="U479" t="s">
        <v>32</v>
      </c>
      <c r="V479" t="s">
        <v>32</v>
      </c>
      <c r="W479">
        <v>2842.780517578125</v>
      </c>
      <c r="X479">
        <v>29.957313537597656</v>
      </c>
      <c r="Y479" t="s">
        <v>34</v>
      </c>
      <c r="Z479">
        <v>199.92031860351563</v>
      </c>
      <c r="AA479">
        <v>2.2339951992034912</v>
      </c>
      <c r="AB479">
        <v>7415.728515625</v>
      </c>
      <c r="AC479">
        <v>1616.5068359375</v>
      </c>
      <c r="AD479">
        <v>28.46923828125</v>
      </c>
      <c r="AE479">
        <v>644.0377197265625</v>
      </c>
      <c r="AF479">
        <v>0</v>
      </c>
    </row>
    <row r="480" spans="1:32" x14ac:dyDescent="0.3">
      <c r="A480" s="2">
        <v>45228.331944444442</v>
      </c>
      <c r="B480">
        <v>26993.931640625</v>
      </c>
      <c r="C480">
        <v>34.409908294677734</v>
      </c>
      <c r="D480">
        <v>3.7873928546905518</v>
      </c>
      <c r="E480">
        <v>1631.221435546875</v>
      </c>
      <c r="F480">
        <v>0.5586545467376709</v>
      </c>
      <c r="G480">
        <v>58.034210205078125</v>
      </c>
      <c r="H480" t="s">
        <v>32</v>
      </c>
      <c r="I480" t="s">
        <v>33</v>
      </c>
      <c r="J480" t="s">
        <v>32</v>
      </c>
      <c r="K480">
        <v>8</v>
      </c>
      <c r="L480">
        <v>2.4909453392028809</v>
      </c>
      <c r="M480">
        <v>56.069011688232422</v>
      </c>
      <c r="N480">
        <v>592.72607421875</v>
      </c>
      <c r="O480">
        <v>0</v>
      </c>
      <c r="P480">
        <v>-4.8493814468383789</v>
      </c>
      <c r="Q480">
        <v>10554.8203125</v>
      </c>
      <c r="R480">
        <v>1.4042657613754272</v>
      </c>
      <c r="S480">
        <v>1.4223916530609131</v>
      </c>
      <c r="T480">
        <v>5731.7998046875</v>
      </c>
      <c r="U480" t="s">
        <v>32</v>
      </c>
      <c r="V480" t="s">
        <v>32</v>
      </c>
      <c r="W480">
        <v>2758.89111328125</v>
      </c>
      <c r="X480">
        <v>29.981870651245117</v>
      </c>
      <c r="Y480" t="s">
        <v>34</v>
      </c>
      <c r="Z480">
        <v>196.94668579101563</v>
      </c>
      <c r="AA480">
        <v>2.2502329349517822</v>
      </c>
      <c r="AB480">
        <v>7541.34228515625</v>
      </c>
      <c r="AC480">
        <v>1624.8460693359375</v>
      </c>
      <c r="AD480">
        <v>28.212444305419922</v>
      </c>
      <c r="AE480">
        <v>655.11175537109375</v>
      </c>
      <c r="AF480">
        <v>0</v>
      </c>
    </row>
    <row r="481" spans="1:32" x14ac:dyDescent="0.3">
      <c r="A481" s="2">
        <v>45228.332638888889</v>
      </c>
      <c r="B481">
        <v>27181.90234375</v>
      </c>
      <c r="C481">
        <v>34.303112030029297</v>
      </c>
      <c r="D481">
        <v>3.7873928546905518</v>
      </c>
      <c r="E481">
        <v>1631.0299072265625</v>
      </c>
      <c r="F481">
        <v>0.5607227087020874</v>
      </c>
      <c r="G481">
        <v>58.071121215820313</v>
      </c>
      <c r="H481" t="s">
        <v>32</v>
      </c>
      <c r="I481" t="s">
        <v>33</v>
      </c>
      <c r="J481" t="s">
        <v>32</v>
      </c>
      <c r="K481">
        <v>8</v>
      </c>
      <c r="L481">
        <v>2.3920938968658447</v>
      </c>
      <c r="M481">
        <v>56.053733825683594</v>
      </c>
      <c r="N481">
        <v>597.17572021484375</v>
      </c>
      <c r="O481">
        <v>0</v>
      </c>
      <c r="P481">
        <v>-4.9707555770874023</v>
      </c>
      <c r="Q481">
        <v>10476.4794921875</v>
      </c>
      <c r="R481">
        <v>1.4042657613754272</v>
      </c>
      <c r="S481">
        <v>1.423465371131897</v>
      </c>
      <c r="T481">
        <v>5782.7138671875</v>
      </c>
      <c r="U481" t="s">
        <v>32</v>
      </c>
      <c r="V481" t="s">
        <v>32</v>
      </c>
      <c r="W481">
        <v>2694.993408203125</v>
      </c>
      <c r="X481">
        <v>29.978851318359375</v>
      </c>
      <c r="Y481" t="s">
        <v>34</v>
      </c>
      <c r="Z481">
        <v>188.84666442871094</v>
      </c>
      <c r="AA481">
        <v>2.2686474323272705</v>
      </c>
      <c r="AB481">
        <v>7597.35595703125</v>
      </c>
      <c r="AC481">
        <v>1625.593994140625</v>
      </c>
      <c r="AD481">
        <v>28.526454925537109</v>
      </c>
      <c r="AE481">
        <v>654.1015625</v>
      </c>
      <c r="AF481">
        <v>0</v>
      </c>
    </row>
    <row r="482" spans="1:32" x14ac:dyDescent="0.3">
      <c r="A482" s="2">
        <v>45228.333333333336</v>
      </c>
      <c r="B482">
        <v>26369.609375</v>
      </c>
      <c r="C482">
        <v>34.248207092285156</v>
      </c>
      <c r="D482">
        <v>3.7873928546905518</v>
      </c>
      <c r="E482">
        <v>1635.22216796875</v>
      </c>
      <c r="F482">
        <v>0.56202733516693115</v>
      </c>
      <c r="G482">
        <v>58.024307250976563</v>
      </c>
      <c r="H482" t="s">
        <v>32</v>
      </c>
      <c r="I482" t="s">
        <v>33</v>
      </c>
      <c r="J482" t="s">
        <v>32</v>
      </c>
      <c r="K482">
        <v>8</v>
      </c>
      <c r="L482">
        <v>2.5503339767456055</v>
      </c>
      <c r="M482">
        <v>55.565738677978516</v>
      </c>
      <c r="N482">
        <v>588.08038330078125</v>
      </c>
      <c r="O482">
        <v>0</v>
      </c>
      <c r="P482">
        <v>-4.881493091583252</v>
      </c>
      <c r="Q482">
        <v>10462.669921875</v>
      </c>
      <c r="R482">
        <v>1.4042657613754272</v>
      </c>
      <c r="S482">
        <v>1.4304662942886353</v>
      </c>
      <c r="T482">
        <v>5699.67529296875</v>
      </c>
      <c r="U482" t="s">
        <v>32</v>
      </c>
      <c r="V482" t="s">
        <v>32</v>
      </c>
      <c r="W482">
        <v>2731.769287109375</v>
      </c>
      <c r="X482">
        <v>29.890861511230469</v>
      </c>
      <c r="Y482" t="s">
        <v>34</v>
      </c>
      <c r="Z482">
        <v>205.86119079589844</v>
      </c>
      <c r="AA482">
        <v>2.2915256023406982</v>
      </c>
      <c r="AB482">
        <v>7553.77197265625</v>
      </c>
      <c r="AC482">
        <v>1599.2559814453125</v>
      </c>
      <c r="AD482">
        <v>28.450283050537109</v>
      </c>
      <c r="AE482">
        <v>651.46685791015625</v>
      </c>
      <c r="AF482">
        <v>0</v>
      </c>
    </row>
    <row r="483" spans="1:32" x14ac:dyDescent="0.3">
      <c r="A483" s="2">
        <v>45228.334027777775</v>
      </c>
      <c r="B483">
        <v>26014.515625</v>
      </c>
      <c r="C483">
        <v>34.368503570556641</v>
      </c>
      <c r="D483">
        <v>3.7873928546905518</v>
      </c>
      <c r="E483">
        <v>1653.5272216796875</v>
      </c>
      <c r="F483">
        <v>0.5633319616317749</v>
      </c>
      <c r="G483">
        <v>57.962192535400391</v>
      </c>
      <c r="H483" t="s">
        <v>32</v>
      </c>
      <c r="I483" t="s">
        <v>33</v>
      </c>
      <c r="J483" t="s">
        <v>32</v>
      </c>
      <c r="K483">
        <v>8</v>
      </c>
      <c r="L483">
        <v>2.550410270690918</v>
      </c>
      <c r="M483">
        <v>54.944099426269531</v>
      </c>
      <c r="N483">
        <v>592.749755859375</v>
      </c>
      <c r="O483">
        <v>0</v>
      </c>
      <c r="P483">
        <v>-4.9121489524841309</v>
      </c>
      <c r="Q483">
        <v>10484.8330078125</v>
      </c>
      <c r="R483">
        <v>1.4042657613754272</v>
      </c>
      <c r="S483">
        <v>1.3901641368865967</v>
      </c>
      <c r="T483">
        <v>5697.82470703125</v>
      </c>
      <c r="U483" t="s">
        <v>32</v>
      </c>
      <c r="V483" t="s">
        <v>32</v>
      </c>
      <c r="W483">
        <v>2702.63720703125</v>
      </c>
      <c r="X483">
        <v>29.822250366210938</v>
      </c>
      <c r="Y483" t="s">
        <v>34</v>
      </c>
      <c r="Z483">
        <v>196.74026489257813</v>
      </c>
      <c r="AA483">
        <v>2.314896821975708</v>
      </c>
      <c r="AB483">
        <v>7784.177734375</v>
      </c>
      <c r="AC483">
        <v>1615.2381591796875</v>
      </c>
      <c r="AD483">
        <v>28.515243530273438</v>
      </c>
      <c r="AE483">
        <v>645.990234375</v>
      </c>
      <c r="AF483">
        <v>0</v>
      </c>
    </row>
    <row r="484" spans="1:32" x14ac:dyDescent="0.3">
      <c r="A484" s="2">
        <v>45228.334722222222</v>
      </c>
      <c r="B484">
        <v>25763.607421875</v>
      </c>
      <c r="C484">
        <v>34.450176239013672</v>
      </c>
      <c r="D484">
        <v>3.7873928546905518</v>
      </c>
      <c r="E484">
        <v>1635.640380859375</v>
      </c>
      <c r="F484">
        <v>0.56463658809661865</v>
      </c>
      <c r="G484">
        <v>57.805473327636719</v>
      </c>
      <c r="H484" t="s">
        <v>32</v>
      </c>
      <c r="I484" t="s">
        <v>33</v>
      </c>
      <c r="J484" t="s">
        <v>32</v>
      </c>
      <c r="K484">
        <v>8</v>
      </c>
      <c r="L484">
        <v>2.5504865646362305</v>
      </c>
      <c r="M484">
        <v>54.484931945800781</v>
      </c>
      <c r="N484">
        <v>599.39849853515625</v>
      </c>
      <c r="O484">
        <v>0</v>
      </c>
      <c r="P484">
        <v>-4.6490349769592285</v>
      </c>
      <c r="Q484">
        <v>10568.560546875</v>
      </c>
      <c r="R484">
        <v>1.4042657613754272</v>
      </c>
      <c r="S484">
        <v>1.459574818611145</v>
      </c>
      <c r="T484">
        <v>5710.181640625</v>
      </c>
      <c r="U484" t="s">
        <v>32</v>
      </c>
      <c r="V484" t="s">
        <v>32</v>
      </c>
      <c r="W484">
        <v>2743.9365234375</v>
      </c>
      <c r="X484">
        <v>29.619831085205078</v>
      </c>
      <c r="Y484" t="s">
        <v>34</v>
      </c>
      <c r="Z484">
        <v>195.683837890625</v>
      </c>
      <c r="AA484">
        <v>2.3382680416107178</v>
      </c>
      <c r="AB484">
        <v>7677.4892578125</v>
      </c>
      <c r="AC484">
        <v>1640.4937744140625</v>
      </c>
      <c r="AD484">
        <v>28.549995422363281</v>
      </c>
      <c r="AE484">
        <v>641.96044921875</v>
      </c>
      <c r="AF484">
        <v>0</v>
      </c>
    </row>
    <row r="485" spans="1:32" x14ac:dyDescent="0.3">
      <c r="A485" s="2">
        <v>45228.335416666669</v>
      </c>
      <c r="B485">
        <v>25233.11328125</v>
      </c>
      <c r="C485">
        <v>34.465656280517578</v>
      </c>
      <c r="D485">
        <v>3.7873928546905518</v>
      </c>
      <c r="E485">
        <v>1630.636962890625</v>
      </c>
      <c r="F485">
        <v>0.56074750423431396</v>
      </c>
      <c r="G485">
        <v>57.881839752197266</v>
      </c>
      <c r="H485" t="s">
        <v>32</v>
      </c>
      <c r="I485" t="s">
        <v>33</v>
      </c>
      <c r="J485" t="s">
        <v>32</v>
      </c>
      <c r="K485">
        <v>8</v>
      </c>
      <c r="L485">
        <v>2.5473153591156006</v>
      </c>
      <c r="M485">
        <v>54.853729248046875</v>
      </c>
      <c r="N485">
        <v>608.28369140625</v>
      </c>
      <c r="O485">
        <v>0</v>
      </c>
      <c r="P485">
        <v>-4.9914350509643555</v>
      </c>
      <c r="Q485">
        <v>10550.96484375</v>
      </c>
      <c r="R485">
        <v>1.4042657613754272</v>
      </c>
      <c r="S485">
        <v>1.4561105966567993</v>
      </c>
      <c r="T485">
        <v>5700.84375</v>
      </c>
      <c r="U485" t="s">
        <v>32</v>
      </c>
      <c r="V485" t="s">
        <v>32</v>
      </c>
      <c r="W485">
        <v>3221.757568359375</v>
      </c>
      <c r="X485">
        <v>29.947090148925781</v>
      </c>
      <c r="Y485" t="s">
        <v>34</v>
      </c>
      <c r="Z485">
        <v>200.59979248046875</v>
      </c>
      <c r="AA485">
        <v>2.328326940536499</v>
      </c>
      <c r="AB485">
        <v>7613.64111328125</v>
      </c>
      <c r="AC485">
        <v>1614.0328369140625</v>
      </c>
      <c r="AD485">
        <v>28.541351318359375</v>
      </c>
      <c r="AE485">
        <v>653.10211181640625</v>
      </c>
      <c r="AF485">
        <v>0</v>
      </c>
    </row>
    <row r="486" spans="1:32" x14ac:dyDescent="0.3">
      <c r="A486" s="2">
        <v>45228.336111111108</v>
      </c>
      <c r="B486">
        <v>25620.25</v>
      </c>
      <c r="C486">
        <v>34.533206939697266</v>
      </c>
      <c r="D486">
        <v>3.7873928546905518</v>
      </c>
      <c r="E486">
        <v>1637.1258544921875</v>
      </c>
      <c r="F486">
        <v>0.56132346391677856</v>
      </c>
      <c r="G486">
        <v>57.949298858642578</v>
      </c>
      <c r="H486" t="s">
        <v>32</v>
      </c>
      <c r="I486" t="s">
        <v>33</v>
      </c>
      <c r="J486" t="s">
        <v>32</v>
      </c>
      <c r="K486">
        <v>8</v>
      </c>
      <c r="L486">
        <v>2.5417072772979736</v>
      </c>
      <c r="M486">
        <v>55.343036651611328</v>
      </c>
      <c r="N486">
        <v>604.3525390625</v>
      </c>
      <c r="O486">
        <v>0</v>
      </c>
      <c r="P486">
        <v>-4.7305140495300293</v>
      </c>
      <c r="Q486">
        <v>10610.9189453125</v>
      </c>
      <c r="R486">
        <v>1.4042657613754272</v>
      </c>
      <c r="S486">
        <v>1.4526463747024536</v>
      </c>
      <c r="T486">
        <v>5632.548828125</v>
      </c>
      <c r="U486" t="s">
        <v>32</v>
      </c>
      <c r="V486" t="s">
        <v>32</v>
      </c>
      <c r="W486">
        <v>3429.9951171875</v>
      </c>
      <c r="X486">
        <v>30.04252815246582</v>
      </c>
      <c r="Y486" t="s">
        <v>34</v>
      </c>
      <c r="Z486">
        <v>194.61039733886719</v>
      </c>
      <c r="AA486">
        <v>2.2163972854614258</v>
      </c>
      <c r="AB486">
        <v>7439.791015625</v>
      </c>
      <c r="AC486">
        <v>1632.1280517578125</v>
      </c>
      <c r="AD486">
        <v>28.532709121704102</v>
      </c>
      <c r="AE486">
        <v>656.636962890625</v>
      </c>
      <c r="AF486">
        <v>0</v>
      </c>
    </row>
    <row r="487" spans="1:32" x14ac:dyDescent="0.3">
      <c r="A487" s="2">
        <v>45228.336805555555</v>
      </c>
      <c r="B487">
        <v>24508.427734375</v>
      </c>
      <c r="C487">
        <v>34.452945709228516</v>
      </c>
      <c r="D487">
        <v>3.7873928546905518</v>
      </c>
      <c r="E487">
        <v>1622.503173828125</v>
      </c>
      <c r="F487">
        <v>0.56258863210678101</v>
      </c>
      <c r="G487">
        <v>57.917232513427734</v>
      </c>
      <c r="H487" t="s">
        <v>32</v>
      </c>
      <c r="I487" t="s">
        <v>33</v>
      </c>
      <c r="J487" t="s">
        <v>32</v>
      </c>
      <c r="K487">
        <v>8</v>
      </c>
      <c r="L487">
        <v>2.5360994338989258</v>
      </c>
      <c r="M487">
        <v>54.923862457275391</v>
      </c>
      <c r="N487">
        <v>592.0103759765625</v>
      </c>
      <c r="O487">
        <v>0</v>
      </c>
      <c r="P487">
        <v>-4.6827225685119629</v>
      </c>
      <c r="Q487">
        <v>10454.3408203125</v>
      </c>
      <c r="R487">
        <v>1.4042657613754272</v>
      </c>
      <c r="S487">
        <v>1.4491821527481079</v>
      </c>
      <c r="T487">
        <v>5648.94189453125</v>
      </c>
      <c r="U487" t="s">
        <v>32</v>
      </c>
      <c r="V487" t="s">
        <v>32</v>
      </c>
      <c r="W487">
        <v>3464.671875</v>
      </c>
      <c r="X487">
        <v>31.997634887695313</v>
      </c>
      <c r="Y487" t="s">
        <v>34</v>
      </c>
      <c r="Z487">
        <v>194.19754028320313</v>
      </c>
      <c r="AA487">
        <v>2.2126882076263428</v>
      </c>
      <c r="AB487">
        <v>7668.57373046875</v>
      </c>
      <c r="AC487">
        <v>1647.4405517578125</v>
      </c>
      <c r="AD487">
        <v>28.524066925048828</v>
      </c>
      <c r="AE487">
        <v>653.4451904296875</v>
      </c>
      <c r="AF487">
        <v>0</v>
      </c>
    </row>
    <row r="488" spans="1:32" x14ac:dyDescent="0.3">
      <c r="A488" s="2">
        <v>45228.337500000001</v>
      </c>
      <c r="B488">
        <v>24059.58203125</v>
      </c>
      <c r="C488">
        <v>34.488754272460938</v>
      </c>
      <c r="D488">
        <v>3.7873928546905518</v>
      </c>
      <c r="E488">
        <v>1645.7313232421875</v>
      </c>
      <c r="F488">
        <v>0.56385380029678345</v>
      </c>
      <c r="G488">
        <v>57.816684722900391</v>
      </c>
      <c r="H488" t="s">
        <v>32</v>
      </c>
      <c r="I488" t="s">
        <v>33</v>
      </c>
      <c r="J488" t="s">
        <v>32</v>
      </c>
      <c r="K488">
        <v>8</v>
      </c>
      <c r="L488">
        <v>2.5361092090606689</v>
      </c>
      <c r="M488">
        <v>54.482635498046875</v>
      </c>
      <c r="N488">
        <v>584.46435546875</v>
      </c>
      <c r="O488">
        <v>0</v>
      </c>
      <c r="P488">
        <v>-4.9946341514587402</v>
      </c>
      <c r="Q488">
        <v>10518.2548828125</v>
      </c>
      <c r="R488">
        <v>1.4042657613754272</v>
      </c>
      <c r="S488">
        <v>1.3726216554641724</v>
      </c>
      <c r="T488">
        <v>5511.05078125</v>
      </c>
      <c r="U488" t="s">
        <v>32</v>
      </c>
      <c r="V488" t="s">
        <v>32</v>
      </c>
      <c r="W488">
        <v>3392.2412109375</v>
      </c>
      <c r="X488">
        <v>31.965869903564453</v>
      </c>
      <c r="Y488" t="s">
        <v>34</v>
      </c>
      <c r="Z488">
        <v>190.14511108398438</v>
      </c>
      <c r="AA488">
        <v>2.2094647884368896</v>
      </c>
      <c r="AB488">
        <v>7556.169921875</v>
      </c>
      <c r="AC488">
        <v>1604.9490966796875</v>
      </c>
      <c r="AD488">
        <v>28.529489517211914</v>
      </c>
      <c r="AE488">
        <v>647.7413330078125</v>
      </c>
      <c r="AF488">
        <v>0</v>
      </c>
    </row>
    <row r="489" spans="1:32" x14ac:dyDescent="0.3">
      <c r="A489" s="2">
        <v>45228.338194444441</v>
      </c>
      <c r="B489">
        <v>24571.548828125</v>
      </c>
      <c r="C489">
        <v>34.523113250732422</v>
      </c>
      <c r="D489">
        <v>3.7873928546905518</v>
      </c>
      <c r="E489">
        <v>1634.53076171875</v>
      </c>
      <c r="F489">
        <v>0.56511896848678589</v>
      </c>
      <c r="G489">
        <v>57.6025390625</v>
      </c>
      <c r="H489" t="s">
        <v>32</v>
      </c>
      <c r="I489" t="s">
        <v>33</v>
      </c>
      <c r="J489" t="s">
        <v>32</v>
      </c>
      <c r="K489">
        <v>8</v>
      </c>
      <c r="L489">
        <v>2.5367131233215332</v>
      </c>
      <c r="M489">
        <v>53.510238647460938</v>
      </c>
      <c r="N489">
        <v>575.47698974609375</v>
      </c>
      <c r="O489">
        <v>0</v>
      </c>
      <c r="P489">
        <v>-4.5980305671691895</v>
      </c>
      <c r="Q489">
        <v>10601.2724609375</v>
      </c>
      <c r="R489">
        <v>1.4042657613754272</v>
      </c>
      <c r="S489">
        <v>1.4056029319763184</v>
      </c>
      <c r="T489">
        <v>5572.2431640625</v>
      </c>
      <c r="U489" t="s">
        <v>32</v>
      </c>
      <c r="V489" t="s">
        <v>32</v>
      </c>
      <c r="W489">
        <v>3220.6357421875</v>
      </c>
      <c r="X489">
        <v>31.412622451782227</v>
      </c>
      <c r="Y489" t="s">
        <v>34</v>
      </c>
      <c r="Z489">
        <v>185.49418640136719</v>
      </c>
      <c r="AA489">
        <v>2.2062416076660156</v>
      </c>
      <c r="AB489">
        <v>7568.453125</v>
      </c>
      <c r="AC489">
        <v>1643.1104736328125</v>
      </c>
      <c r="AD489">
        <v>28.549959182739258</v>
      </c>
      <c r="AE489">
        <v>645.68109130859375</v>
      </c>
      <c r="AF489">
        <v>0</v>
      </c>
    </row>
    <row r="490" spans="1:32" x14ac:dyDescent="0.3">
      <c r="A490" s="2">
        <v>45228.338888888888</v>
      </c>
      <c r="B490">
        <v>24823.552734375</v>
      </c>
      <c r="C490">
        <v>34.717216491699219</v>
      </c>
      <c r="D490">
        <v>3.7873928546905518</v>
      </c>
      <c r="E490">
        <v>1622.3524169921875</v>
      </c>
      <c r="F490">
        <v>0.55116075277328491</v>
      </c>
      <c r="G490">
        <v>57.684116363525391</v>
      </c>
      <c r="H490" t="s">
        <v>32</v>
      </c>
      <c r="I490" t="s">
        <v>33</v>
      </c>
      <c r="J490" t="s">
        <v>32</v>
      </c>
      <c r="K490">
        <v>8</v>
      </c>
      <c r="L490">
        <v>2.5373167991638184</v>
      </c>
      <c r="M490">
        <v>54.408054351806641</v>
      </c>
      <c r="N490">
        <v>582.62005615234375</v>
      </c>
      <c r="O490">
        <v>0</v>
      </c>
      <c r="P490">
        <v>-4.5207319259643555</v>
      </c>
      <c r="Q490">
        <v>10561.09375</v>
      </c>
      <c r="R490">
        <v>1.4042657613754272</v>
      </c>
      <c r="S490">
        <v>1.3418669700622559</v>
      </c>
      <c r="T490">
        <v>5651.7265625</v>
      </c>
      <c r="U490" t="s">
        <v>32</v>
      </c>
      <c r="V490" t="s">
        <v>32</v>
      </c>
      <c r="W490">
        <v>3213.36328125</v>
      </c>
      <c r="X490">
        <v>31.394895553588867</v>
      </c>
      <c r="Y490" t="s">
        <v>34</v>
      </c>
      <c r="Z490">
        <v>194.34974670410156</v>
      </c>
      <c r="AA490">
        <v>2.1650443077087402</v>
      </c>
      <c r="AB490">
        <v>7487.3701171875</v>
      </c>
      <c r="AC490">
        <v>1589.684814453125</v>
      </c>
      <c r="AD490">
        <v>28.520090103149414</v>
      </c>
      <c r="AE490">
        <v>652.2010498046875</v>
      </c>
      <c r="AF490">
        <v>0</v>
      </c>
    </row>
    <row r="491" spans="1:32" x14ac:dyDescent="0.3">
      <c r="A491" s="2">
        <v>45228.339583333334</v>
      </c>
      <c r="B491">
        <v>25374.82421875</v>
      </c>
      <c r="C491">
        <v>35.034557342529297</v>
      </c>
      <c r="D491">
        <v>3.7873928546905518</v>
      </c>
      <c r="E491">
        <v>1620.026123046875</v>
      </c>
      <c r="F491">
        <v>0.56381070613861084</v>
      </c>
      <c r="G491">
        <v>57.716209411621094</v>
      </c>
      <c r="H491" t="s">
        <v>32</v>
      </c>
      <c r="I491" t="s">
        <v>33</v>
      </c>
      <c r="J491" t="s">
        <v>32</v>
      </c>
      <c r="K491">
        <v>8</v>
      </c>
      <c r="L491">
        <v>2.5379207134246826</v>
      </c>
      <c r="M491">
        <v>54.289482116699219</v>
      </c>
      <c r="N491">
        <v>601.48089599609375</v>
      </c>
      <c r="O491">
        <v>0</v>
      </c>
      <c r="P491">
        <v>-4.9095087051391602</v>
      </c>
      <c r="Q491">
        <v>10394.291015625</v>
      </c>
      <c r="R491">
        <v>1.4042657613754272</v>
      </c>
      <c r="S491">
        <v>1.515632152557373</v>
      </c>
      <c r="T491">
        <v>5802.892578125</v>
      </c>
      <c r="U491" t="s">
        <v>32</v>
      </c>
      <c r="V491" t="s">
        <v>32</v>
      </c>
      <c r="W491">
        <v>3076.723388671875</v>
      </c>
      <c r="X491">
        <v>31.023714065551758</v>
      </c>
      <c r="Y491" t="s">
        <v>34</v>
      </c>
      <c r="Z491">
        <v>201.04718017578125</v>
      </c>
      <c r="AA491">
        <v>2.0241389274597168</v>
      </c>
      <c r="AB491">
        <v>7506.404296875</v>
      </c>
      <c r="AC491">
        <v>1611.2353515625</v>
      </c>
      <c r="AD491">
        <v>28.539146423339844</v>
      </c>
      <c r="AE491">
        <v>653.78863525390625</v>
      </c>
      <c r="AF491">
        <v>0</v>
      </c>
    </row>
    <row r="492" spans="1:32" x14ac:dyDescent="0.3">
      <c r="A492" s="2">
        <v>45228.340277777781</v>
      </c>
      <c r="B492">
        <v>25421.734375</v>
      </c>
      <c r="C492">
        <v>34.862445831298828</v>
      </c>
      <c r="D492">
        <v>3.7873928546905518</v>
      </c>
      <c r="E492">
        <v>1644.2645263671875</v>
      </c>
      <c r="F492">
        <v>0.56274646520614624</v>
      </c>
      <c r="G492">
        <v>57.685829162597656</v>
      </c>
      <c r="H492" t="s">
        <v>32</v>
      </c>
      <c r="I492" t="s">
        <v>33</v>
      </c>
      <c r="J492" t="s">
        <v>32</v>
      </c>
      <c r="K492">
        <v>8</v>
      </c>
      <c r="L492">
        <v>2.5385246276855469</v>
      </c>
      <c r="M492">
        <v>53.683380126953125</v>
      </c>
      <c r="N492">
        <v>602.56512451171875</v>
      </c>
      <c r="O492">
        <v>0</v>
      </c>
      <c r="P492">
        <v>-5.0137939453125</v>
      </c>
      <c r="Q492">
        <v>10585.2666015625</v>
      </c>
      <c r="R492">
        <v>1.4042657613754272</v>
      </c>
      <c r="S492">
        <v>1.5089622735977173</v>
      </c>
      <c r="T492">
        <v>5808.68896484375</v>
      </c>
      <c r="U492" t="s">
        <v>32</v>
      </c>
      <c r="V492" t="s">
        <v>32</v>
      </c>
      <c r="W492">
        <v>2860.052734375</v>
      </c>
      <c r="X492">
        <v>31.00269889831543</v>
      </c>
      <c r="Y492" t="s">
        <v>34</v>
      </c>
      <c r="Z492">
        <v>204.28573608398438</v>
      </c>
      <c r="AA492">
        <v>2.0318739414215088</v>
      </c>
      <c r="AB492">
        <v>7398.10791015625</v>
      </c>
      <c r="AC492">
        <v>1615.7235107421875</v>
      </c>
      <c r="AD492">
        <v>28.51837158203125</v>
      </c>
      <c r="AE492">
        <v>651.33892822265625</v>
      </c>
      <c r="AF492">
        <v>0</v>
      </c>
    </row>
    <row r="493" spans="1:32" x14ac:dyDescent="0.3">
      <c r="A493" s="2">
        <v>45228.34097222222</v>
      </c>
      <c r="B493">
        <v>25866.591796875</v>
      </c>
      <c r="C493">
        <v>34.851112365722656</v>
      </c>
      <c r="D493">
        <v>3.7873928546905518</v>
      </c>
      <c r="E493">
        <v>1627.820556640625</v>
      </c>
      <c r="F493">
        <v>0.56051510572433472</v>
      </c>
      <c r="G493">
        <v>57.577198028564453</v>
      </c>
      <c r="H493" t="s">
        <v>32</v>
      </c>
      <c r="I493" t="s">
        <v>33</v>
      </c>
      <c r="J493" t="s">
        <v>32</v>
      </c>
      <c r="K493">
        <v>8</v>
      </c>
      <c r="L493">
        <v>2.539128303527832</v>
      </c>
      <c r="M493">
        <v>53.157386779785156</v>
      </c>
      <c r="N493">
        <v>606.2518310546875</v>
      </c>
      <c r="O493">
        <v>0</v>
      </c>
      <c r="P493">
        <v>-4.7992072105407715</v>
      </c>
      <c r="Q493">
        <v>10524.2939453125</v>
      </c>
      <c r="R493">
        <v>1.4042657613754272</v>
      </c>
      <c r="S493">
        <v>1.5133724212646484</v>
      </c>
      <c r="T493">
        <v>5900.85986328125</v>
      </c>
      <c r="U493" t="s">
        <v>32</v>
      </c>
      <c r="V493" t="s">
        <v>32</v>
      </c>
      <c r="W493">
        <v>2785.195068359375</v>
      </c>
      <c r="X493">
        <v>30.582845687866211</v>
      </c>
      <c r="Y493" t="s">
        <v>34</v>
      </c>
      <c r="Z493">
        <v>193.67938232421875</v>
      </c>
      <c r="AA493">
        <v>2.039675235748291</v>
      </c>
      <c r="AB493">
        <v>7642.0166015625</v>
      </c>
      <c r="AC493">
        <v>1655.29833984375</v>
      </c>
      <c r="AD493">
        <v>28.390872955322266</v>
      </c>
      <c r="AE493">
        <v>645.07611083984375</v>
      </c>
      <c r="AF493">
        <v>0</v>
      </c>
    </row>
    <row r="494" spans="1:32" x14ac:dyDescent="0.3">
      <c r="A494" s="2">
        <v>45228.341666666667</v>
      </c>
      <c r="B494">
        <v>25624.33203125</v>
      </c>
      <c r="C494">
        <v>35.027553558349609</v>
      </c>
      <c r="D494">
        <v>3.7873928546905518</v>
      </c>
      <c r="E494">
        <v>1639.0137939453125</v>
      </c>
      <c r="F494">
        <v>0.55977600812911987</v>
      </c>
      <c r="G494">
        <v>57.454219818115234</v>
      </c>
      <c r="H494" t="s">
        <v>32</v>
      </c>
      <c r="I494" t="s">
        <v>33</v>
      </c>
      <c r="J494" t="s">
        <v>32</v>
      </c>
      <c r="K494">
        <v>8</v>
      </c>
      <c r="L494">
        <v>2.5397322177886963</v>
      </c>
      <c r="M494">
        <v>52.967937469482422</v>
      </c>
      <c r="N494">
        <v>598.6544189453125</v>
      </c>
      <c r="O494">
        <v>0</v>
      </c>
      <c r="P494">
        <v>-4.7123026847839355</v>
      </c>
      <c r="Q494">
        <v>10526.4853515625</v>
      </c>
      <c r="R494">
        <v>1.4042657613754272</v>
      </c>
      <c r="S494">
        <v>1.5177825689315796</v>
      </c>
      <c r="T494">
        <v>5994.5927734375</v>
      </c>
      <c r="U494" t="s">
        <v>32</v>
      </c>
      <c r="V494" t="s">
        <v>32</v>
      </c>
      <c r="W494">
        <v>2759.24755859375</v>
      </c>
      <c r="X494">
        <v>31.053594589233398</v>
      </c>
      <c r="Y494" t="s">
        <v>34</v>
      </c>
      <c r="Z494">
        <v>198.903564453125</v>
      </c>
      <c r="AA494">
        <v>2.0474765300750732</v>
      </c>
      <c r="AB494">
        <v>7494.1650390625</v>
      </c>
      <c r="AC494">
        <v>1660.860107421875</v>
      </c>
      <c r="AD494">
        <v>28.507480621337891</v>
      </c>
      <c r="AE494">
        <v>642.21240234375</v>
      </c>
      <c r="AF494">
        <v>0</v>
      </c>
    </row>
    <row r="495" spans="1:32" x14ac:dyDescent="0.3">
      <c r="A495" s="2">
        <v>45228.342361111114</v>
      </c>
      <c r="B495">
        <v>25814.951171875</v>
      </c>
      <c r="C495">
        <v>35.003875732421875</v>
      </c>
      <c r="D495">
        <v>3.7873928546905518</v>
      </c>
      <c r="E495">
        <v>1643.04248046875</v>
      </c>
      <c r="F495">
        <v>0.56108462810516357</v>
      </c>
      <c r="G495">
        <v>57.580825805664063</v>
      </c>
      <c r="H495" t="s">
        <v>32</v>
      </c>
      <c r="I495" t="s">
        <v>33</v>
      </c>
      <c r="J495" t="s">
        <v>32</v>
      </c>
      <c r="K495">
        <v>8</v>
      </c>
      <c r="L495">
        <v>2.5403358936309814</v>
      </c>
      <c r="M495">
        <v>54.166675567626953</v>
      </c>
      <c r="N495">
        <v>599.759765625</v>
      </c>
      <c r="O495">
        <v>0</v>
      </c>
      <c r="P495">
        <v>-5.0774674415588379</v>
      </c>
      <c r="Q495">
        <v>10364.810546875</v>
      </c>
      <c r="R495">
        <v>1.4042657613754272</v>
      </c>
      <c r="S495">
        <v>1.6125091314315796</v>
      </c>
      <c r="T495">
        <v>6009.146484375</v>
      </c>
      <c r="U495" t="s">
        <v>32</v>
      </c>
      <c r="V495" t="s">
        <v>32</v>
      </c>
      <c r="W495">
        <v>2981.29296875</v>
      </c>
      <c r="X495">
        <v>30.670297622680664</v>
      </c>
      <c r="Y495" t="s">
        <v>34</v>
      </c>
      <c r="Z495">
        <v>193.95367431640625</v>
      </c>
      <c r="AA495">
        <v>2.2652521133422852</v>
      </c>
      <c r="AB495">
        <v>7499.80615234375</v>
      </c>
      <c r="AC495">
        <v>1655.0899658203125</v>
      </c>
      <c r="AD495">
        <v>28.515312194824219</v>
      </c>
      <c r="AE495">
        <v>652.2655029296875</v>
      </c>
      <c r="AF495">
        <v>0</v>
      </c>
    </row>
    <row r="496" spans="1:32" x14ac:dyDescent="0.3">
      <c r="A496" s="2">
        <v>45228.343055555553</v>
      </c>
      <c r="B496">
        <v>26060.962890625</v>
      </c>
      <c r="C496">
        <v>34.933444976806641</v>
      </c>
      <c r="D496">
        <v>3.7873928546905518</v>
      </c>
      <c r="E496">
        <v>1637.8509521484375</v>
      </c>
      <c r="F496">
        <v>0.56208765506744385</v>
      </c>
      <c r="G496">
        <v>57.664154052734375</v>
      </c>
      <c r="H496" t="s">
        <v>32</v>
      </c>
      <c r="I496" t="s">
        <v>33</v>
      </c>
      <c r="J496" t="s">
        <v>32</v>
      </c>
      <c r="K496">
        <v>8</v>
      </c>
      <c r="L496">
        <v>2.5409398078918457</v>
      </c>
      <c r="M496">
        <v>54.378944396972656</v>
      </c>
      <c r="N496">
        <v>588.53228759765625</v>
      </c>
      <c r="O496">
        <v>0</v>
      </c>
      <c r="P496">
        <v>-4.6814451217651367</v>
      </c>
      <c r="Q496">
        <v>10412.8681640625</v>
      </c>
      <c r="R496">
        <v>1.4042657613754272</v>
      </c>
      <c r="S496">
        <v>1.5211187601089478</v>
      </c>
      <c r="T496">
        <v>6039.4736328125</v>
      </c>
      <c r="U496" t="s">
        <v>32</v>
      </c>
      <c r="V496" t="s">
        <v>32</v>
      </c>
      <c r="W496">
        <v>3098.136962890625</v>
      </c>
      <c r="X496">
        <v>29.94688606262207</v>
      </c>
      <c r="Y496" t="s">
        <v>34</v>
      </c>
      <c r="Z496">
        <v>191.85902404785156</v>
      </c>
      <c r="AA496">
        <v>2.21826171875</v>
      </c>
      <c r="AB496">
        <v>7662.20458984375</v>
      </c>
      <c r="AC496">
        <v>1638.388916015625</v>
      </c>
      <c r="AD496">
        <v>28.52314567565918</v>
      </c>
      <c r="AE496">
        <v>655.01080322265625</v>
      </c>
      <c r="AF496">
        <v>0</v>
      </c>
    </row>
    <row r="497" spans="1:32" x14ac:dyDescent="0.3">
      <c r="A497" s="2">
        <v>45228.34375</v>
      </c>
      <c r="B497">
        <v>25515.46875</v>
      </c>
      <c r="C497">
        <v>35.097305297851563</v>
      </c>
      <c r="D497">
        <v>3.7873928546905518</v>
      </c>
      <c r="E497">
        <v>1632.13525390625</v>
      </c>
      <c r="F497">
        <v>0.56219631433486938</v>
      </c>
      <c r="G497">
        <v>57.664566040039063</v>
      </c>
      <c r="H497" t="s">
        <v>32</v>
      </c>
      <c r="I497" t="s">
        <v>33</v>
      </c>
      <c r="J497" t="s">
        <v>32</v>
      </c>
      <c r="K497">
        <v>8</v>
      </c>
      <c r="L497">
        <v>2.5401957035064697</v>
      </c>
      <c r="M497">
        <v>54.353366851806641</v>
      </c>
      <c r="N497">
        <v>601.6502685546875</v>
      </c>
      <c r="O497">
        <v>0</v>
      </c>
      <c r="P497">
        <v>-4.5482487678527832</v>
      </c>
      <c r="Q497">
        <v>10518.0703125</v>
      </c>
      <c r="R497">
        <v>1.4042657613754272</v>
      </c>
      <c r="S497">
        <v>1.5761072635650635</v>
      </c>
      <c r="T497">
        <v>5975.1416015625</v>
      </c>
      <c r="U497" t="s">
        <v>32</v>
      </c>
      <c r="V497" t="s">
        <v>32</v>
      </c>
      <c r="W497">
        <v>3134.959228515625</v>
      </c>
      <c r="X497">
        <v>29.924922943115234</v>
      </c>
      <c r="Y497" t="s">
        <v>34</v>
      </c>
      <c r="Z497">
        <v>212.02438354492188</v>
      </c>
      <c r="AA497">
        <v>2.218679666519165</v>
      </c>
      <c r="AB497">
        <v>7569.95703125</v>
      </c>
      <c r="AC497">
        <v>1603.7757568359375</v>
      </c>
      <c r="AD497">
        <v>28.530977249145508</v>
      </c>
      <c r="AE497">
        <v>657.3731689453125</v>
      </c>
      <c r="AF497">
        <v>0</v>
      </c>
    </row>
    <row r="498" spans="1:32" x14ac:dyDescent="0.3">
      <c r="A498" s="2">
        <v>45228.344444444447</v>
      </c>
      <c r="B498">
        <v>25265.634765625</v>
      </c>
      <c r="C498">
        <v>35.146427154541016</v>
      </c>
      <c r="D498">
        <v>3.7873928546905518</v>
      </c>
      <c r="E498">
        <v>1631.03955078125</v>
      </c>
      <c r="F498">
        <v>0.5623050332069397</v>
      </c>
      <c r="G498">
        <v>57.661369323730469</v>
      </c>
      <c r="H498" t="s">
        <v>32</v>
      </c>
      <c r="I498" t="s">
        <v>33</v>
      </c>
      <c r="J498" t="s">
        <v>32</v>
      </c>
      <c r="K498">
        <v>8</v>
      </c>
      <c r="L498">
        <v>2.5384392738342285</v>
      </c>
      <c r="M498">
        <v>53.692340850830078</v>
      </c>
      <c r="N498">
        <v>616.30816650390625</v>
      </c>
      <c r="O498">
        <v>0</v>
      </c>
      <c r="P498">
        <v>-5.1755976676940918</v>
      </c>
      <c r="Q498">
        <v>10492.2255859375</v>
      </c>
      <c r="R498">
        <v>1.4042657613754272</v>
      </c>
      <c r="S498">
        <v>1.6014647483825684</v>
      </c>
      <c r="T498">
        <v>5919.896484375</v>
      </c>
      <c r="U498" t="s">
        <v>32</v>
      </c>
      <c r="V498" t="s">
        <v>32</v>
      </c>
      <c r="W498">
        <v>2948.5771484375</v>
      </c>
      <c r="X498">
        <v>29.887264251708984</v>
      </c>
      <c r="Y498" t="s">
        <v>34</v>
      </c>
      <c r="Z498">
        <v>211.06205749511719</v>
      </c>
      <c r="AA498">
        <v>2.219097375869751</v>
      </c>
      <c r="AB498">
        <v>7522.955078125</v>
      </c>
      <c r="AC498">
        <v>1597.252685546875</v>
      </c>
      <c r="AD498">
        <v>28.538810729980469</v>
      </c>
      <c r="AE498">
        <v>652.18585205078125</v>
      </c>
      <c r="AF498">
        <v>0</v>
      </c>
    </row>
    <row r="499" spans="1:32" x14ac:dyDescent="0.3">
      <c r="A499" s="2">
        <v>45228.345138888886</v>
      </c>
      <c r="B499">
        <v>25604.228515625</v>
      </c>
      <c r="C499">
        <v>35.102058410644531</v>
      </c>
      <c r="D499">
        <v>3.7873928546905518</v>
      </c>
      <c r="E499">
        <v>1629.7452392578125</v>
      </c>
      <c r="F499">
        <v>0.56241369247436523</v>
      </c>
      <c r="G499">
        <v>57.541900634765625</v>
      </c>
      <c r="H499" t="s">
        <v>32</v>
      </c>
      <c r="I499" t="s">
        <v>33</v>
      </c>
      <c r="J499" t="s">
        <v>32</v>
      </c>
      <c r="K499">
        <v>8</v>
      </c>
      <c r="L499">
        <v>2.5366828441619873</v>
      </c>
      <c r="M499">
        <v>52.589927673339844</v>
      </c>
      <c r="N499">
        <v>610.257568359375</v>
      </c>
      <c r="O499">
        <v>0</v>
      </c>
      <c r="P499">
        <v>-4.8774924278259277</v>
      </c>
      <c r="Q499">
        <v>10435.2451171875</v>
      </c>
      <c r="R499">
        <v>1.4042657613754272</v>
      </c>
      <c r="S499">
        <v>1.6268221139907837</v>
      </c>
      <c r="T499">
        <v>5983.703125</v>
      </c>
      <c r="U499" t="s">
        <v>32</v>
      </c>
      <c r="V499" t="s">
        <v>32</v>
      </c>
      <c r="W499">
        <v>2818.0537109375</v>
      </c>
      <c r="X499">
        <v>29.898836135864258</v>
      </c>
      <c r="Y499" t="s">
        <v>34</v>
      </c>
      <c r="Z499">
        <v>198.74531555175781</v>
      </c>
      <c r="AA499">
        <v>2.219515323638916</v>
      </c>
      <c r="AB499">
        <v>7570.72265625</v>
      </c>
      <c r="AC499">
        <v>1608.95068359375</v>
      </c>
      <c r="AD499">
        <v>28.546642303466797</v>
      </c>
      <c r="AE499">
        <v>646.9471435546875</v>
      </c>
      <c r="AF499">
        <v>0</v>
      </c>
    </row>
    <row r="500" spans="1:32" x14ac:dyDescent="0.3">
      <c r="A500" s="2">
        <v>45228.345833333333</v>
      </c>
      <c r="B500">
        <v>26385.349609375</v>
      </c>
      <c r="C500">
        <v>34.951728820800781</v>
      </c>
      <c r="D500">
        <v>3.7873928546905518</v>
      </c>
      <c r="E500">
        <v>1650.7999267578125</v>
      </c>
      <c r="F500">
        <v>0.56041514873504639</v>
      </c>
      <c r="G500">
        <v>57.384876251220703</v>
      </c>
      <c r="H500" t="s">
        <v>32</v>
      </c>
      <c r="I500" t="s">
        <v>33</v>
      </c>
      <c r="J500" t="s">
        <v>32</v>
      </c>
      <c r="K500">
        <v>8</v>
      </c>
      <c r="L500">
        <v>2.430610179901123</v>
      </c>
      <c r="M500">
        <v>52.525577545166016</v>
      </c>
      <c r="N500">
        <v>601.19317626953125</v>
      </c>
      <c r="O500">
        <v>0</v>
      </c>
      <c r="P500">
        <v>-4.674375057220459</v>
      </c>
      <c r="Q500">
        <v>10410.26171875</v>
      </c>
      <c r="R500">
        <v>1.4042657613754272</v>
      </c>
      <c r="S500">
        <v>1.772991418838501</v>
      </c>
      <c r="T500">
        <v>5814.90966796875</v>
      </c>
      <c r="U500" t="s">
        <v>32</v>
      </c>
      <c r="V500" t="s">
        <v>32</v>
      </c>
      <c r="W500">
        <v>2753.643310546875</v>
      </c>
      <c r="X500">
        <v>29.923147201538086</v>
      </c>
      <c r="Y500" t="s">
        <v>34</v>
      </c>
      <c r="Z500">
        <v>195.75430297851563</v>
      </c>
      <c r="AA500">
        <v>2.2199332714080811</v>
      </c>
      <c r="AB500">
        <v>7468.2021484375</v>
      </c>
      <c r="AC500">
        <v>1640.8565673828125</v>
      </c>
      <c r="AD500">
        <v>28.181709289550781</v>
      </c>
      <c r="AE500">
        <v>642.0765380859375</v>
      </c>
      <c r="AF500">
        <v>0</v>
      </c>
    </row>
    <row r="501" spans="1:32" x14ac:dyDescent="0.3">
      <c r="A501" s="2">
        <v>45228.34652777778</v>
      </c>
      <c r="B501">
        <v>26301.97265625</v>
      </c>
      <c r="C501">
        <v>34.971588134765625</v>
      </c>
      <c r="D501">
        <v>3.7873928546905518</v>
      </c>
      <c r="E501">
        <v>1627.0059814453125</v>
      </c>
      <c r="F501">
        <v>0.55766099691390991</v>
      </c>
      <c r="G501">
        <v>57.545394897460938</v>
      </c>
      <c r="H501" t="s">
        <v>32</v>
      </c>
      <c r="I501" t="s">
        <v>33</v>
      </c>
      <c r="J501" t="s">
        <v>32</v>
      </c>
      <c r="K501">
        <v>8</v>
      </c>
      <c r="L501">
        <v>2.4253356456756592</v>
      </c>
      <c r="M501">
        <v>53.667377471923828</v>
      </c>
      <c r="N501">
        <v>594.20513916015625</v>
      </c>
      <c r="O501">
        <v>0</v>
      </c>
      <c r="P501">
        <v>-4.6153755187988281</v>
      </c>
      <c r="Q501">
        <v>10541.8564453125</v>
      </c>
      <c r="R501">
        <v>1.4042657613754272</v>
      </c>
      <c r="S501">
        <v>1.5942522287368774</v>
      </c>
      <c r="T501">
        <v>5864.73193359375</v>
      </c>
      <c r="U501" t="s">
        <v>32</v>
      </c>
      <c r="V501" t="s">
        <v>32</v>
      </c>
      <c r="W501">
        <v>2709.337890625</v>
      </c>
      <c r="X501">
        <v>29.867254257202148</v>
      </c>
      <c r="Y501" t="s">
        <v>34</v>
      </c>
      <c r="Z501">
        <v>160.49916076660156</v>
      </c>
      <c r="AA501">
        <v>2.2260370254516602</v>
      </c>
      <c r="AB501">
        <v>7655.39111328125</v>
      </c>
      <c r="AC501">
        <v>1644.843994140625</v>
      </c>
      <c r="AD501">
        <v>28.591968536376953</v>
      </c>
      <c r="AE501">
        <v>655.91094970703125</v>
      </c>
      <c r="AF501">
        <v>0</v>
      </c>
    </row>
    <row r="502" spans="1:32" x14ac:dyDescent="0.3">
      <c r="A502" s="2">
        <v>45228.347222222219</v>
      </c>
      <c r="B502">
        <v>26574.626953125</v>
      </c>
      <c r="C502">
        <v>34.753547668457031</v>
      </c>
      <c r="D502">
        <v>3.7873928546905518</v>
      </c>
      <c r="E502">
        <v>1630.870361328125</v>
      </c>
      <c r="F502">
        <v>0.56173199415206909</v>
      </c>
      <c r="G502">
        <v>57.627216339111328</v>
      </c>
      <c r="H502" t="s">
        <v>32</v>
      </c>
      <c r="I502" t="s">
        <v>33</v>
      </c>
      <c r="J502" t="s">
        <v>32</v>
      </c>
      <c r="K502">
        <v>8</v>
      </c>
      <c r="L502">
        <v>2.4200608730316162</v>
      </c>
      <c r="M502">
        <v>54.285293579101563</v>
      </c>
      <c r="N502">
        <v>581.0809326171875</v>
      </c>
      <c r="O502">
        <v>0</v>
      </c>
      <c r="P502">
        <v>-4.7312240600585938</v>
      </c>
      <c r="Q502">
        <v>10471.9609375</v>
      </c>
      <c r="R502">
        <v>1.4042657613754272</v>
      </c>
      <c r="S502">
        <v>1.4489192962646484</v>
      </c>
      <c r="T502">
        <v>5774.0546875</v>
      </c>
      <c r="U502" t="s">
        <v>32</v>
      </c>
      <c r="V502" t="s">
        <v>32</v>
      </c>
      <c r="W502">
        <v>2624.479736328125</v>
      </c>
      <c r="X502">
        <v>29.714923858642578</v>
      </c>
      <c r="Y502" t="s">
        <v>34</v>
      </c>
      <c r="Z502">
        <v>190.43382263183594</v>
      </c>
      <c r="AA502">
        <v>2.225602388381958</v>
      </c>
      <c r="AB502">
        <v>7565.0615234375</v>
      </c>
      <c r="AC502">
        <v>1661.9312744140625</v>
      </c>
      <c r="AD502">
        <v>28.070383071899414</v>
      </c>
      <c r="AE502">
        <v>651.29052734375</v>
      </c>
      <c r="AF502">
        <v>0</v>
      </c>
    </row>
    <row r="503" spans="1:32" x14ac:dyDescent="0.3">
      <c r="A503" s="2">
        <v>45228.347916666666</v>
      </c>
      <c r="B503">
        <v>26122.607421875</v>
      </c>
      <c r="C503">
        <v>34.885173797607422</v>
      </c>
      <c r="D503">
        <v>3.7873928546905518</v>
      </c>
      <c r="E503">
        <v>1635.9638671875</v>
      </c>
      <c r="F503">
        <v>0.56580299139022827</v>
      </c>
      <c r="G503">
        <v>57.510688781738281</v>
      </c>
      <c r="H503" t="s">
        <v>32</v>
      </c>
      <c r="I503" t="s">
        <v>33</v>
      </c>
      <c r="J503" t="s">
        <v>32</v>
      </c>
      <c r="K503">
        <v>8</v>
      </c>
      <c r="L503">
        <v>2.607431173324585</v>
      </c>
      <c r="M503">
        <v>52.869255065917969</v>
      </c>
      <c r="N503">
        <v>581.170654296875</v>
      </c>
      <c r="O503">
        <v>0</v>
      </c>
      <c r="P503">
        <v>-4.3268256187438965</v>
      </c>
      <c r="Q503">
        <v>10465.8857421875</v>
      </c>
      <c r="R503">
        <v>1.4042657613754272</v>
      </c>
      <c r="S503">
        <v>1.3898196220397949</v>
      </c>
      <c r="T503">
        <v>5721.61376953125</v>
      </c>
      <c r="U503" t="s">
        <v>32</v>
      </c>
      <c r="V503" t="s">
        <v>32</v>
      </c>
      <c r="W503">
        <v>2687.673583984375</v>
      </c>
      <c r="X503">
        <v>29.681465148925781</v>
      </c>
      <c r="Y503" t="s">
        <v>34</v>
      </c>
      <c r="Z503">
        <v>171.64151000976563</v>
      </c>
      <c r="AA503">
        <v>2.2251677513122559</v>
      </c>
      <c r="AB503">
        <v>7592.62060546875</v>
      </c>
      <c r="AC503">
        <v>1623.957275390625</v>
      </c>
      <c r="AD503">
        <v>28.517127990722656</v>
      </c>
      <c r="AE503">
        <v>645.741943359375</v>
      </c>
      <c r="AF503">
        <v>0</v>
      </c>
    </row>
    <row r="504" spans="1:32" x14ac:dyDescent="0.3">
      <c r="A504" s="2">
        <v>45228.348611111112</v>
      </c>
      <c r="B504">
        <v>25980.5234375</v>
      </c>
      <c r="C504">
        <v>34.965690612792969</v>
      </c>
      <c r="D504">
        <v>3.7873928546905518</v>
      </c>
      <c r="E504">
        <v>1628.710693359375</v>
      </c>
      <c r="F504">
        <v>0.55158513784408569</v>
      </c>
      <c r="G504">
        <v>57.383884429931641</v>
      </c>
      <c r="H504" t="s">
        <v>32</v>
      </c>
      <c r="I504" t="s">
        <v>33</v>
      </c>
      <c r="J504" t="s">
        <v>32</v>
      </c>
      <c r="K504">
        <v>8</v>
      </c>
      <c r="L504">
        <v>2.6119577884674072</v>
      </c>
      <c r="M504">
        <v>52.437503814697266</v>
      </c>
      <c r="N504">
        <v>588.0301513671875</v>
      </c>
      <c r="O504">
        <v>0</v>
      </c>
      <c r="P504">
        <v>-4.2877283096313477</v>
      </c>
      <c r="Q504">
        <v>10333.587890625</v>
      </c>
      <c r="R504">
        <v>1.4042657613754272</v>
      </c>
      <c r="S504">
        <v>1.3916648626327515</v>
      </c>
      <c r="T504">
        <v>5741.50634765625</v>
      </c>
      <c r="U504" t="s">
        <v>32</v>
      </c>
      <c r="V504" t="s">
        <v>32</v>
      </c>
      <c r="W504">
        <v>2720.746826171875</v>
      </c>
      <c r="X504">
        <v>29.562519073486328</v>
      </c>
      <c r="Y504" t="s">
        <v>34</v>
      </c>
      <c r="Z504">
        <v>191.02577209472656</v>
      </c>
      <c r="AA504">
        <v>2.2247331142425537</v>
      </c>
      <c r="AB504">
        <v>7554.0576171875</v>
      </c>
      <c r="AC504">
        <v>1604.1043701171875</v>
      </c>
      <c r="AD504">
        <v>28.539775848388672</v>
      </c>
      <c r="AE504">
        <v>642.08544921875</v>
      </c>
      <c r="AF504">
        <v>0</v>
      </c>
    </row>
    <row r="505" spans="1:32" x14ac:dyDescent="0.3">
      <c r="A505" s="2">
        <v>45228.349305555559</v>
      </c>
      <c r="B505">
        <v>26472.677734375</v>
      </c>
      <c r="C505">
        <v>35.029308319091797</v>
      </c>
      <c r="D505">
        <v>3.7873928546905518</v>
      </c>
      <c r="E505">
        <v>1644.013671875</v>
      </c>
      <c r="F505">
        <v>0.55761975049972534</v>
      </c>
      <c r="G505">
        <v>57.486793518066406</v>
      </c>
      <c r="H505" t="s">
        <v>32</v>
      </c>
      <c r="I505" t="s">
        <v>33</v>
      </c>
      <c r="J505" t="s">
        <v>32</v>
      </c>
      <c r="K505">
        <v>8</v>
      </c>
      <c r="L505">
        <v>2.6164844036102295</v>
      </c>
      <c r="M505">
        <v>53.313587188720703</v>
      </c>
      <c r="N505">
        <v>594.7279052734375</v>
      </c>
      <c r="O505">
        <v>0</v>
      </c>
      <c r="P505">
        <v>-4.5282831192016602</v>
      </c>
      <c r="Q505">
        <v>10468.6318359375</v>
      </c>
      <c r="R505">
        <v>1.4042657613754272</v>
      </c>
      <c r="S505">
        <v>1.3875459432601929</v>
      </c>
      <c r="T505">
        <v>5660.64892578125</v>
      </c>
      <c r="U505" t="s">
        <v>32</v>
      </c>
      <c r="V505" t="s">
        <v>32</v>
      </c>
      <c r="W505">
        <v>2891.89306640625</v>
      </c>
      <c r="X505">
        <v>29.476400375366211</v>
      </c>
      <c r="Y505" t="s">
        <v>34</v>
      </c>
      <c r="Z505">
        <v>188.80740356445313</v>
      </c>
      <c r="AA505">
        <v>2.2040078639984131</v>
      </c>
      <c r="AB505">
        <v>7563.55859375</v>
      </c>
      <c r="AC505">
        <v>1597.5819091796875</v>
      </c>
      <c r="AD505">
        <v>28.530437469482422</v>
      </c>
      <c r="AE505">
        <v>658.64788818359375</v>
      </c>
      <c r="AF505">
        <v>0</v>
      </c>
    </row>
    <row r="506" spans="1:32" x14ac:dyDescent="0.3">
      <c r="A506" s="2">
        <v>45228.35</v>
      </c>
      <c r="B506">
        <v>27084.263671875</v>
      </c>
      <c r="C506">
        <v>34.926994323730469</v>
      </c>
      <c r="D506">
        <v>3.7873928546905518</v>
      </c>
      <c r="E506">
        <v>1628.5662841796875</v>
      </c>
      <c r="F506">
        <v>0.55942142009735107</v>
      </c>
      <c r="G506">
        <v>57.678276062011719</v>
      </c>
      <c r="H506" t="s">
        <v>32</v>
      </c>
      <c r="I506" t="s">
        <v>33</v>
      </c>
      <c r="J506" t="s">
        <v>32</v>
      </c>
      <c r="K506">
        <v>8</v>
      </c>
      <c r="L506">
        <v>2.6210107803344727</v>
      </c>
      <c r="M506">
        <v>54.902523040771484</v>
      </c>
      <c r="N506">
        <v>588.59747314453125</v>
      </c>
      <c r="O506">
        <v>0</v>
      </c>
      <c r="P506">
        <v>-5.1377005577087402</v>
      </c>
      <c r="Q506">
        <v>10514.873046875</v>
      </c>
      <c r="R506">
        <v>1.4042657613754272</v>
      </c>
      <c r="S506">
        <v>1.3833656311035156</v>
      </c>
      <c r="T506">
        <v>5595.3388671875</v>
      </c>
      <c r="U506" t="s">
        <v>32</v>
      </c>
      <c r="V506" t="s">
        <v>32</v>
      </c>
      <c r="W506">
        <v>3105.6923828125</v>
      </c>
      <c r="X506">
        <v>29.939861297607422</v>
      </c>
      <c r="Y506" t="s">
        <v>34</v>
      </c>
      <c r="Z506">
        <v>182.22650146484375</v>
      </c>
      <c r="AA506">
        <v>2.3004531860351563</v>
      </c>
      <c r="AB506">
        <v>7731.47900390625</v>
      </c>
      <c r="AC506">
        <v>1594.297119140625</v>
      </c>
      <c r="AD506">
        <v>28.503652572631836</v>
      </c>
      <c r="AE506">
        <v>664.1483154296875</v>
      </c>
      <c r="AF506">
        <v>0</v>
      </c>
    </row>
    <row r="507" spans="1:32" x14ac:dyDescent="0.3">
      <c r="A507" s="2">
        <v>45228.350694444445</v>
      </c>
      <c r="B507">
        <v>26007.41015625</v>
      </c>
      <c r="C507">
        <v>34.921768188476563</v>
      </c>
      <c r="D507">
        <v>3.7873928546905518</v>
      </c>
      <c r="E507">
        <v>1621.19580078125</v>
      </c>
      <c r="F507">
        <v>0.55825650691986084</v>
      </c>
      <c r="G507">
        <v>57.725727081298828</v>
      </c>
      <c r="H507" t="s">
        <v>32</v>
      </c>
      <c r="I507" t="s">
        <v>33</v>
      </c>
      <c r="J507" t="s">
        <v>32</v>
      </c>
      <c r="K507">
        <v>8</v>
      </c>
      <c r="L507">
        <v>2.6255373954772949</v>
      </c>
      <c r="M507">
        <v>54.732624053955078</v>
      </c>
      <c r="N507">
        <v>574.601318359375</v>
      </c>
      <c r="O507">
        <v>0</v>
      </c>
      <c r="P507">
        <v>-5.0781326293945313</v>
      </c>
      <c r="Q507">
        <v>10472.197265625</v>
      </c>
      <c r="R507">
        <v>1.4042657613754272</v>
      </c>
      <c r="S507">
        <v>1.3791853189468384</v>
      </c>
      <c r="T507">
        <v>5662.330078125</v>
      </c>
      <c r="U507" t="s">
        <v>32</v>
      </c>
      <c r="V507" t="s">
        <v>32</v>
      </c>
      <c r="W507">
        <v>3390.787109375</v>
      </c>
      <c r="X507">
        <v>30.057968139648438</v>
      </c>
      <c r="Y507" t="s">
        <v>34</v>
      </c>
      <c r="Z507">
        <v>194.56977844238281</v>
      </c>
      <c r="AA507">
        <v>2.3032965660095215</v>
      </c>
      <c r="AB507">
        <v>7553.814453125</v>
      </c>
      <c r="AC507">
        <v>1616.7286376953125</v>
      </c>
      <c r="AD507">
        <v>28.501798629760742</v>
      </c>
      <c r="AE507">
        <v>659.5</v>
      </c>
      <c r="AF507">
        <v>0</v>
      </c>
    </row>
    <row r="508" spans="1:32" x14ac:dyDescent="0.3">
      <c r="A508" s="2">
        <v>45228.351388888892</v>
      </c>
      <c r="B508">
        <v>25712.388671875</v>
      </c>
      <c r="C508">
        <v>35.17718505859375</v>
      </c>
      <c r="D508">
        <v>3.7873928546905518</v>
      </c>
      <c r="E508">
        <v>1628.0382080078125</v>
      </c>
      <c r="F508">
        <v>0.55709159374237061</v>
      </c>
      <c r="G508">
        <v>57.675426483154297</v>
      </c>
      <c r="H508" t="s">
        <v>32</v>
      </c>
      <c r="I508" t="s">
        <v>33</v>
      </c>
      <c r="J508" t="s">
        <v>32</v>
      </c>
      <c r="K508">
        <v>8</v>
      </c>
      <c r="L508">
        <v>2.6300640106201172</v>
      </c>
      <c r="M508">
        <v>54.372505187988281</v>
      </c>
      <c r="N508">
        <v>583.07275390625</v>
      </c>
      <c r="O508">
        <v>0</v>
      </c>
      <c r="P508">
        <v>-4.9395084381103516</v>
      </c>
      <c r="Q508">
        <v>10429.1767578125</v>
      </c>
      <c r="R508">
        <v>1.4042657613754272</v>
      </c>
      <c r="S508">
        <v>1.2626852989196777</v>
      </c>
      <c r="T508">
        <v>5560.82666015625</v>
      </c>
      <c r="U508" t="s">
        <v>32</v>
      </c>
      <c r="V508" t="s">
        <v>32</v>
      </c>
      <c r="W508">
        <v>3610.826171875</v>
      </c>
      <c r="X508">
        <v>30.794803619384766</v>
      </c>
      <c r="Y508" t="s">
        <v>34</v>
      </c>
      <c r="Z508">
        <v>178.11947631835938</v>
      </c>
      <c r="AA508">
        <v>2.3061397075653076</v>
      </c>
      <c r="AB508">
        <v>7562.0390625</v>
      </c>
      <c r="AC508">
        <v>1636.3402099609375</v>
      </c>
      <c r="AD508">
        <v>28.499944686889648</v>
      </c>
      <c r="AE508">
        <v>655.4208984375</v>
      </c>
      <c r="AF508">
        <v>0</v>
      </c>
    </row>
    <row r="509" spans="1:32" x14ac:dyDescent="0.3">
      <c r="A509" s="2">
        <v>45228.352083333331</v>
      </c>
      <c r="B509">
        <v>25979.603515625</v>
      </c>
      <c r="C509">
        <v>35.471656799316406</v>
      </c>
      <c r="D509">
        <v>3.7873928546905518</v>
      </c>
      <c r="E509">
        <v>1625.011962890625</v>
      </c>
      <c r="F509">
        <v>0.55606561899185181</v>
      </c>
      <c r="G509">
        <v>57.600589752197266</v>
      </c>
      <c r="H509" t="s">
        <v>32</v>
      </c>
      <c r="I509" t="s">
        <v>33</v>
      </c>
      <c r="J509" t="s">
        <v>32</v>
      </c>
      <c r="K509">
        <v>8</v>
      </c>
      <c r="L509">
        <v>2.6345906257629395</v>
      </c>
      <c r="M509">
        <v>53.305038452148438</v>
      </c>
      <c r="N509">
        <v>607.31732177734375</v>
      </c>
      <c r="O509">
        <v>0</v>
      </c>
      <c r="P509">
        <v>-4.5390658378601074</v>
      </c>
      <c r="Q509">
        <v>10562.99609375</v>
      </c>
      <c r="R509">
        <v>1.4042657613754272</v>
      </c>
      <c r="S509">
        <v>1.7010166645050049</v>
      </c>
      <c r="T509">
        <v>5376.1015625</v>
      </c>
      <c r="U509" t="s">
        <v>32</v>
      </c>
      <c r="V509" t="s">
        <v>32</v>
      </c>
      <c r="W509">
        <v>3443.4072265625</v>
      </c>
      <c r="X509">
        <v>31.58984375</v>
      </c>
      <c r="Y509" t="s">
        <v>34</v>
      </c>
      <c r="Z509">
        <v>202.31126403808594</v>
      </c>
      <c r="AA509">
        <v>2.3089830875396729</v>
      </c>
      <c r="AB509">
        <v>7588.69775390625</v>
      </c>
      <c r="AC509">
        <v>1662.55517578125</v>
      </c>
      <c r="AD509">
        <v>28.509738922119141</v>
      </c>
      <c r="AE509">
        <v>648.40435791015625</v>
      </c>
      <c r="AF509">
        <v>0</v>
      </c>
    </row>
    <row r="510" spans="1:32" x14ac:dyDescent="0.3">
      <c r="A510" s="2">
        <v>45228.352777777778</v>
      </c>
      <c r="B510">
        <v>26535.025390625</v>
      </c>
      <c r="C510">
        <v>35.486778259277344</v>
      </c>
      <c r="D510">
        <v>3.7873928546905518</v>
      </c>
      <c r="E510">
        <v>1620.6748046875</v>
      </c>
      <c r="F510">
        <v>0.55647611618041992</v>
      </c>
      <c r="G510">
        <v>57.772201538085938</v>
      </c>
      <c r="H510" t="s">
        <v>32</v>
      </c>
      <c r="I510" t="s">
        <v>33</v>
      </c>
      <c r="J510" t="s">
        <v>32</v>
      </c>
      <c r="K510">
        <v>8</v>
      </c>
      <c r="L510">
        <v>2.6391172409057617</v>
      </c>
      <c r="M510">
        <v>55.279323577880859</v>
      </c>
      <c r="N510">
        <v>615.63616943359375</v>
      </c>
      <c r="O510">
        <v>0</v>
      </c>
      <c r="P510">
        <v>-4.755126953125</v>
      </c>
      <c r="Q510">
        <v>10494.9833984375</v>
      </c>
      <c r="R510">
        <v>1.4042657613754272</v>
      </c>
      <c r="S510">
        <v>1.5012810230255127</v>
      </c>
      <c r="T510">
        <v>5583.763671875</v>
      </c>
      <c r="U510" t="s">
        <v>32</v>
      </c>
      <c r="V510" t="s">
        <v>32</v>
      </c>
      <c r="W510">
        <v>3405.61083984375</v>
      </c>
      <c r="X510">
        <v>31.255378723144531</v>
      </c>
      <c r="Y510" t="s">
        <v>34</v>
      </c>
      <c r="Z510">
        <v>201.73786926269531</v>
      </c>
      <c r="AA510">
        <v>2.4383432865142822</v>
      </c>
      <c r="AB510">
        <v>7586.0927734375</v>
      </c>
      <c r="AC510">
        <v>1631.2508544921875</v>
      </c>
      <c r="AD510">
        <v>28.228492736816406</v>
      </c>
      <c r="AE510">
        <v>662.375732421875</v>
      </c>
      <c r="AF510">
        <v>0</v>
      </c>
    </row>
    <row r="511" spans="1:32" x14ac:dyDescent="0.3">
      <c r="A511" s="2">
        <v>45228.353472222225</v>
      </c>
      <c r="B511">
        <v>26699.021484375</v>
      </c>
      <c r="C511">
        <v>35.388942718505859</v>
      </c>
      <c r="D511">
        <v>3.7873928546905518</v>
      </c>
      <c r="E511">
        <v>1633.6611328125</v>
      </c>
      <c r="F511">
        <v>0.55688655376434326</v>
      </c>
      <c r="G511">
        <v>57.873554229736328</v>
      </c>
      <c r="H511" t="s">
        <v>32</v>
      </c>
      <c r="I511" t="s">
        <v>33</v>
      </c>
      <c r="J511" t="s">
        <v>32</v>
      </c>
      <c r="K511">
        <v>8</v>
      </c>
      <c r="L511">
        <v>2.6436436176300049</v>
      </c>
      <c r="M511">
        <v>55.814548492431641</v>
      </c>
      <c r="N511">
        <v>600.37750244140625</v>
      </c>
      <c r="O511">
        <v>0</v>
      </c>
      <c r="P511">
        <v>-4.9789628982543945</v>
      </c>
      <c r="Q511">
        <v>10488.19140625</v>
      </c>
      <c r="R511">
        <v>1.4042657613754272</v>
      </c>
      <c r="S511">
        <v>1.4507620334625244</v>
      </c>
      <c r="T511">
        <v>5554.60986328125</v>
      </c>
      <c r="U511" t="s">
        <v>32</v>
      </c>
      <c r="V511" t="s">
        <v>32</v>
      </c>
      <c r="W511">
        <v>2922.0458984375</v>
      </c>
      <c r="X511">
        <v>30.776803970336914</v>
      </c>
      <c r="Y511" t="s">
        <v>34</v>
      </c>
      <c r="Z511">
        <v>187.76612854003906</v>
      </c>
      <c r="AA511">
        <v>2.3510630130767822</v>
      </c>
      <c r="AB511">
        <v>7454.4140625</v>
      </c>
      <c r="AC511">
        <v>1602.6287841796875</v>
      </c>
      <c r="AD511">
        <v>28.553995132446289</v>
      </c>
      <c r="AE511">
        <v>661.96270751953125</v>
      </c>
      <c r="AF511">
        <v>0</v>
      </c>
    </row>
    <row r="512" spans="1:32" x14ac:dyDescent="0.3">
      <c r="A512" s="2">
        <v>45228.354166666664</v>
      </c>
      <c r="B512">
        <v>26433.80078125</v>
      </c>
      <c r="C512">
        <v>35.473075866699219</v>
      </c>
      <c r="D512">
        <v>3.7873928546905518</v>
      </c>
      <c r="E512">
        <v>1627.7398681640625</v>
      </c>
      <c r="F512">
        <v>0.5572969913482666</v>
      </c>
      <c r="G512">
        <v>57.848258972167969</v>
      </c>
      <c r="H512" t="s">
        <v>32</v>
      </c>
      <c r="I512" t="s">
        <v>33</v>
      </c>
      <c r="J512" t="s">
        <v>32</v>
      </c>
      <c r="K512">
        <v>8</v>
      </c>
      <c r="L512">
        <v>2.6314361095428467</v>
      </c>
      <c r="M512">
        <v>55.304523468017578</v>
      </c>
      <c r="N512">
        <v>587.575439453125</v>
      </c>
      <c r="O512">
        <v>0</v>
      </c>
      <c r="P512">
        <v>-5.0299568176269531</v>
      </c>
      <c r="Q512">
        <v>10432.947265625</v>
      </c>
      <c r="R512">
        <v>1.4042657613754272</v>
      </c>
      <c r="S512">
        <v>1.4481165409088135</v>
      </c>
      <c r="T512">
        <v>5690.31640625</v>
      </c>
      <c r="U512" t="s">
        <v>32</v>
      </c>
      <c r="V512" t="s">
        <v>32</v>
      </c>
      <c r="W512">
        <v>2860.377197265625</v>
      </c>
      <c r="X512">
        <v>30.545221328735352</v>
      </c>
      <c r="Y512" t="s">
        <v>34</v>
      </c>
      <c r="Z512">
        <v>200.10752868652344</v>
      </c>
      <c r="AA512">
        <v>2.3549253940582275</v>
      </c>
      <c r="AB512">
        <v>7520.8037109375</v>
      </c>
      <c r="AC512">
        <v>1587.723876953125</v>
      </c>
      <c r="AD512">
        <v>28.551576614379883</v>
      </c>
      <c r="AE512">
        <v>654.3463134765625</v>
      </c>
      <c r="AF512">
        <v>0</v>
      </c>
    </row>
    <row r="513" spans="1:32" x14ac:dyDescent="0.3">
      <c r="A513" s="2">
        <v>45228.354861111111</v>
      </c>
      <c r="B513">
        <v>27128.93359375</v>
      </c>
      <c r="C513">
        <v>35.599353790283203</v>
      </c>
      <c r="D513">
        <v>3.7873928546905518</v>
      </c>
      <c r="E513">
        <v>1625.596435546875</v>
      </c>
      <c r="F513">
        <v>0.55770748853683472</v>
      </c>
      <c r="G513">
        <v>57.75372314453125</v>
      </c>
      <c r="H513" t="s">
        <v>32</v>
      </c>
      <c r="I513" t="s">
        <v>33</v>
      </c>
      <c r="J513" t="s">
        <v>32</v>
      </c>
      <c r="K513">
        <v>8</v>
      </c>
      <c r="L513">
        <v>2.5413687229156494</v>
      </c>
      <c r="M513">
        <v>53.801097869873047</v>
      </c>
      <c r="N513">
        <v>587.220703125</v>
      </c>
      <c r="O513">
        <v>0</v>
      </c>
      <c r="P513">
        <v>-4.8068680763244629</v>
      </c>
      <c r="Q513">
        <v>10330.6962890625</v>
      </c>
      <c r="R513">
        <v>1.4042657613754272</v>
      </c>
      <c r="S513">
        <v>1.4193037748336792</v>
      </c>
      <c r="T513">
        <v>5732.833984375</v>
      </c>
      <c r="U513" t="s">
        <v>32</v>
      </c>
      <c r="V513" t="s">
        <v>32</v>
      </c>
      <c r="W513">
        <v>2842.4873046875</v>
      </c>
      <c r="X513">
        <v>30.105552673339844</v>
      </c>
      <c r="Y513" t="s">
        <v>34</v>
      </c>
      <c r="Z513">
        <v>197.39491271972656</v>
      </c>
      <c r="AA513">
        <v>2.3587875366210938</v>
      </c>
      <c r="AB513">
        <v>7539.52392578125</v>
      </c>
      <c r="AC513">
        <v>1594.0643310546875</v>
      </c>
      <c r="AD513">
        <v>28.549158096313477</v>
      </c>
      <c r="AE513">
        <v>651.135986328125</v>
      </c>
      <c r="AF513">
        <v>0</v>
      </c>
    </row>
    <row r="514" spans="1:32" x14ac:dyDescent="0.3">
      <c r="A514" s="2">
        <v>45228.355555555558</v>
      </c>
      <c r="B514">
        <v>26885.6484375</v>
      </c>
      <c r="C514">
        <v>35.74200439453125</v>
      </c>
      <c r="D514">
        <v>3.7873928546905518</v>
      </c>
      <c r="E514">
        <v>1630.1617431640625</v>
      </c>
      <c r="F514">
        <v>0.55811792612075806</v>
      </c>
      <c r="G514">
        <v>57.687320709228516</v>
      </c>
      <c r="H514" t="s">
        <v>32</v>
      </c>
      <c r="I514" t="s">
        <v>33</v>
      </c>
      <c r="J514" t="s">
        <v>32</v>
      </c>
      <c r="K514">
        <v>8</v>
      </c>
      <c r="L514">
        <v>2.5581557750701904</v>
      </c>
      <c r="M514">
        <v>53.695510864257813</v>
      </c>
      <c r="N514">
        <v>609.08251953125</v>
      </c>
      <c r="O514">
        <v>0</v>
      </c>
      <c r="P514">
        <v>-4.7434854507446289</v>
      </c>
      <c r="Q514">
        <v>10514.4736328125</v>
      </c>
      <c r="R514">
        <v>1.4042657613754272</v>
      </c>
      <c r="S514">
        <v>1.4182573556900024</v>
      </c>
      <c r="T514">
        <v>5869.09423828125</v>
      </c>
      <c r="U514" t="s">
        <v>32</v>
      </c>
      <c r="V514" t="s">
        <v>32</v>
      </c>
      <c r="W514">
        <v>2776.62353515625</v>
      </c>
      <c r="X514">
        <v>29.992483139038086</v>
      </c>
      <c r="Y514" t="s">
        <v>34</v>
      </c>
      <c r="Z514">
        <v>199.31719970703125</v>
      </c>
      <c r="AA514">
        <v>2.36264967918396</v>
      </c>
      <c r="AB514">
        <v>7566.40185546875</v>
      </c>
      <c r="AC514">
        <v>1631.6712646484375</v>
      </c>
      <c r="AD514">
        <v>28.54673957824707</v>
      </c>
      <c r="AE514">
        <v>648.56707763671875</v>
      </c>
      <c r="AF514">
        <v>0</v>
      </c>
    </row>
    <row r="515" spans="1:32" x14ac:dyDescent="0.3">
      <c r="A515" s="2">
        <v>45228.356249999997</v>
      </c>
      <c r="B515">
        <v>27396.572265625</v>
      </c>
      <c r="C515">
        <v>35.820690155029297</v>
      </c>
      <c r="D515">
        <v>3.7873928546905518</v>
      </c>
      <c r="E515">
        <v>1624.98046875</v>
      </c>
      <c r="F515">
        <v>0.5585283637046814</v>
      </c>
      <c r="G515">
        <v>57.563968658447266</v>
      </c>
      <c r="H515" t="s">
        <v>32</v>
      </c>
      <c r="I515" t="s">
        <v>33</v>
      </c>
      <c r="J515" t="s">
        <v>32</v>
      </c>
      <c r="K515">
        <v>8</v>
      </c>
      <c r="L515">
        <v>2.7257533073425293</v>
      </c>
      <c r="M515">
        <v>52.818355560302734</v>
      </c>
      <c r="N515">
        <v>603.73419189453125</v>
      </c>
      <c r="O515">
        <v>0</v>
      </c>
      <c r="P515">
        <v>-4.5460009574890137</v>
      </c>
      <c r="Q515">
        <v>10450.4140625</v>
      </c>
      <c r="R515">
        <v>1.4042657613754272</v>
      </c>
      <c r="S515">
        <v>1.4172108173370361</v>
      </c>
      <c r="T515">
        <v>5919.81005859375</v>
      </c>
      <c r="U515" t="s">
        <v>32</v>
      </c>
      <c r="V515" t="s">
        <v>32</v>
      </c>
      <c r="W515">
        <v>2745.970703125</v>
      </c>
      <c r="X515">
        <v>29.795675277709961</v>
      </c>
      <c r="Y515" t="s">
        <v>34</v>
      </c>
      <c r="Z515">
        <v>195.397216796875</v>
      </c>
      <c r="AA515">
        <v>2.3665118217468262</v>
      </c>
      <c r="AB515">
        <v>7534.8828125</v>
      </c>
      <c r="AC515">
        <v>1649.5341796875</v>
      </c>
      <c r="AD515">
        <v>28.484848022460938</v>
      </c>
      <c r="AE515">
        <v>639.37359619140625</v>
      </c>
      <c r="AF515">
        <v>0</v>
      </c>
    </row>
    <row r="516" spans="1:32" x14ac:dyDescent="0.3">
      <c r="A516" s="2">
        <v>45228.356944444444</v>
      </c>
      <c r="B516">
        <v>27164.333984375</v>
      </c>
      <c r="C516">
        <v>35.759574890136719</v>
      </c>
      <c r="D516">
        <v>3.7873928546905518</v>
      </c>
      <c r="E516">
        <v>1614.5880126953125</v>
      </c>
      <c r="F516">
        <v>0.55865734815597534</v>
      </c>
      <c r="G516">
        <v>57.705142974853516</v>
      </c>
      <c r="H516" t="s">
        <v>32</v>
      </c>
      <c r="I516" t="s">
        <v>33</v>
      </c>
      <c r="J516" t="s">
        <v>32</v>
      </c>
      <c r="K516">
        <v>8</v>
      </c>
      <c r="L516">
        <v>2.725153923034668</v>
      </c>
      <c r="M516">
        <v>54.445831298828125</v>
      </c>
      <c r="N516">
        <v>596.60333251953125</v>
      </c>
      <c r="O516">
        <v>0</v>
      </c>
      <c r="P516">
        <v>-4.9306554794311523</v>
      </c>
      <c r="Q516">
        <v>10465.5849609375</v>
      </c>
      <c r="R516">
        <v>1.4042657613754272</v>
      </c>
      <c r="S516">
        <v>1.4030309915542603</v>
      </c>
      <c r="T516">
        <v>5818.1455078125</v>
      </c>
      <c r="U516" t="s">
        <v>32</v>
      </c>
      <c r="V516" t="s">
        <v>32</v>
      </c>
      <c r="W516">
        <v>2678.934326171875</v>
      </c>
      <c r="X516">
        <v>29.911087036132813</v>
      </c>
      <c r="Y516" t="s">
        <v>34</v>
      </c>
      <c r="Z516">
        <v>188.6888427734375</v>
      </c>
      <c r="AA516">
        <v>2.3870363235473633</v>
      </c>
      <c r="AB516">
        <v>7600.576171875</v>
      </c>
      <c r="AC516">
        <v>1659.5609130859375</v>
      </c>
      <c r="AD516">
        <v>28.500801086425781</v>
      </c>
      <c r="AE516">
        <v>655.1463623046875</v>
      </c>
      <c r="AF516">
        <v>0</v>
      </c>
    </row>
    <row r="517" spans="1:32" x14ac:dyDescent="0.3">
      <c r="A517" s="2">
        <v>45228.357638888891</v>
      </c>
      <c r="B517">
        <v>26590.244140625</v>
      </c>
      <c r="C517">
        <v>35.711414337158203</v>
      </c>
      <c r="D517">
        <v>3.7873928546905518</v>
      </c>
      <c r="E517">
        <v>1633.2650146484375</v>
      </c>
      <c r="F517">
        <v>0.55586683750152588</v>
      </c>
      <c r="G517">
        <v>57.871406555175781</v>
      </c>
      <c r="H517" t="s">
        <v>32</v>
      </c>
      <c r="I517" t="s">
        <v>33</v>
      </c>
      <c r="J517" t="s">
        <v>32</v>
      </c>
      <c r="K517">
        <v>8</v>
      </c>
      <c r="L517">
        <v>2.5200035572052002</v>
      </c>
      <c r="M517">
        <v>55.744564056396484</v>
      </c>
      <c r="N517">
        <v>589.07659912109375</v>
      </c>
      <c r="O517">
        <v>0</v>
      </c>
      <c r="P517">
        <v>-5.0967874526977539</v>
      </c>
      <c r="Q517">
        <v>10332.5693359375</v>
      </c>
      <c r="R517">
        <v>1.4042657613754272</v>
      </c>
      <c r="S517">
        <v>1.3670564889907837</v>
      </c>
      <c r="T517">
        <v>5938.580078125</v>
      </c>
      <c r="U517" t="s">
        <v>32</v>
      </c>
      <c r="V517" t="s">
        <v>32</v>
      </c>
      <c r="W517">
        <v>3274.1015625</v>
      </c>
      <c r="X517">
        <v>29.985555648803711</v>
      </c>
      <c r="Y517" t="s">
        <v>34</v>
      </c>
      <c r="Z517">
        <v>199.60954284667969</v>
      </c>
      <c r="AA517">
        <v>1.6423698663711548</v>
      </c>
      <c r="AB517">
        <v>7706.9912109375</v>
      </c>
      <c r="AC517">
        <v>1657.1007080078125</v>
      </c>
      <c r="AD517">
        <v>28.516752243041992</v>
      </c>
      <c r="AE517">
        <v>656.78497314453125</v>
      </c>
      <c r="AF517">
        <v>0</v>
      </c>
    </row>
    <row r="518" spans="1:32" x14ac:dyDescent="0.3">
      <c r="A518" s="2">
        <v>45228.35833333333</v>
      </c>
      <c r="B518">
        <v>26171.28515625</v>
      </c>
      <c r="C518">
        <v>35.969108581542969</v>
      </c>
      <c r="D518">
        <v>3.7873928546905518</v>
      </c>
      <c r="E518">
        <v>1628.3489990234375</v>
      </c>
      <c r="F518">
        <v>0.55307626724243164</v>
      </c>
      <c r="G518">
        <v>57.924419403076172</v>
      </c>
      <c r="H518" t="s">
        <v>32</v>
      </c>
      <c r="I518" t="s">
        <v>33</v>
      </c>
      <c r="J518" t="s">
        <v>32</v>
      </c>
      <c r="K518">
        <v>8</v>
      </c>
      <c r="L518">
        <v>2.4661824703216553</v>
      </c>
      <c r="M518">
        <v>55.937046051025391</v>
      </c>
      <c r="N518">
        <v>605.3697509765625</v>
      </c>
      <c r="O518">
        <v>0</v>
      </c>
      <c r="P518">
        <v>-4.7406220436096191</v>
      </c>
      <c r="Q518">
        <v>10557.6142578125</v>
      </c>
      <c r="R518">
        <v>1.4042657613754272</v>
      </c>
      <c r="S518">
        <v>1.4950318336486816</v>
      </c>
      <c r="T518">
        <v>5746.251953125</v>
      </c>
      <c r="U518" t="s">
        <v>32</v>
      </c>
      <c r="V518" t="s">
        <v>32</v>
      </c>
      <c r="W518">
        <v>3449.15576171875</v>
      </c>
      <c r="X518">
        <v>30.056297302246094</v>
      </c>
      <c r="Y518" t="s">
        <v>34</v>
      </c>
      <c r="Z518">
        <v>213.93388366699219</v>
      </c>
      <c r="AA518">
        <v>0.74835240840911865</v>
      </c>
      <c r="AB518">
        <v>7493.130859375</v>
      </c>
      <c r="AC518">
        <v>1611.3544921875</v>
      </c>
      <c r="AD518">
        <v>28.532703399658203</v>
      </c>
      <c r="AE518">
        <v>661.973388671875</v>
      </c>
      <c r="AF518">
        <v>0</v>
      </c>
    </row>
    <row r="519" spans="1:32" x14ac:dyDescent="0.3">
      <c r="A519" s="2">
        <v>45228.359027777777</v>
      </c>
      <c r="B519">
        <v>25628.6953125</v>
      </c>
      <c r="C519">
        <v>35.842277526855469</v>
      </c>
      <c r="D519">
        <v>3.7873928546905518</v>
      </c>
      <c r="E519">
        <v>1627.3443603515625</v>
      </c>
      <c r="F519">
        <v>0.5592772364616394</v>
      </c>
      <c r="G519">
        <v>57.988258361816406</v>
      </c>
      <c r="H519" t="s">
        <v>32</v>
      </c>
      <c r="I519" t="s">
        <v>33</v>
      </c>
      <c r="J519" t="s">
        <v>32</v>
      </c>
      <c r="K519">
        <v>8</v>
      </c>
      <c r="L519">
        <v>2.3660399913787842</v>
      </c>
      <c r="M519">
        <v>56.514499664306641</v>
      </c>
      <c r="N519">
        <v>609.4373779296875</v>
      </c>
      <c r="O519">
        <v>0</v>
      </c>
      <c r="P519">
        <v>-5.8676204681396484</v>
      </c>
      <c r="Q519">
        <v>10632.2431640625</v>
      </c>
      <c r="R519">
        <v>1.4042657613754272</v>
      </c>
      <c r="S519">
        <v>1.3705049753189087</v>
      </c>
      <c r="T519">
        <v>5754.0439453125</v>
      </c>
      <c r="U519" t="s">
        <v>32</v>
      </c>
      <c r="V519" t="s">
        <v>32</v>
      </c>
      <c r="W519">
        <v>3243.4912109375</v>
      </c>
      <c r="X519">
        <v>31.619789123535156</v>
      </c>
      <c r="Y519" t="s">
        <v>34</v>
      </c>
      <c r="Z519">
        <v>178.33601379394531</v>
      </c>
      <c r="AA519">
        <v>0.33294868469238281</v>
      </c>
      <c r="AB519">
        <v>4650.388671875</v>
      </c>
      <c r="AC519">
        <v>947.53460693359375</v>
      </c>
      <c r="AD519">
        <v>28.548654556274414</v>
      </c>
      <c r="AE519">
        <v>657.94903564453125</v>
      </c>
      <c r="AF519">
        <v>0</v>
      </c>
    </row>
    <row r="520" spans="1:32" x14ac:dyDescent="0.3">
      <c r="A520" s="2">
        <v>45228.359722222223</v>
      </c>
      <c r="B520">
        <v>26512.310546875</v>
      </c>
      <c r="C520">
        <v>35.799510955810547</v>
      </c>
      <c r="D520">
        <v>3.7873928546905518</v>
      </c>
      <c r="E520">
        <v>1639.68359375</v>
      </c>
      <c r="F520">
        <v>0.5594063401222229</v>
      </c>
      <c r="G520">
        <v>57.765247344970703</v>
      </c>
      <c r="H520" t="s">
        <v>32</v>
      </c>
      <c r="I520" t="s">
        <v>33</v>
      </c>
      <c r="J520" t="s">
        <v>32</v>
      </c>
      <c r="K520">
        <v>8</v>
      </c>
      <c r="L520">
        <v>2.3336260318756104</v>
      </c>
      <c r="M520">
        <v>53.450729370117188</v>
      </c>
      <c r="N520">
        <v>610.49835205078125</v>
      </c>
      <c r="O520">
        <v>0</v>
      </c>
      <c r="P520">
        <v>-6.0792827606201172</v>
      </c>
      <c r="Q520">
        <v>11032.1982421875</v>
      </c>
      <c r="R520">
        <v>1.4042657613754272</v>
      </c>
      <c r="S520">
        <v>1.3926780223846436</v>
      </c>
      <c r="T520">
        <v>5936.35888671875</v>
      </c>
      <c r="U520" t="s">
        <v>32</v>
      </c>
      <c r="V520" t="s">
        <v>32</v>
      </c>
      <c r="W520">
        <v>2995.414306640625</v>
      </c>
      <c r="X520">
        <v>31.609615325927734</v>
      </c>
      <c r="Y520" t="s">
        <v>34</v>
      </c>
      <c r="Z520">
        <v>195.52720642089844</v>
      </c>
      <c r="AA520">
        <v>2.3764173984527588</v>
      </c>
      <c r="AB520">
        <v>4957.427734375</v>
      </c>
      <c r="AC520">
        <v>199.85568237304688</v>
      </c>
      <c r="AD520">
        <v>28.564605712890625</v>
      </c>
      <c r="AE520">
        <v>627.623291015625</v>
      </c>
      <c r="AF520">
        <v>0</v>
      </c>
    </row>
    <row r="521" spans="1:32" x14ac:dyDescent="0.3">
      <c r="A521" s="2">
        <v>45228.36041666667</v>
      </c>
      <c r="B521">
        <v>26474.287109375</v>
      </c>
      <c r="C521">
        <v>35.653472900390625</v>
      </c>
      <c r="D521">
        <v>3.7873928546905518</v>
      </c>
      <c r="E521">
        <v>1617.36376953125</v>
      </c>
      <c r="F521">
        <v>0.56154716014862061</v>
      </c>
      <c r="G521">
        <v>57.231021881103516</v>
      </c>
      <c r="H521" t="s">
        <v>32</v>
      </c>
      <c r="I521" t="s">
        <v>33</v>
      </c>
      <c r="J521" t="s">
        <v>32</v>
      </c>
      <c r="K521">
        <v>8</v>
      </c>
      <c r="L521">
        <v>2.3402378559112549</v>
      </c>
      <c r="M521">
        <v>52.172466278076172</v>
      </c>
      <c r="N521">
        <v>598.34173583984375</v>
      </c>
      <c r="O521">
        <v>0</v>
      </c>
      <c r="P521">
        <v>-4.544133186340332</v>
      </c>
      <c r="Q521">
        <v>9886.10546875</v>
      </c>
      <c r="R521">
        <v>1.4042657613754272</v>
      </c>
      <c r="S521">
        <v>1.3870247602462769</v>
      </c>
      <c r="T521">
        <v>5853.2421875</v>
      </c>
      <c r="U521" t="s">
        <v>32</v>
      </c>
      <c r="V521" t="s">
        <v>32</v>
      </c>
      <c r="W521">
        <v>2823.929931640625</v>
      </c>
      <c r="X521">
        <v>31.55694580078125</v>
      </c>
      <c r="Y521" t="s">
        <v>34</v>
      </c>
      <c r="Z521">
        <v>189.00546264648438</v>
      </c>
      <c r="AA521">
        <v>2.1164593696594238</v>
      </c>
      <c r="AB521">
        <v>7689.0908203125</v>
      </c>
      <c r="AC521">
        <v>1560.9676513671875</v>
      </c>
      <c r="AD521">
        <v>28.580556869506836</v>
      </c>
      <c r="AE521">
        <v>635.68267822265625</v>
      </c>
      <c r="AF521">
        <v>0</v>
      </c>
    </row>
    <row r="522" spans="1:32" x14ac:dyDescent="0.3">
      <c r="A522" s="2">
        <v>45228.361111111109</v>
      </c>
      <c r="B522">
        <v>27065.73046875</v>
      </c>
      <c r="C522">
        <v>35.653472900390625</v>
      </c>
      <c r="D522">
        <v>3.7873928546905518</v>
      </c>
      <c r="E522">
        <v>1624.5311279296875</v>
      </c>
      <c r="F522">
        <v>0.54895448684692383</v>
      </c>
      <c r="G522">
        <v>57.099765777587891</v>
      </c>
      <c r="H522" t="s">
        <v>32</v>
      </c>
      <c r="I522" t="s">
        <v>33</v>
      </c>
      <c r="J522" t="s">
        <v>32</v>
      </c>
      <c r="K522">
        <v>8</v>
      </c>
      <c r="L522">
        <v>2.3607473373413086</v>
      </c>
      <c r="M522">
        <v>52.536277770996094</v>
      </c>
      <c r="N522">
        <v>599.79803466796875</v>
      </c>
      <c r="O522">
        <v>0</v>
      </c>
      <c r="P522">
        <v>-4.5856103897094727</v>
      </c>
      <c r="Q522">
        <v>10584.9169921875</v>
      </c>
      <c r="R522">
        <v>1.4042657613754272</v>
      </c>
      <c r="S522">
        <v>1.3813713788986206</v>
      </c>
      <c r="T522">
        <v>5681.7275390625</v>
      </c>
      <c r="U522" t="s">
        <v>32</v>
      </c>
      <c r="V522" t="s">
        <v>32</v>
      </c>
      <c r="W522">
        <v>2705.9140625</v>
      </c>
      <c r="X522">
        <v>31.536386489868164</v>
      </c>
      <c r="Y522" t="s">
        <v>34</v>
      </c>
      <c r="Z522">
        <v>183.28861999511719</v>
      </c>
      <c r="AA522">
        <v>2.2399110794067383</v>
      </c>
      <c r="AB522">
        <v>7573.6923828125</v>
      </c>
      <c r="AC522">
        <v>1632.490234375</v>
      </c>
      <c r="AD522">
        <v>28.606828689575195</v>
      </c>
      <c r="AE522">
        <v>647.26470947265625</v>
      </c>
      <c r="AF522">
        <v>0</v>
      </c>
    </row>
    <row r="523" spans="1:32" x14ac:dyDescent="0.3">
      <c r="A523" s="2">
        <v>45228.361805555556</v>
      </c>
      <c r="B523">
        <v>27214.80859375</v>
      </c>
      <c r="C523">
        <v>35.653472900390625</v>
      </c>
      <c r="D523">
        <v>3.7873928546905518</v>
      </c>
      <c r="E523">
        <v>1630.15087890625</v>
      </c>
      <c r="F523">
        <v>0.55250853300094604</v>
      </c>
      <c r="G523">
        <v>57.087154388427734</v>
      </c>
      <c r="H523" t="s">
        <v>32</v>
      </c>
      <c r="I523" t="s">
        <v>33</v>
      </c>
      <c r="J523" t="s">
        <v>32</v>
      </c>
      <c r="K523">
        <v>8</v>
      </c>
      <c r="L523">
        <v>2.4805428981781006</v>
      </c>
      <c r="M523">
        <v>52.575679779052734</v>
      </c>
      <c r="N523">
        <v>589.87548828125</v>
      </c>
      <c r="O523">
        <v>0</v>
      </c>
      <c r="P523">
        <v>-4.9018793106079102</v>
      </c>
      <c r="Q523">
        <v>10675.0830078125</v>
      </c>
      <c r="R523">
        <v>1.4042657613754272</v>
      </c>
      <c r="S523">
        <v>1.3757181167602539</v>
      </c>
      <c r="T523">
        <v>5809.7177734375</v>
      </c>
      <c r="U523" t="s">
        <v>32</v>
      </c>
      <c r="V523" t="s">
        <v>32</v>
      </c>
      <c r="W523">
        <v>2791.603759765625</v>
      </c>
      <c r="X523">
        <v>31.097967147827148</v>
      </c>
      <c r="Y523" t="s">
        <v>34</v>
      </c>
      <c r="Z523">
        <v>205.04216003417969</v>
      </c>
      <c r="AA523">
        <v>2.2403037548065186</v>
      </c>
      <c r="AB523">
        <v>7635.91357421875</v>
      </c>
      <c r="AC523">
        <v>1619.39599609375</v>
      </c>
      <c r="AD523">
        <v>28.055171966552734</v>
      </c>
      <c r="AE523">
        <v>652.2037353515625</v>
      </c>
      <c r="AF523">
        <v>0</v>
      </c>
    </row>
    <row r="524" spans="1:32" x14ac:dyDescent="0.3">
      <c r="A524" s="2">
        <v>45228.362500000003</v>
      </c>
      <c r="B524">
        <v>26709.099609375</v>
      </c>
      <c r="C524">
        <v>35.653472900390625</v>
      </c>
      <c r="D524">
        <v>3.7873928546905518</v>
      </c>
      <c r="E524">
        <v>1625.0606689453125</v>
      </c>
      <c r="F524">
        <v>0.55744290351867676</v>
      </c>
      <c r="G524">
        <v>56.983650207519531</v>
      </c>
      <c r="H524" t="s">
        <v>32</v>
      </c>
      <c r="I524" t="s">
        <v>33</v>
      </c>
      <c r="J524" t="s">
        <v>32</v>
      </c>
      <c r="K524">
        <v>8</v>
      </c>
      <c r="L524">
        <v>2.7373559474945068</v>
      </c>
      <c r="M524">
        <v>52.167842864990234</v>
      </c>
      <c r="N524">
        <v>615.36572265625</v>
      </c>
      <c r="O524">
        <v>0</v>
      </c>
      <c r="P524">
        <v>-5.3681583404541016</v>
      </c>
      <c r="Q524">
        <v>10779.8623046875</v>
      </c>
      <c r="R524">
        <v>1.4042657613754272</v>
      </c>
      <c r="S524">
        <v>1.3700648546218872</v>
      </c>
      <c r="T524">
        <v>5982.2626953125</v>
      </c>
      <c r="U524" t="s">
        <v>32</v>
      </c>
      <c r="V524" t="s">
        <v>32</v>
      </c>
      <c r="W524">
        <v>2717.89306640625</v>
      </c>
      <c r="X524">
        <v>31.086080551147461</v>
      </c>
      <c r="Y524" t="s">
        <v>34</v>
      </c>
      <c r="Z524">
        <v>202.54129028320313</v>
      </c>
      <c r="AA524">
        <v>2.2404406070709229</v>
      </c>
      <c r="AB524">
        <v>7653.55517578125</v>
      </c>
      <c r="AC524">
        <v>1639.012451171875</v>
      </c>
      <c r="AD524">
        <v>28.505706787109375</v>
      </c>
      <c r="AE524">
        <v>649.45538330078125</v>
      </c>
      <c r="AF524">
        <v>0</v>
      </c>
    </row>
    <row r="525" spans="1:32" x14ac:dyDescent="0.3">
      <c r="A525" s="2">
        <v>45228.363194444442</v>
      </c>
      <c r="B525">
        <v>26088.20703125</v>
      </c>
      <c r="C525">
        <v>35.653472900390625</v>
      </c>
      <c r="D525">
        <v>3.7873928546905518</v>
      </c>
      <c r="E525">
        <v>1633.8670654296875</v>
      </c>
      <c r="F525">
        <v>0.5623772144317627</v>
      </c>
      <c r="G525">
        <v>56.925163269042969</v>
      </c>
      <c r="H525" t="s">
        <v>32</v>
      </c>
      <c r="I525" t="s">
        <v>33</v>
      </c>
      <c r="J525" t="s">
        <v>32</v>
      </c>
      <c r="K525">
        <v>8</v>
      </c>
      <c r="L525">
        <v>2.7824971675872803</v>
      </c>
      <c r="M525">
        <v>52.021408081054688</v>
      </c>
      <c r="N525">
        <v>597.3341064453125</v>
      </c>
      <c r="O525">
        <v>0</v>
      </c>
      <c r="P525">
        <v>-5.074547290802002</v>
      </c>
      <c r="Q525">
        <v>10683.71875</v>
      </c>
      <c r="R525">
        <v>1.4042657613754272</v>
      </c>
      <c r="S525">
        <v>1.3644115924835205</v>
      </c>
      <c r="T525">
        <v>5953.7744140625</v>
      </c>
      <c r="U525" t="s">
        <v>32</v>
      </c>
      <c r="V525" t="s">
        <v>32</v>
      </c>
      <c r="W525">
        <v>2651.0341796875</v>
      </c>
      <c r="X525">
        <v>30.913299560546875</v>
      </c>
      <c r="Y525" t="s">
        <v>34</v>
      </c>
      <c r="Z525">
        <v>192.07034301757813</v>
      </c>
      <c r="AA525">
        <v>2.2405774593353271</v>
      </c>
      <c r="AB525">
        <v>7602.22802734375</v>
      </c>
      <c r="AC525">
        <v>1636.12255859375</v>
      </c>
      <c r="AD525">
        <v>28.533052444458008</v>
      </c>
      <c r="AE525">
        <v>640.8582763671875</v>
      </c>
      <c r="AF525">
        <v>0</v>
      </c>
    </row>
    <row r="526" spans="1:32" x14ac:dyDescent="0.3">
      <c r="A526" s="2">
        <v>45228.363888888889</v>
      </c>
      <c r="B526">
        <v>26058.376953125</v>
      </c>
      <c r="C526">
        <v>35.653472900390625</v>
      </c>
      <c r="D526">
        <v>3.7873928546905518</v>
      </c>
      <c r="E526">
        <v>1630.5994873046875</v>
      </c>
      <c r="F526">
        <v>0.56651854515075684</v>
      </c>
      <c r="G526">
        <v>56.890716552734375</v>
      </c>
      <c r="H526" t="s">
        <v>32</v>
      </c>
      <c r="I526" t="s">
        <v>33</v>
      </c>
      <c r="J526" t="s">
        <v>32</v>
      </c>
      <c r="K526">
        <v>8</v>
      </c>
      <c r="L526">
        <v>2.7582352161407471</v>
      </c>
      <c r="M526">
        <v>52.2177734375</v>
      </c>
      <c r="N526">
        <v>592.59124755859375</v>
      </c>
      <c r="O526">
        <v>0</v>
      </c>
      <c r="P526">
        <v>-5.3102059364318848</v>
      </c>
      <c r="Q526">
        <v>10514.8408203125</v>
      </c>
      <c r="R526">
        <v>1.4042657613754272</v>
      </c>
      <c r="S526">
        <v>1.3587583303451538</v>
      </c>
      <c r="T526">
        <v>5999.08203125</v>
      </c>
      <c r="U526" t="s">
        <v>32</v>
      </c>
      <c r="V526" t="s">
        <v>32</v>
      </c>
      <c r="W526">
        <v>2650.578369140625</v>
      </c>
      <c r="X526">
        <v>30.235992431640625</v>
      </c>
      <c r="Y526" t="s">
        <v>34</v>
      </c>
      <c r="Z526">
        <v>191.95187377929688</v>
      </c>
      <c r="AA526">
        <v>2.2434999942779541</v>
      </c>
      <c r="AB526">
        <v>7430.4453125</v>
      </c>
      <c r="AC526">
        <v>1656.599365234375</v>
      </c>
      <c r="AD526">
        <v>28.560398101806641</v>
      </c>
      <c r="AE526">
        <v>652.35589599609375</v>
      </c>
      <c r="AF526">
        <v>0</v>
      </c>
    </row>
    <row r="527" spans="1:32" x14ac:dyDescent="0.3">
      <c r="A527" s="2">
        <v>45228.364583333336</v>
      </c>
      <c r="B527">
        <v>26329.560546875</v>
      </c>
      <c r="C527">
        <v>35.653472900390625</v>
      </c>
      <c r="D527">
        <v>3.7873928546905518</v>
      </c>
      <c r="E527">
        <v>1636.4716796875</v>
      </c>
      <c r="F527">
        <v>0.56240475177764893</v>
      </c>
      <c r="G527">
        <v>57.087486267089844</v>
      </c>
      <c r="H527" t="s">
        <v>32</v>
      </c>
      <c r="I527" t="s">
        <v>33</v>
      </c>
      <c r="J527" t="s">
        <v>32</v>
      </c>
      <c r="K527">
        <v>8</v>
      </c>
      <c r="L527">
        <v>2.3642570972442627</v>
      </c>
      <c r="M527">
        <v>53.885272979736328</v>
      </c>
      <c r="N527">
        <v>593.745361328125</v>
      </c>
      <c r="O527">
        <v>0</v>
      </c>
      <c r="P527">
        <v>-5.0704030990600586</v>
      </c>
      <c r="Q527">
        <v>10663.7314453125</v>
      </c>
      <c r="R527">
        <v>1.4042657613754272</v>
      </c>
      <c r="S527">
        <v>1.3087263107299805</v>
      </c>
      <c r="T527">
        <v>5898.58740234375</v>
      </c>
      <c r="U527" t="s">
        <v>32</v>
      </c>
      <c r="V527" t="s">
        <v>32</v>
      </c>
      <c r="W527">
        <v>2988.048095703125</v>
      </c>
      <c r="X527">
        <v>29.950540542602539</v>
      </c>
      <c r="Y527" t="s">
        <v>34</v>
      </c>
      <c r="Z527">
        <v>190.85299682617188</v>
      </c>
      <c r="AA527">
        <v>2.1494696140289307</v>
      </c>
      <c r="AB527">
        <v>7545.82470703125</v>
      </c>
      <c r="AC527">
        <v>1664.546630859375</v>
      </c>
      <c r="AD527">
        <v>28.551618576049805</v>
      </c>
      <c r="AE527">
        <v>658.07696533203125</v>
      </c>
      <c r="AF527">
        <v>0</v>
      </c>
    </row>
    <row r="528" spans="1:32" x14ac:dyDescent="0.3">
      <c r="A528" s="2">
        <v>45228.365277777775</v>
      </c>
      <c r="B528">
        <v>25773.720703125</v>
      </c>
      <c r="C528">
        <v>35.653472900390625</v>
      </c>
      <c r="D528">
        <v>3.7873928546905518</v>
      </c>
      <c r="E528">
        <v>1633.69580078125</v>
      </c>
      <c r="F528">
        <v>0.55858004093170166</v>
      </c>
      <c r="G528">
        <v>57.162872314453125</v>
      </c>
      <c r="H528" t="s">
        <v>32</v>
      </c>
      <c r="I528" t="s">
        <v>33</v>
      </c>
      <c r="J528" t="s">
        <v>32</v>
      </c>
      <c r="K528">
        <v>8</v>
      </c>
      <c r="L528">
        <v>2.3681564331054688</v>
      </c>
      <c r="M528">
        <v>54.574554443359375</v>
      </c>
      <c r="N528">
        <v>591.33575439453125</v>
      </c>
      <c r="O528">
        <v>0</v>
      </c>
      <c r="P528">
        <v>-4.932645320892334</v>
      </c>
      <c r="Q528">
        <v>10128.6494140625</v>
      </c>
      <c r="R528">
        <v>1.4042657613754272</v>
      </c>
      <c r="S528">
        <v>1.288847804069519</v>
      </c>
      <c r="T528">
        <v>5966.79638671875</v>
      </c>
      <c r="U528" t="s">
        <v>32</v>
      </c>
      <c r="V528" t="s">
        <v>32</v>
      </c>
      <c r="W528">
        <v>3142.832763671875</v>
      </c>
      <c r="X528">
        <v>30.04069709777832</v>
      </c>
      <c r="Y528" t="s">
        <v>34</v>
      </c>
      <c r="Z528">
        <v>192.67707824707031</v>
      </c>
      <c r="AA528">
        <v>2.2011797428131104</v>
      </c>
      <c r="AB528">
        <v>7588.9423828125</v>
      </c>
      <c r="AC528">
        <v>1659.3262939453125</v>
      </c>
      <c r="AD528">
        <v>28.596792221069336</v>
      </c>
      <c r="AE528">
        <v>655.8023681640625</v>
      </c>
      <c r="AF528">
        <v>0</v>
      </c>
    </row>
    <row r="529" spans="1:32" x14ac:dyDescent="0.3">
      <c r="A529" s="2">
        <v>45228.365972222222</v>
      </c>
      <c r="B529">
        <v>25625.142578125</v>
      </c>
      <c r="C529">
        <v>35.653472900390625</v>
      </c>
      <c r="D529">
        <v>3.7873928546905518</v>
      </c>
      <c r="E529">
        <v>1650.6934814453125</v>
      </c>
      <c r="F529">
        <v>0.55775463581085205</v>
      </c>
      <c r="G529">
        <v>57.206394195556641</v>
      </c>
      <c r="H529" t="s">
        <v>32</v>
      </c>
      <c r="I529" t="s">
        <v>33</v>
      </c>
      <c r="J529" t="s">
        <v>32</v>
      </c>
      <c r="K529">
        <v>8</v>
      </c>
      <c r="L529">
        <v>2.3720560073852539</v>
      </c>
      <c r="M529">
        <v>55.181045532226563</v>
      </c>
      <c r="N529">
        <v>601.82373046875</v>
      </c>
      <c r="O529">
        <v>0</v>
      </c>
      <c r="P529">
        <v>-5.1546001434326172</v>
      </c>
      <c r="Q529">
        <v>10227.703125</v>
      </c>
      <c r="R529">
        <v>1.4042657613754272</v>
      </c>
      <c r="S529">
        <v>1.2844030857086182</v>
      </c>
      <c r="T529">
        <v>5869.3828125</v>
      </c>
      <c r="U529" t="s">
        <v>32</v>
      </c>
      <c r="V529" t="s">
        <v>32</v>
      </c>
      <c r="W529">
        <v>3408.273193359375</v>
      </c>
      <c r="X529">
        <v>31.457773208618164</v>
      </c>
      <c r="Y529" t="s">
        <v>34</v>
      </c>
      <c r="Z529">
        <v>205.21040344238281</v>
      </c>
      <c r="AA529">
        <v>2.2215316295623779</v>
      </c>
      <c r="AB529">
        <v>7652.32666015625</v>
      </c>
      <c r="AC529">
        <v>1665.4228515625</v>
      </c>
      <c r="AD529">
        <v>28.622945785522461</v>
      </c>
      <c r="AE529">
        <v>660.29486083984375</v>
      </c>
      <c r="AF529">
        <v>0</v>
      </c>
    </row>
    <row r="530" spans="1:32" x14ac:dyDescent="0.3">
      <c r="A530" s="2">
        <v>45228.366666666669</v>
      </c>
      <c r="B530">
        <v>26039.91015625</v>
      </c>
      <c r="C530">
        <v>35.653472900390625</v>
      </c>
      <c r="D530">
        <v>3.7873928546905518</v>
      </c>
      <c r="E530">
        <v>1627.3193359375</v>
      </c>
      <c r="F530">
        <v>0.55692917108535767</v>
      </c>
      <c r="G530">
        <v>57.139575958251953</v>
      </c>
      <c r="H530" t="s">
        <v>32</v>
      </c>
      <c r="I530" t="s">
        <v>33</v>
      </c>
      <c r="J530" t="s">
        <v>32</v>
      </c>
      <c r="K530">
        <v>8</v>
      </c>
      <c r="L530">
        <v>2.37595534324646</v>
      </c>
      <c r="M530">
        <v>53.485713958740234</v>
      </c>
      <c r="N530">
        <v>609.12750244140625</v>
      </c>
      <c r="O530">
        <v>0</v>
      </c>
      <c r="P530">
        <v>-4.9846353530883789</v>
      </c>
      <c r="Q530">
        <v>10184.9619140625</v>
      </c>
      <c r="R530">
        <v>1.4042657613754272</v>
      </c>
      <c r="S530">
        <v>1.282160758972168</v>
      </c>
      <c r="T530">
        <v>5908.419921875</v>
      </c>
      <c r="U530" t="s">
        <v>32</v>
      </c>
      <c r="V530" t="s">
        <v>32</v>
      </c>
      <c r="W530">
        <v>3448.0126953125</v>
      </c>
      <c r="X530">
        <v>31.976682662963867</v>
      </c>
      <c r="Y530" t="s">
        <v>34</v>
      </c>
      <c r="Z530">
        <v>195.41047668457031</v>
      </c>
      <c r="AA530">
        <v>2.2418832778930664</v>
      </c>
      <c r="AB530">
        <v>7516.5224609375</v>
      </c>
      <c r="AC530">
        <v>1671.2474365234375</v>
      </c>
      <c r="AD530">
        <v>28.649097442626953</v>
      </c>
      <c r="AE530">
        <v>644.56927490234375</v>
      </c>
      <c r="AF530">
        <v>0</v>
      </c>
    </row>
    <row r="531" spans="1:32" x14ac:dyDescent="0.3">
      <c r="A531" s="2">
        <v>45228.367361111108</v>
      </c>
      <c r="B531">
        <v>26683.82421875</v>
      </c>
      <c r="C531">
        <v>35.653472900390625</v>
      </c>
      <c r="D531">
        <v>3.7873928546905518</v>
      </c>
      <c r="E531">
        <v>1632.0325927734375</v>
      </c>
      <c r="F531">
        <v>0.55610370635986328</v>
      </c>
      <c r="G531">
        <v>57.058689117431641</v>
      </c>
      <c r="H531" t="s">
        <v>32</v>
      </c>
      <c r="I531" t="s">
        <v>33</v>
      </c>
      <c r="J531" t="s">
        <v>32</v>
      </c>
      <c r="K531">
        <v>8</v>
      </c>
      <c r="L531">
        <v>2.379854679107666</v>
      </c>
      <c r="M531">
        <v>53.002346038818359</v>
      </c>
      <c r="N531">
        <v>593.52685546875</v>
      </c>
      <c r="O531">
        <v>0</v>
      </c>
      <c r="P531">
        <v>-4.9432721138000488</v>
      </c>
      <c r="Q531">
        <v>10507.4189453125</v>
      </c>
      <c r="R531">
        <v>1.4042657613754272</v>
      </c>
      <c r="S531">
        <v>1.3405933380126953</v>
      </c>
      <c r="T531">
        <v>5826.0205078125</v>
      </c>
      <c r="U531" t="s">
        <v>32</v>
      </c>
      <c r="V531" t="s">
        <v>32</v>
      </c>
      <c r="W531">
        <v>3489.731689453125</v>
      </c>
      <c r="X531">
        <v>31.948940277099609</v>
      </c>
      <c r="Y531" t="s">
        <v>34</v>
      </c>
      <c r="Z531">
        <v>190.42491149902344</v>
      </c>
      <c r="AA531">
        <v>2.3230233192443848</v>
      </c>
      <c r="AB531">
        <v>7624.41552734375</v>
      </c>
      <c r="AC531">
        <v>1650.1304931640625</v>
      </c>
      <c r="AD531">
        <v>28.655181884765625</v>
      </c>
      <c r="AE531">
        <v>656.0706787109375</v>
      </c>
      <c r="AF531">
        <v>0</v>
      </c>
    </row>
    <row r="532" spans="1:32" x14ac:dyDescent="0.3">
      <c r="A532" s="2">
        <v>45228.368055555555</v>
      </c>
      <c r="B532">
        <v>26886.1015625</v>
      </c>
      <c r="C532">
        <v>35.653472900390625</v>
      </c>
      <c r="D532">
        <v>3.7873928546905518</v>
      </c>
      <c r="E532">
        <v>1632.4700927734375</v>
      </c>
      <c r="F532">
        <v>0.55595129728317261</v>
      </c>
      <c r="G532">
        <v>57.185939788818359</v>
      </c>
      <c r="H532" t="s">
        <v>32</v>
      </c>
      <c r="I532" t="s">
        <v>33</v>
      </c>
      <c r="J532" t="s">
        <v>32</v>
      </c>
      <c r="K532">
        <v>8</v>
      </c>
      <c r="L532">
        <v>2.3837542533874512</v>
      </c>
      <c r="M532">
        <v>54.347370147705078</v>
      </c>
      <c r="N532">
        <v>581.34515380859375</v>
      </c>
      <c r="O532">
        <v>0</v>
      </c>
      <c r="P532">
        <v>-4.6760506629943848</v>
      </c>
      <c r="Q532">
        <v>10579.5986328125</v>
      </c>
      <c r="R532">
        <v>1.4042657613754272</v>
      </c>
      <c r="S532">
        <v>1.3045257329940796</v>
      </c>
      <c r="T532">
        <v>5906.7021484375</v>
      </c>
      <c r="U532" t="s">
        <v>32</v>
      </c>
      <c r="V532" t="s">
        <v>32</v>
      </c>
      <c r="W532">
        <v>3435.713623046875</v>
      </c>
      <c r="X532">
        <v>31.921197891235352</v>
      </c>
      <c r="Y532" t="s">
        <v>34</v>
      </c>
      <c r="Z532">
        <v>183.88612365722656</v>
      </c>
      <c r="AA532">
        <v>2.1549630165100098</v>
      </c>
      <c r="AB532">
        <v>7493.48193359375</v>
      </c>
      <c r="AC532">
        <v>1586.0914306640625</v>
      </c>
      <c r="AD532">
        <v>28.637619018554688</v>
      </c>
      <c r="AE532">
        <v>658.4346923828125</v>
      </c>
      <c r="AF532">
        <v>0</v>
      </c>
    </row>
    <row r="533" spans="1:32" x14ac:dyDescent="0.3">
      <c r="A533" s="2">
        <v>45228.368750000001</v>
      </c>
      <c r="B533">
        <v>26752.525390625</v>
      </c>
      <c r="C533">
        <v>35.653472900390625</v>
      </c>
      <c r="D533">
        <v>3.7873928546905518</v>
      </c>
      <c r="E533">
        <v>1621.7705078125</v>
      </c>
      <c r="F533">
        <v>0.5567246675491333</v>
      </c>
      <c r="G533">
        <v>57.297355651855469</v>
      </c>
      <c r="H533" t="s">
        <v>32</v>
      </c>
      <c r="I533" t="s">
        <v>33</v>
      </c>
      <c r="J533" t="s">
        <v>32</v>
      </c>
      <c r="K533">
        <v>8</v>
      </c>
      <c r="L533">
        <v>2.3876535892486572</v>
      </c>
      <c r="M533">
        <v>55.841888427734375</v>
      </c>
      <c r="N533">
        <v>580.30084228515625</v>
      </c>
      <c r="O533">
        <v>0</v>
      </c>
      <c r="P533">
        <v>-4.663844108581543</v>
      </c>
      <c r="Q533">
        <v>10457.33203125</v>
      </c>
      <c r="R533">
        <v>1.4042657613754272</v>
      </c>
      <c r="S533">
        <v>1.2117748260498047</v>
      </c>
      <c r="T533">
        <v>5812.2490234375</v>
      </c>
      <c r="U533" t="s">
        <v>32</v>
      </c>
      <c r="V533" t="s">
        <v>32</v>
      </c>
      <c r="W533">
        <v>3468.21728515625</v>
      </c>
      <c r="X533">
        <v>31.893455505371094</v>
      </c>
      <c r="Y533" t="s">
        <v>34</v>
      </c>
      <c r="Z533">
        <v>191.22149658203125</v>
      </c>
      <c r="AA533">
        <v>2.0178444385528564</v>
      </c>
      <c r="AB533">
        <v>7622.53759765625</v>
      </c>
      <c r="AC533">
        <v>1571.3427734375</v>
      </c>
      <c r="AD533">
        <v>28.62005615234375</v>
      </c>
      <c r="AE533">
        <v>659.405517578125</v>
      </c>
      <c r="AF533">
        <v>0</v>
      </c>
    </row>
    <row r="534" spans="1:32" x14ac:dyDescent="0.3">
      <c r="A534" s="2">
        <v>45228.369444444441</v>
      </c>
      <c r="B534">
        <v>27025.59375</v>
      </c>
      <c r="C534">
        <v>35.653472900390625</v>
      </c>
      <c r="D534">
        <v>3.7873928546905518</v>
      </c>
      <c r="E534">
        <v>1634.7034912109375</v>
      </c>
      <c r="F534">
        <v>0.55749797821044922</v>
      </c>
      <c r="G534">
        <v>57.372219085693359</v>
      </c>
      <c r="H534" t="s">
        <v>32</v>
      </c>
      <c r="I534" t="s">
        <v>33</v>
      </c>
      <c r="J534" t="s">
        <v>32</v>
      </c>
      <c r="K534">
        <v>8</v>
      </c>
      <c r="L534">
        <v>2.3915529251098633</v>
      </c>
      <c r="M534">
        <v>56.348365783691406</v>
      </c>
      <c r="N534">
        <v>586.30242919921875</v>
      </c>
      <c r="O534">
        <v>0</v>
      </c>
      <c r="P534">
        <v>-4.785069465637207</v>
      </c>
      <c r="Q534">
        <v>10498.6943359375</v>
      </c>
      <c r="R534">
        <v>1.4042657613754272</v>
      </c>
      <c r="S534">
        <v>1.1563394069671631</v>
      </c>
      <c r="T534">
        <v>5840.228515625</v>
      </c>
      <c r="U534" t="s">
        <v>32</v>
      </c>
      <c r="V534" t="s">
        <v>32</v>
      </c>
      <c r="W534">
        <v>3385.50439453125</v>
      </c>
      <c r="X534">
        <v>31.865713119506836</v>
      </c>
      <c r="Y534" t="s">
        <v>34</v>
      </c>
      <c r="Z534">
        <v>192.62094116210938</v>
      </c>
      <c r="AA534">
        <v>2.0299646854400635</v>
      </c>
      <c r="AB534">
        <v>7436.79248046875</v>
      </c>
      <c r="AC534">
        <v>1640.8975830078125</v>
      </c>
      <c r="AD534">
        <v>28.602493286132813</v>
      </c>
      <c r="AE534">
        <v>657.32391357421875</v>
      </c>
      <c r="AF534">
        <v>0</v>
      </c>
    </row>
    <row r="535" spans="1:32" x14ac:dyDescent="0.3">
      <c r="A535" s="2">
        <v>45228.370138888888</v>
      </c>
      <c r="B535">
        <v>27282.3984375</v>
      </c>
      <c r="C535">
        <v>35.653472900390625</v>
      </c>
      <c r="D535">
        <v>3.7873928546905518</v>
      </c>
      <c r="E535">
        <v>1630.943115234375</v>
      </c>
      <c r="F535">
        <v>0.55827134847640991</v>
      </c>
      <c r="G535">
        <v>57.392784118652344</v>
      </c>
      <c r="H535" t="s">
        <v>32</v>
      </c>
      <c r="I535" t="s">
        <v>33</v>
      </c>
      <c r="J535" t="s">
        <v>32</v>
      </c>
      <c r="K535">
        <v>8</v>
      </c>
      <c r="L535">
        <v>2.3954524993896484</v>
      </c>
      <c r="M535">
        <v>56.010795593261719</v>
      </c>
      <c r="N535">
        <v>582.3077392578125</v>
      </c>
      <c r="O535">
        <v>0</v>
      </c>
      <c r="P535">
        <v>-4.9872722625732422</v>
      </c>
      <c r="Q535">
        <v>10484.8857421875</v>
      </c>
      <c r="R535">
        <v>1.4042657613754272</v>
      </c>
      <c r="S535">
        <v>1.1632999181747437</v>
      </c>
      <c r="T535">
        <v>5804.5185546875</v>
      </c>
      <c r="U535" t="s">
        <v>32</v>
      </c>
      <c r="V535" t="s">
        <v>32</v>
      </c>
      <c r="W535">
        <v>3169.771728515625</v>
      </c>
      <c r="X535">
        <v>31.837970733642578</v>
      </c>
      <c r="Y535" t="s">
        <v>34</v>
      </c>
      <c r="Z535">
        <v>187.31721496582031</v>
      </c>
      <c r="AA535">
        <v>2.0420849323272705</v>
      </c>
      <c r="AB535">
        <v>7386.0849609375</v>
      </c>
      <c r="AC535">
        <v>1641.847900390625</v>
      </c>
      <c r="AD535">
        <v>28.622817993164063</v>
      </c>
      <c r="AE535">
        <v>650.80474853515625</v>
      </c>
      <c r="AF535">
        <v>0</v>
      </c>
    </row>
    <row r="536" spans="1:32" x14ac:dyDescent="0.3">
      <c r="A536" s="2">
        <v>45228.370833333334</v>
      </c>
      <c r="B536">
        <v>28309.22265625</v>
      </c>
      <c r="C536">
        <v>35.653472900390625</v>
      </c>
      <c r="D536">
        <v>3.7873928546905518</v>
      </c>
      <c r="E536">
        <v>1640.1453857421875</v>
      </c>
      <c r="F536">
        <v>0.55904465913772583</v>
      </c>
      <c r="G536">
        <v>57.227458953857422</v>
      </c>
      <c r="H536" t="s">
        <v>32</v>
      </c>
      <c r="I536" t="s">
        <v>33</v>
      </c>
      <c r="J536" t="s">
        <v>32</v>
      </c>
      <c r="K536">
        <v>8</v>
      </c>
      <c r="L536">
        <v>2.3993518352508545</v>
      </c>
      <c r="M536">
        <v>54.150558471679688</v>
      </c>
      <c r="N536">
        <v>602.7838134765625</v>
      </c>
      <c r="O536">
        <v>0</v>
      </c>
      <c r="P536">
        <v>-4.7102084159851074</v>
      </c>
      <c r="Q536">
        <v>10465.4130859375</v>
      </c>
      <c r="R536">
        <v>1.4042657613754272</v>
      </c>
      <c r="S536">
        <v>1.1702603101730347</v>
      </c>
      <c r="T536">
        <v>5825.05712890625</v>
      </c>
      <c r="U536" t="s">
        <v>32</v>
      </c>
      <c r="V536" t="s">
        <v>32</v>
      </c>
      <c r="W536">
        <v>3423.672119140625</v>
      </c>
      <c r="X536">
        <v>29.91539192199707</v>
      </c>
      <c r="Y536" t="s">
        <v>34</v>
      </c>
      <c r="Z536">
        <v>188.2498779296875</v>
      </c>
      <c r="AA536">
        <v>2.0542051792144775</v>
      </c>
      <c r="AB536">
        <v>7553.51904296875</v>
      </c>
      <c r="AC536">
        <v>1567.61376953125</v>
      </c>
      <c r="AD536">
        <v>28.623422622680664</v>
      </c>
      <c r="AE536">
        <v>635.69610595703125</v>
      </c>
      <c r="AF536">
        <v>0</v>
      </c>
    </row>
    <row r="537" spans="1:32" x14ac:dyDescent="0.3">
      <c r="A537" s="2">
        <v>45228.371527777781</v>
      </c>
      <c r="B537">
        <v>28100.380859375</v>
      </c>
      <c r="C537">
        <v>35.653472900390625</v>
      </c>
      <c r="D537">
        <v>3.7873928546905518</v>
      </c>
      <c r="E537">
        <v>1630.8603515625</v>
      </c>
      <c r="F537">
        <v>0.55981802940368652</v>
      </c>
      <c r="G537">
        <v>57.172210693359375</v>
      </c>
      <c r="H537" t="s">
        <v>32</v>
      </c>
      <c r="I537" t="s">
        <v>33</v>
      </c>
      <c r="J537" t="s">
        <v>32</v>
      </c>
      <c r="K537">
        <v>8</v>
      </c>
      <c r="L537">
        <v>2.4032514095306396</v>
      </c>
      <c r="M537">
        <v>53.8787841796875</v>
      </c>
      <c r="N537">
        <v>594.12811279296875</v>
      </c>
      <c r="O537">
        <v>0</v>
      </c>
      <c r="P537">
        <v>-4.5265579223632813</v>
      </c>
      <c r="Q537">
        <v>10632.4248046875</v>
      </c>
      <c r="R537">
        <v>1.4042657613754272</v>
      </c>
      <c r="S537">
        <v>1.1772207021713257</v>
      </c>
      <c r="T537">
        <v>5908.21533203125</v>
      </c>
      <c r="U537" t="s">
        <v>32</v>
      </c>
      <c r="V537" t="s">
        <v>32</v>
      </c>
      <c r="W537">
        <v>2937.323974609375</v>
      </c>
      <c r="X537">
        <v>29.930568695068359</v>
      </c>
      <c r="Y537" t="s">
        <v>34</v>
      </c>
      <c r="Z537">
        <v>194.55984497070313</v>
      </c>
      <c r="AA537">
        <v>2.1312270164489746</v>
      </c>
      <c r="AB537">
        <v>7528.5986328125</v>
      </c>
      <c r="AC537">
        <v>1641.514404296875</v>
      </c>
      <c r="AD537">
        <v>28.624027252197266</v>
      </c>
      <c r="AE537">
        <v>649.16168212890625</v>
      </c>
      <c r="AF537">
        <v>0</v>
      </c>
    </row>
    <row r="538" spans="1:32" x14ac:dyDescent="0.3">
      <c r="A538" s="2">
        <v>45228.37222222222</v>
      </c>
      <c r="B538">
        <v>28265.08203125</v>
      </c>
      <c r="C538">
        <v>35.653472900390625</v>
      </c>
      <c r="D538">
        <v>3.7873928546905518</v>
      </c>
      <c r="E538">
        <v>1631.67626953125</v>
      </c>
      <c r="F538">
        <v>0.55925667285919189</v>
      </c>
      <c r="G538">
        <v>57.455238342285156</v>
      </c>
      <c r="H538" t="s">
        <v>32</v>
      </c>
      <c r="I538" t="s">
        <v>33</v>
      </c>
      <c r="J538" t="s">
        <v>32</v>
      </c>
      <c r="K538">
        <v>8</v>
      </c>
      <c r="L538">
        <v>2.4071507453918457</v>
      </c>
      <c r="M538">
        <v>56.666610717773438</v>
      </c>
      <c r="N538">
        <v>591.99566650390625</v>
      </c>
      <c r="O538">
        <v>0</v>
      </c>
      <c r="P538">
        <v>-5.0743656158447266</v>
      </c>
      <c r="Q538">
        <v>10648.39453125</v>
      </c>
      <c r="R538">
        <v>1.4042657613754272</v>
      </c>
      <c r="S538">
        <v>1.4018539190292358</v>
      </c>
      <c r="T538">
        <v>5935.89111328125</v>
      </c>
      <c r="U538" t="s">
        <v>32</v>
      </c>
      <c r="V538" t="s">
        <v>32</v>
      </c>
      <c r="W538">
        <v>2602.70849609375</v>
      </c>
      <c r="X538">
        <v>30.081026077270508</v>
      </c>
      <c r="Y538" t="s">
        <v>34</v>
      </c>
      <c r="Z538">
        <v>189.58627319335938</v>
      </c>
      <c r="AA538">
        <v>2.3478131294250488</v>
      </c>
      <c r="AB538">
        <v>7468.99169921875</v>
      </c>
      <c r="AC538">
        <v>1666.6927490234375</v>
      </c>
      <c r="AD538">
        <v>28.6246337890625</v>
      </c>
      <c r="AE538">
        <v>657.45684814453125</v>
      </c>
      <c r="AF538">
        <v>0</v>
      </c>
    </row>
    <row r="539" spans="1:32" x14ac:dyDescent="0.3">
      <c r="A539" s="2">
        <v>45228.372916666667</v>
      </c>
      <c r="B539">
        <v>28368.681640625</v>
      </c>
      <c r="C539">
        <v>35.653472900390625</v>
      </c>
      <c r="D539">
        <v>3.7873928546905518</v>
      </c>
      <c r="E539">
        <v>1631.0823974609375</v>
      </c>
      <c r="F539">
        <v>0.55858087539672852</v>
      </c>
      <c r="G539">
        <v>57.515823364257813</v>
      </c>
      <c r="H539" t="s">
        <v>32</v>
      </c>
      <c r="I539" t="s">
        <v>33</v>
      </c>
      <c r="J539" t="s">
        <v>32</v>
      </c>
      <c r="K539">
        <v>8</v>
      </c>
      <c r="L539">
        <v>2.4110500812530518</v>
      </c>
      <c r="M539">
        <v>56.632675170898438</v>
      </c>
      <c r="N539">
        <v>600.4609375</v>
      </c>
      <c r="O539">
        <v>0</v>
      </c>
      <c r="P539">
        <v>-5.1947999000549316</v>
      </c>
      <c r="Q539">
        <v>10457.4951171875</v>
      </c>
      <c r="R539">
        <v>1.4042657613754272</v>
      </c>
      <c r="S539">
        <v>1.5016095638275146</v>
      </c>
      <c r="T539">
        <v>5949.314453125</v>
      </c>
      <c r="U539" t="s">
        <v>32</v>
      </c>
      <c r="V539" t="s">
        <v>32</v>
      </c>
      <c r="W539">
        <v>2634.596435546875</v>
      </c>
      <c r="X539">
        <v>30.06538200378418</v>
      </c>
      <c r="Y539" t="s">
        <v>34</v>
      </c>
      <c r="Z539">
        <v>206.61636352539063</v>
      </c>
      <c r="AA539">
        <v>2.3446130752563477</v>
      </c>
      <c r="AB539">
        <v>7663.953125</v>
      </c>
      <c r="AC539">
        <v>1591.59423828125</v>
      </c>
      <c r="AD539">
        <v>28.625238418579102</v>
      </c>
      <c r="AE539">
        <v>655.6014404296875</v>
      </c>
      <c r="AF539">
        <v>0</v>
      </c>
    </row>
    <row r="540" spans="1:32" x14ac:dyDescent="0.3">
      <c r="A540" s="2">
        <v>45228.373611111114</v>
      </c>
      <c r="B540">
        <v>26913.93359375</v>
      </c>
      <c r="C540">
        <v>35.653472900390625</v>
      </c>
      <c r="D540">
        <v>3.7873928546905518</v>
      </c>
      <c r="E540">
        <v>1631.4588623046875</v>
      </c>
      <c r="F540">
        <v>0.55790501832962036</v>
      </c>
      <c r="G540">
        <v>57.437374114990234</v>
      </c>
      <c r="H540" t="s">
        <v>32</v>
      </c>
      <c r="I540" t="s">
        <v>33</v>
      </c>
      <c r="J540" t="s">
        <v>32</v>
      </c>
      <c r="K540">
        <v>8</v>
      </c>
      <c r="L540">
        <v>2.4671769142150879</v>
      </c>
      <c r="M540">
        <v>56.092769622802734</v>
      </c>
      <c r="N540">
        <v>597.7677001953125</v>
      </c>
      <c r="O540">
        <v>0</v>
      </c>
      <c r="P540">
        <v>-5.2207169532775879</v>
      </c>
      <c r="Q540">
        <v>10608.6708984375</v>
      </c>
      <c r="R540">
        <v>1.4042657613754272</v>
      </c>
      <c r="S540">
        <v>1.381281852722168</v>
      </c>
      <c r="T540">
        <v>5923.9287109375</v>
      </c>
      <c r="U540" t="s">
        <v>32</v>
      </c>
      <c r="V540" t="s">
        <v>32</v>
      </c>
      <c r="W540">
        <v>2438.677490234375</v>
      </c>
      <c r="X540">
        <v>29.733615875244141</v>
      </c>
      <c r="Y540" t="s">
        <v>34</v>
      </c>
      <c r="Z540">
        <v>201.24386596679688</v>
      </c>
      <c r="AA540">
        <v>2.3413920402526855</v>
      </c>
      <c r="AB540">
        <v>7646.90380859375</v>
      </c>
      <c r="AC540">
        <v>1636.9365234375</v>
      </c>
      <c r="AD540">
        <v>28.625843048095703</v>
      </c>
      <c r="AE540">
        <v>647.892333984375</v>
      </c>
      <c r="AF540">
        <v>0</v>
      </c>
    </row>
    <row r="541" spans="1:32" x14ac:dyDescent="0.3">
      <c r="A541" s="2">
        <v>45228.374305555553</v>
      </c>
      <c r="B541">
        <v>26968.95703125</v>
      </c>
      <c r="C541">
        <v>35.653472900390625</v>
      </c>
      <c r="D541">
        <v>3.7873928546905518</v>
      </c>
      <c r="E541">
        <v>1633.6165771484375</v>
      </c>
      <c r="F541">
        <v>0.55722922086715698</v>
      </c>
      <c r="G541">
        <v>57.318675994873047</v>
      </c>
      <c r="H541" t="s">
        <v>32</v>
      </c>
      <c r="I541" t="s">
        <v>33</v>
      </c>
      <c r="J541" t="s">
        <v>32</v>
      </c>
      <c r="K541">
        <v>8</v>
      </c>
      <c r="L541">
        <v>2.6065232753753662</v>
      </c>
      <c r="M541">
        <v>54.903800964355469</v>
      </c>
      <c r="N541">
        <v>601.39300537109375</v>
      </c>
      <c r="O541">
        <v>0</v>
      </c>
      <c r="P541">
        <v>-5.0072441101074219</v>
      </c>
      <c r="Q541">
        <v>10641.3427734375</v>
      </c>
      <c r="R541">
        <v>1.4042657613754272</v>
      </c>
      <c r="S541">
        <v>1.29066002368927</v>
      </c>
      <c r="T541">
        <v>5932.44775390625</v>
      </c>
      <c r="U541" t="s">
        <v>32</v>
      </c>
      <c r="V541" t="s">
        <v>32</v>
      </c>
      <c r="W541">
        <v>2493.5966796875</v>
      </c>
      <c r="X541">
        <v>29.687488555908203</v>
      </c>
      <c r="Y541" t="s">
        <v>34</v>
      </c>
      <c r="Z541">
        <v>174.82244873046875</v>
      </c>
      <c r="AA541">
        <v>2.3381710052490234</v>
      </c>
      <c r="AB541">
        <v>7568.4375</v>
      </c>
      <c r="AC541">
        <v>1659.41552734375</v>
      </c>
      <c r="AD541">
        <v>28.626447677612305</v>
      </c>
      <c r="AE541">
        <v>644.994384765625</v>
      </c>
      <c r="AF541">
        <v>0</v>
      </c>
    </row>
    <row r="542" spans="1:32" x14ac:dyDescent="0.3">
      <c r="A542" s="2">
        <v>45228.375</v>
      </c>
      <c r="B542">
        <v>26975.8671875</v>
      </c>
      <c r="C542">
        <v>35.653472900390625</v>
      </c>
      <c r="D542">
        <v>3.7873928546905518</v>
      </c>
      <c r="E542">
        <v>1621.8363037109375</v>
      </c>
      <c r="F542">
        <v>0.55655336380004883</v>
      </c>
      <c r="G542">
        <v>57.196979522705078</v>
      </c>
      <c r="H542" t="s">
        <v>32</v>
      </c>
      <c r="I542" t="s">
        <v>33</v>
      </c>
      <c r="J542" t="s">
        <v>32</v>
      </c>
      <c r="K542">
        <v>8</v>
      </c>
      <c r="L542">
        <v>2.7835555076599121</v>
      </c>
      <c r="M542">
        <v>53.249412536621094</v>
      </c>
      <c r="N542">
        <v>604.25115966796875</v>
      </c>
      <c r="O542">
        <v>0</v>
      </c>
      <c r="P542">
        <v>-4.5387005805969238</v>
      </c>
      <c r="Q542">
        <v>10597.9560546875</v>
      </c>
      <c r="R542">
        <v>1.4042657613754272</v>
      </c>
      <c r="S542">
        <v>1.3901972770690918</v>
      </c>
      <c r="T542">
        <v>5937.767578125</v>
      </c>
      <c r="U542" t="s">
        <v>32</v>
      </c>
      <c r="V542" t="s">
        <v>32</v>
      </c>
      <c r="W542">
        <v>2560.39111328125</v>
      </c>
      <c r="X542">
        <v>29.220958709716797</v>
      </c>
      <c r="Y542" t="s">
        <v>34</v>
      </c>
      <c r="Z542">
        <v>200.06962585449219</v>
      </c>
      <c r="AA542">
        <v>2.3349499702453613</v>
      </c>
      <c r="AB542">
        <v>7461.6611328125</v>
      </c>
      <c r="AC542">
        <v>1583.0296630859375</v>
      </c>
      <c r="AD542">
        <v>28.627052307128906</v>
      </c>
      <c r="AE542">
        <v>642.80877685546875</v>
      </c>
      <c r="AF542">
        <v>0</v>
      </c>
    </row>
    <row r="543" spans="1:32" x14ac:dyDescent="0.3">
      <c r="A543" s="2">
        <v>45228.375694444447</v>
      </c>
      <c r="B543">
        <v>26805.33203125</v>
      </c>
      <c r="C543">
        <v>35.653472900390625</v>
      </c>
      <c r="D543">
        <v>3.7873928546905518</v>
      </c>
      <c r="E543">
        <v>1639.42333984375</v>
      </c>
      <c r="F543">
        <v>0.55587756633758545</v>
      </c>
      <c r="G543">
        <v>57.332542419433594</v>
      </c>
      <c r="H543" t="s">
        <v>32</v>
      </c>
      <c r="I543" t="s">
        <v>33</v>
      </c>
      <c r="J543" t="s">
        <v>32</v>
      </c>
      <c r="K543">
        <v>8</v>
      </c>
      <c r="L543">
        <v>2.793769359588623</v>
      </c>
      <c r="M543">
        <v>54.69427490234375</v>
      </c>
      <c r="N543">
        <v>607.21246337890625</v>
      </c>
      <c r="O543">
        <v>0</v>
      </c>
      <c r="P543">
        <v>-4.7610244750976563</v>
      </c>
      <c r="Q543">
        <v>10452.45703125</v>
      </c>
      <c r="R543">
        <v>1.4042657613754272</v>
      </c>
      <c r="S543">
        <v>1.3903936147689819</v>
      </c>
      <c r="T543">
        <v>5910.173828125</v>
      </c>
      <c r="U543" t="s">
        <v>32</v>
      </c>
      <c r="V543" t="s">
        <v>32</v>
      </c>
      <c r="W543">
        <v>2723.50048828125</v>
      </c>
      <c r="X543">
        <v>29.202596664428711</v>
      </c>
      <c r="Y543" t="s">
        <v>34</v>
      </c>
      <c r="Z543">
        <v>189.01400756835938</v>
      </c>
      <c r="AA543">
        <v>2.2610273361206055</v>
      </c>
      <c r="AB543">
        <v>7451.52392578125</v>
      </c>
      <c r="AC543">
        <v>1643.1019287109375</v>
      </c>
      <c r="AD543">
        <v>28.627658843994141</v>
      </c>
      <c r="AE543">
        <v>658.013427734375</v>
      </c>
      <c r="AF543">
        <v>0</v>
      </c>
    </row>
    <row r="544" spans="1:32" x14ac:dyDescent="0.3">
      <c r="A544" s="2">
        <v>45228.376388888886</v>
      </c>
      <c r="B544">
        <v>26753.99609375</v>
      </c>
      <c r="C544">
        <v>35.653472900390625</v>
      </c>
      <c r="D544">
        <v>3.7873928546905518</v>
      </c>
      <c r="E544">
        <v>1631.1998291015625</v>
      </c>
      <c r="F544">
        <v>0.56103307008743286</v>
      </c>
      <c r="G544">
        <v>57.598487854003906</v>
      </c>
      <c r="H544" t="s">
        <v>32</v>
      </c>
      <c r="I544" t="s">
        <v>33</v>
      </c>
      <c r="J544" t="s">
        <v>32</v>
      </c>
      <c r="K544">
        <v>8</v>
      </c>
      <c r="L544">
        <v>2.4065465927124023</v>
      </c>
      <c r="M544">
        <v>56.760147094726563</v>
      </c>
      <c r="N544">
        <v>593.11358642578125</v>
      </c>
      <c r="O544">
        <v>0</v>
      </c>
      <c r="P544">
        <v>-4.7898654937744141</v>
      </c>
      <c r="Q544">
        <v>10562.2490234375</v>
      </c>
      <c r="R544">
        <v>1.4042657613754272</v>
      </c>
      <c r="S544">
        <v>1.3905898332595825</v>
      </c>
      <c r="T544">
        <v>5925.4267578125</v>
      </c>
      <c r="U544" t="s">
        <v>32</v>
      </c>
      <c r="V544" t="s">
        <v>32</v>
      </c>
      <c r="W544">
        <v>2816.546142578125</v>
      </c>
      <c r="X544">
        <v>29.081453323364258</v>
      </c>
      <c r="Y544" t="s">
        <v>34</v>
      </c>
      <c r="Z544">
        <v>188.219482421875</v>
      </c>
      <c r="AA544">
        <v>2.2374017238616943</v>
      </c>
      <c r="AB544">
        <v>7538.26025390625</v>
      </c>
      <c r="AC544">
        <v>1642.5972900390625</v>
      </c>
      <c r="AD544">
        <v>28.638351440429688</v>
      </c>
      <c r="AE544">
        <v>664.71905517578125</v>
      </c>
      <c r="AF544">
        <v>0</v>
      </c>
    </row>
    <row r="545" spans="1:32" x14ac:dyDescent="0.3">
      <c r="A545" s="2">
        <v>45228.377083333333</v>
      </c>
      <c r="B545">
        <v>25601.333984375</v>
      </c>
      <c r="C545">
        <v>35.653472900390625</v>
      </c>
      <c r="D545">
        <v>3.7873928546905518</v>
      </c>
      <c r="E545">
        <v>1620.4454345703125</v>
      </c>
      <c r="F545">
        <v>0.55708515644073486</v>
      </c>
      <c r="G545">
        <v>57.622299194335938</v>
      </c>
      <c r="H545" t="s">
        <v>32</v>
      </c>
      <c r="I545" t="s">
        <v>33</v>
      </c>
      <c r="J545" t="s">
        <v>32</v>
      </c>
      <c r="K545">
        <v>8</v>
      </c>
      <c r="L545">
        <v>2.4082815647125244</v>
      </c>
      <c r="M545">
        <v>56.550861358642578</v>
      </c>
      <c r="N545">
        <v>587.15521240234375</v>
      </c>
      <c r="O545">
        <v>0</v>
      </c>
      <c r="P545">
        <v>-5.192685604095459</v>
      </c>
      <c r="Q545">
        <v>10460.33203125</v>
      </c>
      <c r="R545">
        <v>1.4042657613754272</v>
      </c>
      <c r="S545">
        <v>1.3907860517501831</v>
      </c>
      <c r="T545">
        <v>5842.70751953125</v>
      </c>
      <c r="U545" t="s">
        <v>32</v>
      </c>
      <c r="V545" t="s">
        <v>32</v>
      </c>
      <c r="W545">
        <v>2843.779052734375</v>
      </c>
      <c r="X545">
        <v>29.066295623779297</v>
      </c>
      <c r="Y545" t="s">
        <v>34</v>
      </c>
      <c r="Z545">
        <v>198.73133850097656</v>
      </c>
      <c r="AA545">
        <v>2.2371926307678223</v>
      </c>
      <c r="AB545">
        <v>7504.72021484375</v>
      </c>
      <c r="AC545">
        <v>1653.8798828125</v>
      </c>
      <c r="AD545">
        <v>28.634807586669922</v>
      </c>
      <c r="AE545">
        <v>657.23974609375</v>
      </c>
      <c r="AF545">
        <v>0</v>
      </c>
    </row>
    <row r="546" spans="1:32" x14ac:dyDescent="0.3">
      <c r="A546" s="2">
        <v>45228.37777777778</v>
      </c>
      <c r="B546">
        <v>25972.67578125</v>
      </c>
      <c r="C546">
        <v>35.653472900390625</v>
      </c>
      <c r="D546">
        <v>3.7873928546905518</v>
      </c>
      <c r="E546">
        <v>1623.961181640625</v>
      </c>
      <c r="F546">
        <v>0.55846685171127319</v>
      </c>
      <c r="G546">
        <v>57.492591857910156</v>
      </c>
      <c r="H546" t="s">
        <v>32</v>
      </c>
      <c r="I546" t="s">
        <v>33</v>
      </c>
      <c r="J546" t="s">
        <v>32</v>
      </c>
      <c r="K546">
        <v>8</v>
      </c>
      <c r="L546">
        <v>2.4317262172698975</v>
      </c>
      <c r="M546">
        <v>55.686614990234375</v>
      </c>
      <c r="N546">
        <v>599.62841796875</v>
      </c>
      <c r="O546">
        <v>0</v>
      </c>
      <c r="P546">
        <v>-5.1604461669921875</v>
      </c>
      <c r="Q546">
        <v>10545.9736328125</v>
      </c>
      <c r="R546">
        <v>1.4042657613754272</v>
      </c>
      <c r="S546">
        <v>1.3909823894500732</v>
      </c>
      <c r="T546">
        <v>5786.931640625</v>
      </c>
      <c r="U546" t="s">
        <v>32</v>
      </c>
      <c r="V546" t="s">
        <v>32</v>
      </c>
      <c r="W546">
        <v>2886.31298828125</v>
      </c>
      <c r="X546">
        <v>28.773820877075195</v>
      </c>
      <c r="Y546" t="s">
        <v>34</v>
      </c>
      <c r="Z546">
        <v>171.61273193359375</v>
      </c>
      <c r="AA546">
        <v>2.2369835376739502</v>
      </c>
      <c r="AB546">
        <v>7432.6201171875</v>
      </c>
      <c r="AC546">
        <v>1662.325927734375</v>
      </c>
      <c r="AD546">
        <v>28.668594360351563</v>
      </c>
      <c r="AE546">
        <v>648.44891357421875</v>
      </c>
      <c r="AF546">
        <v>0</v>
      </c>
    </row>
    <row r="547" spans="1:32" x14ac:dyDescent="0.3">
      <c r="A547" s="2">
        <v>45228.378472222219</v>
      </c>
      <c r="B547">
        <v>26313.109375</v>
      </c>
      <c r="C547">
        <v>35.653472900390625</v>
      </c>
      <c r="D547">
        <v>3.7873928546905518</v>
      </c>
      <c r="E547">
        <v>1629.504638671875</v>
      </c>
      <c r="F547">
        <v>0.55984848737716675</v>
      </c>
      <c r="G547">
        <v>57.364604949951172</v>
      </c>
      <c r="H547" t="s">
        <v>32</v>
      </c>
      <c r="I547" t="s">
        <v>33</v>
      </c>
      <c r="J547" t="s">
        <v>32</v>
      </c>
      <c r="K547">
        <v>8</v>
      </c>
      <c r="L547">
        <v>2.5821290016174316</v>
      </c>
      <c r="M547">
        <v>54.168907165527344</v>
      </c>
      <c r="N547">
        <v>599.99029541015625</v>
      </c>
      <c r="O547">
        <v>0</v>
      </c>
      <c r="P547">
        <v>-4.8661794662475586</v>
      </c>
      <c r="Q547">
        <v>10531.5703125</v>
      </c>
      <c r="R547">
        <v>1.4042657613754272</v>
      </c>
      <c r="S547">
        <v>1.3911786079406738</v>
      </c>
      <c r="T547">
        <v>5585.43505859375</v>
      </c>
      <c r="U547" t="s">
        <v>32</v>
      </c>
      <c r="V547" t="s">
        <v>32</v>
      </c>
      <c r="W547">
        <v>3202.902587890625</v>
      </c>
      <c r="X547">
        <v>29.98748779296875</v>
      </c>
      <c r="Y547" t="s">
        <v>34</v>
      </c>
      <c r="Z547">
        <v>190.24583435058594</v>
      </c>
      <c r="AA547">
        <v>2.2367744445800781</v>
      </c>
      <c r="AB547">
        <v>7540.6533203125</v>
      </c>
      <c r="AC547">
        <v>1645.942138671875</v>
      </c>
      <c r="AD547">
        <v>28.626461029052734</v>
      </c>
      <c r="AE547">
        <v>640.80560302734375</v>
      </c>
      <c r="AF547">
        <v>0</v>
      </c>
    </row>
    <row r="548" spans="1:32" x14ac:dyDescent="0.3">
      <c r="A548" s="2">
        <v>45228.379166666666</v>
      </c>
      <c r="B548">
        <v>26601.591796875</v>
      </c>
      <c r="C548">
        <v>35.653472900390625</v>
      </c>
      <c r="D548">
        <v>3.7873928546905518</v>
      </c>
      <c r="E548">
        <v>1629.7918701171875</v>
      </c>
      <c r="F548">
        <v>0.5612301230430603</v>
      </c>
      <c r="G548">
        <v>57.377941131591797</v>
      </c>
      <c r="H548" t="s">
        <v>32</v>
      </c>
      <c r="I548" t="s">
        <v>33</v>
      </c>
      <c r="J548" t="s">
        <v>32</v>
      </c>
      <c r="K548">
        <v>8</v>
      </c>
      <c r="L548">
        <v>2.6864283084869385</v>
      </c>
      <c r="M548">
        <v>54.662109375</v>
      </c>
      <c r="N548">
        <v>593.51397705078125</v>
      </c>
      <c r="O548">
        <v>0</v>
      </c>
      <c r="P548">
        <v>-4.866157054901123</v>
      </c>
      <c r="Q548">
        <v>10471.4794921875</v>
      </c>
      <c r="R548">
        <v>1.4042657613754272</v>
      </c>
      <c r="S548">
        <v>1.4192942380905151</v>
      </c>
      <c r="T548">
        <v>5548.30224609375</v>
      </c>
      <c r="U548" t="s">
        <v>32</v>
      </c>
      <c r="V548" t="s">
        <v>32</v>
      </c>
      <c r="W548">
        <v>3037.19384765625</v>
      </c>
      <c r="X548">
        <v>29.917276382446289</v>
      </c>
      <c r="Y548" t="s">
        <v>34</v>
      </c>
      <c r="Z548">
        <v>194.42893981933594</v>
      </c>
      <c r="AA548">
        <v>2.2355301380157471</v>
      </c>
      <c r="AB548">
        <v>7507.2119140625</v>
      </c>
      <c r="AC548">
        <v>1626.7952880859375</v>
      </c>
      <c r="AD548">
        <v>28.714513778686523</v>
      </c>
      <c r="AE548">
        <v>652.16259765625</v>
      </c>
      <c r="AF548">
        <v>0</v>
      </c>
    </row>
    <row r="549" spans="1:32" x14ac:dyDescent="0.3">
      <c r="A549" s="2">
        <v>45228.379861111112</v>
      </c>
      <c r="B549">
        <v>26416.8671875</v>
      </c>
      <c r="C549">
        <v>35.653472900390625</v>
      </c>
      <c r="D549">
        <v>3.7873928546905518</v>
      </c>
      <c r="E549">
        <v>1630.89599609375</v>
      </c>
      <c r="F549">
        <v>0.56261175870895386</v>
      </c>
      <c r="G549">
        <v>57.664981842041016</v>
      </c>
      <c r="H549" t="s">
        <v>32</v>
      </c>
      <c r="I549" t="s">
        <v>33</v>
      </c>
      <c r="J549" t="s">
        <v>32</v>
      </c>
      <c r="K549">
        <v>8</v>
      </c>
      <c r="L549">
        <v>2.6819746494293213</v>
      </c>
      <c r="M549">
        <v>57.251110076904297</v>
      </c>
      <c r="N549">
        <v>597.43475341796875</v>
      </c>
      <c r="O549">
        <v>0</v>
      </c>
      <c r="P549">
        <v>-4.9756522178649902</v>
      </c>
      <c r="Q549">
        <v>10591.5458984375</v>
      </c>
      <c r="R549">
        <v>1.4042657613754272</v>
      </c>
      <c r="S549">
        <v>1.3491908311843872</v>
      </c>
      <c r="T549">
        <v>5586.9228515625</v>
      </c>
      <c r="U549" t="s">
        <v>32</v>
      </c>
      <c r="V549" t="s">
        <v>32</v>
      </c>
      <c r="W549">
        <v>2954.332275390625</v>
      </c>
      <c r="X549">
        <v>28.448089599609375</v>
      </c>
      <c r="Y549" t="s">
        <v>34</v>
      </c>
      <c r="Z549">
        <v>191.1300048828125</v>
      </c>
      <c r="AA549">
        <v>2.1623196601867676</v>
      </c>
      <c r="AB549">
        <v>7673.4345703125</v>
      </c>
      <c r="AC549">
        <v>1596.214111328125</v>
      </c>
      <c r="AD549">
        <v>28.714214324951172</v>
      </c>
      <c r="AE549">
        <v>659.025146484375</v>
      </c>
      <c r="AF549">
        <v>0</v>
      </c>
    </row>
    <row r="550" spans="1:32" x14ac:dyDescent="0.3">
      <c r="A550" s="2">
        <v>45228.380555555559</v>
      </c>
      <c r="B550">
        <v>26257.701171875</v>
      </c>
      <c r="C550">
        <v>35.653472900390625</v>
      </c>
      <c r="D550">
        <v>3.7873928546905518</v>
      </c>
      <c r="E550">
        <v>1624.87158203125</v>
      </c>
      <c r="F550">
        <v>0.5634428858757019</v>
      </c>
      <c r="G550">
        <v>57.818000793457031</v>
      </c>
      <c r="H550" t="s">
        <v>32</v>
      </c>
      <c r="I550" t="s">
        <v>33</v>
      </c>
      <c r="J550" t="s">
        <v>32</v>
      </c>
      <c r="K550">
        <v>8</v>
      </c>
      <c r="L550">
        <v>2.6775209903717041</v>
      </c>
      <c r="M550">
        <v>57.993560791015625</v>
      </c>
      <c r="N550">
        <v>589.8350830078125</v>
      </c>
      <c r="O550">
        <v>0</v>
      </c>
      <c r="P550">
        <v>-5.3470926284790039</v>
      </c>
      <c r="Q550">
        <v>10508.767578125</v>
      </c>
      <c r="R550">
        <v>1.4042657613754272</v>
      </c>
      <c r="S550">
        <v>1.5067527294158936</v>
      </c>
      <c r="T550">
        <v>5422.171875</v>
      </c>
      <c r="U550" t="s">
        <v>32</v>
      </c>
      <c r="V550" t="s">
        <v>32</v>
      </c>
      <c r="W550">
        <v>2668.905517578125</v>
      </c>
      <c r="X550">
        <v>28.381952285766602</v>
      </c>
      <c r="Y550" t="s">
        <v>34</v>
      </c>
      <c r="Z550">
        <v>196.06761169433594</v>
      </c>
      <c r="AA550">
        <v>2.162264347076416</v>
      </c>
      <c r="AB550">
        <v>7510.71337890625</v>
      </c>
      <c r="AC550">
        <v>1606.481689453125</v>
      </c>
      <c r="AD550">
        <v>28.71391487121582</v>
      </c>
      <c r="AE550">
        <v>653.82891845703125</v>
      </c>
      <c r="AF550">
        <v>0</v>
      </c>
    </row>
    <row r="551" spans="1:32" x14ac:dyDescent="0.3">
      <c r="A551" s="2">
        <v>45228.381249999999</v>
      </c>
      <c r="B551">
        <v>25462.359375</v>
      </c>
      <c r="C551">
        <v>35.653472900390625</v>
      </c>
      <c r="D551">
        <v>3.7873928546905518</v>
      </c>
      <c r="E551">
        <v>1624.1981201171875</v>
      </c>
      <c r="F551">
        <v>0.55852192640304565</v>
      </c>
      <c r="G551">
        <v>57.633777618408203</v>
      </c>
      <c r="H551" t="s">
        <v>32</v>
      </c>
      <c r="I551" t="s">
        <v>33</v>
      </c>
      <c r="J551" t="s">
        <v>32</v>
      </c>
      <c r="K551">
        <v>8</v>
      </c>
      <c r="L551">
        <v>2.673067569732666</v>
      </c>
      <c r="M551">
        <v>56.443737030029297</v>
      </c>
      <c r="N551">
        <v>550.22113037109375</v>
      </c>
      <c r="O551">
        <v>0</v>
      </c>
      <c r="P551">
        <v>-5.2878971099853516</v>
      </c>
      <c r="Q551">
        <v>10497.1455078125</v>
      </c>
      <c r="R551">
        <v>1.4042657613754272</v>
      </c>
      <c r="S551">
        <v>1.3741108179092407</v>
      </c>
      <c r="T551">
        <v>5556.47265625</v>
      </c>
      <c r="U551" t="s">
        <v>32</v>
      </c>
      <c r="V551" t="s">
        <v>32</v>
      </c>
      <c r="W551">
        <v>2688.898681640625</v>
      </c>
      <c r="X551">
        <v>26.996530532836914</v>
      </c>
      <c r="Y551" t="s">
        <v>34</v>
      </c>
      <c r="Z551">
        <v>197.91812133789063</v>
      </c>
      <c r="AA551">
        <v>2.1622092723846436</v>
      </c>
      <c r="AB551">
        <v>7626.6064453125</v>
      </c>
      <c r="AC551">
        <v>1611.55810546875</v>
      </c>
      <c r="AD551">
        <v>28.713617324829102</v>
      </c>
      <c r="AE551">
        <v>645.273681640625</v>
      </c>
      <c r="AF551">
        <v>0</v>
      </c>
    </row>
    <row r="552" spans="1:32" x14ac:dyDescent="0.3">
      <c r="A552" s="2">
        <v>45228.381944444445</v>
      </c>
      <c r="B552">
        <v>25706.8984375</v>
      </c>
      <c r="C552">
        <v>35.653472900390625</v>
      </c>
      <c r="D552">
        <v>3.7873928546905518</v>
      </c>
      <c r="E552">
        <v>1638.03173828125</v>
      </c>
      <c r="F552">
        <v>0.55785667896270752</v>
      </c>
      <c r="G552">
        <v>57.219234466552734</v>
      </c>
      <c r="H552" t="s">
        <v>32</v>
      </c>
      <c r="I552" t="s">
        <v>33</v>
      </c>
      <c r="J552" t="s">
        <v>32</v>
      </c>
      <c r="K552">
        <v>8</v>
      </c>
      <c r="L552">
        <v>2.4365298748016357</v>
      </c>
      <c r="M552">
        <v>52.788814544677734</v>
      </c>
      <c r="N552">
        <v>585.8123779296875</v>
      </c>
      <c r="O552">
        <v>0</v>
      </c>
      <c r="P552">
        <v>-5.2690491676330566</v>
      </c>
      <c r="Q552">
        <v>10359.3994140625</v>
      </c>
      <c r="R552">
        <v>1.4042657613754272</v>
      </c>
      <c r="S552">
        <v>1.2934378385543823</v>
      </c>
      <c r="T552">
        <v>5377.533203125</v>
      </c>
      <c r="U552" t="s">
        <v>32</v>
      </c>
      <c r="V552" t="s">
        <v>32</v>
      </c>
      <c r="W552">
        <v>2576.03564453125</v>
      </c>
      <c r="X552">
        <v>26.922618865966797</v>
      </c>
      <c r="Y552" t="s">
        <v>34</v>
      </c>
      <c r="Z552">
        <v>173.83340454101563</v>
      </c>
      <c r="AA552">
        <v>2.162153959274292</v>
      </c>
      <c r="AB552">
        <v>7480.7529296875</v>
      </c>
      <c r="AC552">
        <v>1613.5184326171875</v>
      </c>
      <c r="AD552">
        <v>28.329532623291016</v>
      </c>
      <c r="AE552">
        <v>641.490478515625</v>
      </c>
      <c r="AF552">
        <v>0</v>
      </c>
    </row>
    <row r="553" spans="1:32" x14ac:dyDescent="0.3">
      <c r="A553" s="2">
        <v>45228.382638888892</v>
      </c>
      <c r="B553">
        <v>26227.162109375</v>
      </c>
      <c r="C553">
        <v>35.653472900390625</v>
      </c>
      <c r="D553">
        <v>3.7873928546905518</v>
      </c>
      <c r="E553">
        <v>1628.5714111328125</v>
      </c>
      <c r="F553">
        <v>0.55857974290847778</v>
      </c>
      <c r="G553">
        <v>56.986305236816406</v>
      </c>
      <c r="H553" t="s">
        <v>32</v>
      </c>
      <c r="I553" t="s">
        <v>33</v>
      </c>
      <c r="J553" t="s">
        <v>32</v>
      </c>
      <c r="K553">
        <v>8</v>
      </c>
      <c r="L553">
        <v>2.3226180076599121</v>
      </c>
      <c r="M553">
        <v>52.299961090087891</v>
      </c>
      <c r="N553">
        <v>665.5767822265625</v>
      </c>
      <c r="O553">
        <v>0</v>
      </c>
      <c r="P553">
        <v>-4.8737177848815918</v>
      </c>
      <c r="Q553">
        <v>10571.60546875</v>
      </c>
      <c r="R553">
        <v>1.4042657613754272</v>
      </c>
      <c r="S553">
        <v>1.285136342048645</v>
      </c>
      <c r="T553">
        <v>5372.26025390625</v>
      </c>
      <c r="U553" t="s">
        <v>32</v>
      </c>
      <c r="V553" t="s">
        <v>32</v>
      </c>
      <c r="W553">
        <v>2577.190673828125</v>
      </c>
      <c r="X553">
        <v>25.377235412597656</v>
      </c>
      <c r="Y553" t="s">
        <v>34</v>
      </c>
      <c r="Z553">
        <v>188.49502563476563</v>
      </c>
      <c r="AA553">
        <v>2.1620986461639404</v>
      </c>
      <c r="AB553">
        <v>7642.396484375</v>
      </c>
      <c r="AC553">
        <v>1589.508056640625</v>
      </c>
      <c r="AD553">
        <v>28.709632873535156</v>
      </c>
      <c r="AE553">
        <v>635.38214111328125</v>
      </c>
      <c r="AF553">
        <v>0</v>
      </c>
    </row>
    <row r="554" spans="1:32" x14ac:dyDescent="0.3">
      <c r="A554" s="2">
        <v>45228.383333333331</v>
      </c>
      <c r="B554">
        <v>26625.33203125</v>
      </c>
      <c r="C554">
        <v>35.653472900390625</v>
      </c>
      <c r="D554">
        <v>3.7873928546905518</v>
      </c>
      <c r="E554">
        <v>1630.7730712890625</v>
      </c>
      <c r="F554">
        <v>0.55930286645889282</v>
      </c>
      <c r="G554">
        <v>56.970657348632813</v>
      </c>
      <c r="H554" t="s">
        <v>32</v>
      </c>
      <c r="I554" t="s">
        <v>33</v>
      </c>
      <c r="J554" t="s">
        <v>32</v>
      </c>
      <c r="K554">
        <v>8</v>
      </c>
      <c r="L554">
        <v>2.3414933681488037</v>
      </c>
      <c r="M554">
        <v>52.806491851806641</v>
      </c>
      <c r="N554">
        <v>595.04473876953125</v>
      </c>
      <c r="O554">
        <v>0</v>
      </c>
      <c r="P554">
        <v>-4.7650461196899414</v>
      </c>
      <c r="Q554">
        <v>10634.1337890625</v>
      </c>
      <c r="R554">
        <v>1.4042657613754272</v>
      </c>
      <c r="S554">
        <v>1.2768348455429077</v>
      </c>
      <c r="T554">
        <v>5466.6552734375</v>
      </c>
      <c r="U554" t="s">
        <v>32</v>
      </c>
      <c r="V554" t="s">
        <v>32</v>
      </c>
      <c r="W554">
        <v>2557.2939453125</v>
      </c>
      <c r="X554">
        <v>25.318159103393555</v>
      </c>
      <c r="Y554" t="s">
        <v>34</v>
      </c>
      <c r="Z554">
        <v>193.57701110839844</v>
      </c>
      <c r="AA554">
        <v>2.1809735298156738</v>
      </c>
      <c r="AB554">
        <v>7584.6513671875</v>
      </c>
      <c r="AC554">
        <v>1592.94580078125</v>
      </c>
      <c r="AD554">
        <v>28.703638076782227</v>
      </c>
      <c r="AE554">
        <v>649.7744140625</v>
      </c>
      <c r="AF554">
        <v>0</v>
      </c>
    </row>
    <row r="555" spans="1:32" x14ac:dyDescent="0.3">
      <c r="A555" s="2">
        <v>45228.384027777778</v>
      </c>
      <c r="B555">
        <v>26530.1796875</v>
      </c>
      <c r="C555">
        <v>35.653472900390625</v>
      </c>
      <c r="D555">
        <v>3.7873928546905518</v>
      </c>
      <c r="E555">
        <v>1630.9991455078125</v>
      </c>
      <c r="F555">
        <v>0.56002599000930786</v>
      </c>
      <c r="G555">
        <v>57.279541015625</v>
      </c>
      <c r="H555" t="s">
        <v>32</v>
      </c>
      <c r="I555" t="s">
        <v>33</v>
      </c>
      <c r="J555" t="s">
        <v>32</v>
      </c>
      <c r="K555">
        <v>8</v>
      </c>
      <c r="L555">
        <v>2.6831707954406738</v>
      </c>
      <c r="M555">
        <v>55.017948150634766</v>
      </c>
      <c r="N555">
        <v>524.3912353515625</v>
      </c>
      <c r="O555">
        <v>0</v>
      </c>
      <c r="P555">
        <v>-5.1838865280151367</v>
      </c>
      <c r="Q555">
        <v>10481.8759765625</v>
      </c>
      <c r="R555">
        <v>1.4042657613754272</v>
      </c>
      <c r="S555">
        <v>1.2685333490371704</v>
      </c>
      <c r="T555">
        <v>5445.83154296875</v>
      </c>
      <c r="U555" t="s">
        <v>32</v>
      </c>
      <c r="V555" t="s">
        <v>32</v>
      </c>
      <c r="W555">
        <v>2593.250732421875</v>
      </c>
      <c r="X555">
        <v>24.059431076049805</v>
      </c>
      <c r="Y555" t="s">
        <v>34</v>
      </c>
      <c r="Z555">
        <v>202.20075988769531</v>
      </c>
      <c r="AA555">
        <v>2.1963236331939697</v>
      </c>
      <c r="AB555">
        <v>7509.86083984375</v>
      </c>
      <c r="AC555">
        <v>1632.18017578125</v>
      </c>
      <c r="AD555">
        <v>28.697641372680664</v>
      </c>
      <c r="AE555">
        <v>654.9630126953125</v>
      </c>
      <c r="AF555">
        <v>0</v>
      </c>
    </row>
    <row r="556" spans="1:32" x14ac:dyDescent="0.3">
      <c r="A556" s="2">
        <v>45228.384722222225</v>
      </c>
      <c r="B556">
        <v>25795.048828125</v>
      </c>
      <c r="C556">
        <v>35.653472900390625</v>
      </c>
      <c r="D556">
        <v>3.7873928546905518</v>
      </c>
      <c r="E556">
        <v>1637.19384765625</v>
      </c>
      <c r="F556">
        <v>0.5607491135597229</v>
      </c>
      <c r="G556">
        <v>57.424644470214844</v>
      </c>
      <c r="H556" t="s">
        <v>32</v>
      </c>
      <c r="I556" t="s">
        <v>33</v>
      </c>
      <c r="J556" t="s">
        <v>32</v>
      </c>
      <c r="K556">
        <v>8</v>
      </c>
      <c r="L556">
        <v>2.7152392864227295</v>
      </c>
      <c r="M556">
        <v>56.224773406982422</v>
      </c>
      <c r="N556">
        <v>588.17059326171875</v>
      </c>
      <c r="O556">
        <v>0</v>
      </c>
      <c r="P556">
        <v>-5.3073039054870605</v>
      </c>
      <c r="Q556">
        <v>10437.28515625</v>
      </c>
      <c r="R556">
        <v>1.4042657613754272</v>
      </c>
      <c r="S556">
        <v>1.2625859975814819</v>
      </c>
      <c r="T556">
        <v>5317.5849609375</v>
      </c>
      <c r="U556" t="s">
        <v>32</v>
      </c>
      <c r="V556" t="s">
        <v>32</v>
      </c>
      <c r="W556">
        <v>2599.8154296875</v>
      </c>
      <c r="X556">
        <v>24.029424667358398</v>
      </c>
      <c r="Y556" t="s">
        <v>34</v>
      </c>
      <c r="Z556">
        <v>206.02243041992188</v>
      </c>
      <c r="AA556">
        <v>2.1973001956939697</v>
      </c>
      <c r="AB556">
        <v>7589.1533203125</v>
      </c>
      <c r="AC556">
        <v>1655.675537109375</v>
      </c>
      <c r="AD556">
        <v>28.136941909790039</v>
      </c>
      <c r="AE556">
        <v>654.2535400390625</v>
      </c>
      <c r="AF556">
        <v>0</v>
      </c>
    </row>
    <row r="557" spans="1:32" x14ac:dyDescent="0.3">
      <c r="A557" s="2">
        <v>45228.385416666664</v>
      </c>
      <c r="B557">
        <v>25230.427734375</v>
      </c>
      <c r="C557">
        <v>35.653472900390625</v>
      </c>
      <c r="D557">
        <v>3.7873928546905518</v>
      </c>
      <c r="E557">
        <v>1635.8682861328125</v>
      </c>
      <c r="F557">
        <v>0.56147223711013794</v>
      </c>
      <c r="G557">
        <v>57.441421508789063</v>
      </c>
      <c r="H557" t="s">
        <v>32</v>
      </c>
      <c r="I557" t="s">
        <v>33</v>
      </c>
      <c r="J557" t="s">
        <v>32</v>
      </c>
      <c r="K557">
        <v>8</v>
      </c>
      <c r="L557">
        <v>2.7320792675018311</v>
      </c>
      <c r="M557">
        <v>56.279209136962891</v>
      </c>
      <c r="N557">
        <v>556.53424072265625</v>
      </c>
      <c r="O557">
        <v>0</v>
      </c>
      <c r="P557">
        <v>-4.9704399108886719</v>
      </c>
      <c r="Q557">
        <v>10504.740234375</v>
      </c>
      <c r="R557">
        <v>1.4042657613754272</v>
      </c>
      <c r="S557">
        <v>1.4869365692138672</v>
      </c>
      <c r="T557">
        <v>5371.02197265625</v>
      </c>
      <c r="U557" t="s">
        <v>32</v>
      </c>
      <c r="V557" t="s">
        <v>32</v>
      </c>
      <c r="W557">
        <v>2596.390869140625</v>
      </c>
      <c r="X557">
        <v>23.441936492919922</v>
      </c>
      <c r="Y557" t="s">
        <v>34</v>
      </c>
      <c r="Z557">
        <v>171.80241394042969</v>
      </c>
      <c r="AA557">
        <v>2.1982765197753906</v>
      </c>
      <c r="AB557">
        <v>7617.9130859375</v>
      </c>
      <c r="AC557">
        <v>1651.4271240234375</v>
      </c>
      <c r="AD557">
        <v>28.645862579345703</v>
      </c>
      <c r="AE557">
        <v>648.67181396484375</v>
      </c>
      <c r="AF557">
        <v>0</v>
      </c>
    </row>
    <row r="558" spans="1:32" x14ac:dyDescent="0.3">
      <c r="A558" s="2">
        <v>45228.386111111111</v>
      </c>
      <c r="B558">
        <v>25690.9921875</v>
      </c>
      <c r="C558">
        <v>35.653472900390625</v>
      </c>
      <c r="D558">
        <v>3.7873928546905518</v>
      </c>
      <c r="E558">
        <v>1621.7586669921875</v>
      </c>
      <c r="F558">
        <v>0.56219536066055298</v>
      </c>
      <c r="G558">
        <v>57.218864440917969</v>
      </c>
      <c r="H558" t="s">
        <v>32</v>
      </c>
      <c r="I558" t="s">
        <v>33</v>
      </c>
      <c r="J558" t="s">
        <v>32</v>
      </c>
      <c r="K558">
        <v>8</v>
      </c>
      <c r="L558">
        <v>2.7263565063476563</v>
      </c>
      <c r="M558">
        <v>53.948131561279297</v>
      </c>
      <c r="N558">
        <v>528.95556640625</v>
      </c>
      <c r="O558">
        <v>0</v>
      </c>
      <c r="P558">
        <v>-4.867805004119873</v>
      </c>
      <c r="Q558">
        <v>10479.9521484375</v>
      </c>
      <c r="R558">
        <v>1.4042657613754272</v>
      </c>
      <c r="S558">
        <v>1.3815501928329468</v>
      </c>
      <c r="T558">
        <v>5212.0673828125</v>
      </c>
      <c r="U558" t="s">
        <v>32</v>
      </c>
      <c r="V558" t="s">
        <v>32</v>
      </c>
      <c r="W558">
        <v>2578.28662109375</v>
      </c>
      <c r="X558">
        <v>23.944120407104492</v>
      </c>
      <c r="Y558" t="s">
        <v>34</v>
      </c>
      <c r="Z558">
        <v>189.03375244140625</v>
      </c>
      <c r="AA558">
        <v>2.1992530822753906</v>
      </c>
      <c r="AB558">
        <v>7603.2509765625</v>
      </c>
      <c r="AC558">
        <v>1649.479248046875</v>
      </c>
      <c r="AD558">
        <v>28.696680068969727</v>
      </c>
      <c r="AE558">
        <v>636.677490234375</v>
      </c>
      <c r="AF558">
        <v>0</v>
      </c>
    </row>
    <row r="559" spans="1:32" x14ac:dyDescent="0.3">
      <c r="A559" s="2">
        <v>45228.386805555558</v>
      </c>
      <c r="B559">
        <v>26738.6796875</v>
      </c>
      <c r="C559">
        <v>35.653472900390625</v>
      </c>
      <c r="D559">
        <v>3.7873928546905518</v>
      </c>
      <c r="E559">
        <v>1631.347412109375</v>
      </c>
      <c r="F559">
        <v>0.56236553192138672</v>
      </c>
      <c r="G559">
        <v>57.146659851074219</v>
      </c>
      <c r="H559" t="s">
        <v>32</v>
      </c>
      <c r="I559" t="s">
        <v>33</v>
      </c>
      <c r="J559" t="s">
        <v>32</v>
      </c>
      <c r="K559">
        <v>8</v>
      </c>
      <c r="L559">
        <v>2.7206337451934814</v>
      </c>
      <c r="M559">
        <v>53.292102813720703</v>
      </c>
      <c r="N559">
        <v>587.34295654296875</v>
      </c>
      <c r="O559">
        <v>0</v>
      </c>
      <c r="P559">
        <v>-5.0752115249633789</v>
      </c>
      <c r="Q559">
        <v>10640.5419921875</v>
      </c>
      <c r="R559">
        <v>1.4042657613754272</v>
      </c>
      <c r="S559">
        <v>1.4566810131072998</v>
      </c>
      <c r="T559">
        <v>5157.337890625</v>
      </c>
      <c r="U559" t="s">
        <v>32</v>
      </c>
      <c r="V559" t="s">
        <v>32</v>
      </c>
      <c r="W559">
        <v>3842.236572265625</v>
      </c>
      <c r="X559">
        <v>29.945426940917969</v>
      </c>
      <c r="Y559" t="s">
        <v>34</v>
      </c>
      <c r="Z559">
        <v>194.45491027832031</v>
      </c>
      <c r="AA559">
        <v>2.2241778373718262</v>
      </c>
      <c r="AB559">
        <v>7613.26220703125</v>
      </c>
      <c r="AC559">
        <v>1646.2366943359375</v>
      </c>
      <c r="AD559">
        <v>28.700033187866211</v>
      </c>
      <c r="AE559">
        <v>651.3228759765625</v>
      </c>
      <c r="AF559">
        <v>0</v>
      </c>
    </row>
    <row r="560" spans="1:32" x14ac:dyDescent="0.3">
      <c r="A560" s="2">
        <v>45228.387499999997</v>
      </c>
      <c r="B560">
        <v>26593.0625</v>
      </c>
      <c r="C560">
        <v>35.653472900390625</v>
      </c>
      <c r="D560">
        <v>3.7873928546905518</v>
      </c>
      <c r="E560">
        <v>1636.6829833984375</v>
      </c>
      <c r="F560">
        <v>0.56235551834106445</v>
      </c>
      <c r="G560">
        <v>57.531654357910156</v>
      </c>
      <c r="H560" t="s">
        <v>32</v>
      </c>
      <c r="I560" t="s">
        <v>33</v>
      </c>
      <c r="J560" t="s">
        <v>32</v>
      </c>
      <c r="K560">
        <v>8</v>
      </c>
      <c r="L560">
        <v>2.7149109840393066</v>
      </c>
      <c r="M560">
        <v>56.274726867675781</v>
      </c>
      <c r="N560">
        <v>571.66510009765625</v>
      </c>
      <c r="O560">
        <v>0</v>
      </c>
      <c r="P560">
        <v>-4.7563567161560059</v>
      </c>
      <c r="Q560">
        <v>10609.8310546875</v>
      </c>
      <c r="R560">
        <v>1.4042657613754272</v>
      </c>
      <c r="S560">
        <v>1.3798023462295532</v>
      </c>
      <c r="T560">
        <v>5065.76220703125</v>
      </c>
      <c r="U560" t="s">
        <v>32</v>
      </c>
      <c r="V560" t="s">
        <v>32</v>
      </c>
      <c r="W560">
        <v>4309.11962890625</v>
      </c>
      <c r="X560">
        <v>29.962326049804688</v>
      </c>
      <c r="Y560" t="s">
        <v>34</v>
      </c>
      <c r="Z560">
        <v>209.01246643066406</v>
      </c>
      <c r="AA560">
        <v>2.2227015495300293</v>
      </c>
      <c r="AB560">
        <v>7535.30126953125</v>
      </c>
      <c r="AC560">
        <v>1614.879150390625</v>
      </c>
      <c r="AD560">
        <v>28.703386306762695</v>
      </c>
      <c r="AE560">
        <v>662.3140869140625</v>
      </c>
      <c r="AF560">
        <v>0</v>
      </c>
    </row>
    <row r="561" spans="1:32" x14ac:dyDescent="0.3">
      <c r="A561" s="2">
        <v>45228.388194444444</v>
      </c>
      <c r="B561">
        <v>26295.349609375</v>
      </c>
      <c r="C561">
        <v>35.653472900390625</v>
      </c>
      <c r="D561">
        <v>3.7873928546905518</v>
      </c>
      <c r="E561">
        <v>1633.228759765625</v>
      </c>
      <c r="F561">
        <v>0.56234556436538696</v>
      </c>
      <c r="G561">
        <v>57.538711547851563</v>
      </c>
      <c r="H561" t="s">
        <v>32</v>
      </c>
      <c r="I561" t="s">
        <v>33</v>
      </c>
      <c r="J561" t="s">
        <v>32</v>
      </c>
      <c r="K561">
        <v>8</v>
      </c>
      <c r="L561">
        <v>2.3334705829620361</v>
      </c>
      <c r="M561">
        <v>56.141277313232422</v>
      </c>
      <c r="N561">
        <v>556.700439453125</v>
      </c>
      <c r="O561">
        <v>0</v>
      </c>
      <c r="P561">
        <v>-4.7198219299316406</v>
      </c>
      <c r="Q561">
        <v>10575.2509765625</v>
      </c>
      <c r="R561">
        <v>1.4042657613754272</v>
      </c>
      <c r="S561">
        <v>1.4703314304351807</v>
      </c>
      <c r="T561">
        <v>4943.8720703125</v>
      </c>
      <c r="U561" t="s">
        <v>32</v>
      </c>
      <c r="V561" t="s">
        <v>32</v>
      </c>
      <c r="W561">
        <v>3531.00634765625</v>
      </c>
      <c r="X561">
        <v>30.286554336547852</v>
      </c>
      <c r="Y561" t="s">
        <v>34</v>
      </c>
      <c r="Z561">
        <v>176.69978332519531</v>
      </c>
      <c r="AA561">
        <v>2.2308542728424072</v>
      </c>
      <c r="AB561">
        <v>7592.796875</v>
      </c>
      <c r="AC561">
        <v>1637.445556640625</v>
      </c>
      <c r="AD561">
        <v>28.70673942565918</v>
      </c>
      <c r="AE561">
        <v>657.265380859375</v>
      </c>
      <c r="AF561">
        <v>0</v>
      </c>
    </row>
    <row r="562" spans="1:32" x14ac:dyDescent="0.3">
      <c r="A562" s="2">
        <v>45228.388888888891</v>
      </c>
      <c r="B562">
        <v>25946.58203125</v>
      </c>
      <c r="C562">
        <v>35.653472900390625</v>
      </c>
      <c r="D562">
        <v>3.7873928546905518</v>
      </c>
      <c r="E562">
        <v>1638.4788818359375</v>
      </c>
      <c r="F562">
        <v>0.56233561038970947</v>
      </c>
      <c r="G562">
        <v>57.391975402832031</v>
      </c>
      <c r="H562" t="s">
        <v>32</v>
      </c>
      <c r="I562" t="s">
        <v>33</v>
      </c>
      <c r="J562" t="s">
        <v>32</v>
      </c>
      <c r="K562">
        <v>8</v>
      </c>
      <c r="L562">
        <v>2.2749114036560059</v>
      </c>
      <c r="M562">
        <v>55.512306213378906</v>
      </c>
      <c r="N562">
        <v>551.06243896484375</v>
      </c>
      <c r="O562">
        <v>0</v>
      </c>
      <c r="P562">
        <v>-4.9716572761535645</v>
      </c>
      <c r="Q562">
        <v>10529.7197265625</v>
      </c>
      <c r="R562">
        <v>1.4042657613754272</v>
      </c>
      <c r="S562">
        <v>1.4940619468688965</v>
      </c>
      <c r="T562">
        <v>5492.64111328125</v>
      </c>
      <c r="U562" t="s">
        <v>32</v>
      </c>
      <c r="V562" t="s">
        <v>32</v>
      </c>
      <c r="W562">
        <v>3275.646240234375</v>
      </c>
      <c r="X562">
        <v>30.417697906494141</v>
      </c>
      <c r="Y562" t="s">
        <v>34</v>
      </c>
      <c r="Z562">
        <v>191.42301940917969</v>
      </c>
      <c r="AA562">
        <v>2.2390069961547852</v>
      </c>
      <c r="AB562">
        <v>7640.08740234375</v>
      </c>
      <c r="AC562">
        <v>1632.6536865234375</v>
      </c>
      <c r="AD562">
        <v>28.710094451904297</v>
      </c>
      <c r="AE562">
        <v>641.4229736328125</v>
      </c>
      <c r="AF562">
        <v>0</v>
      </c>
    </row>
    <row r="563" spans="1:32" x14ac:dyDescent="0.3">
      <c r="A563" s="2">
        <v>45228.38958333333</v>
      </c>
      <c r="B563">
        <v>26493.466796875</v>
      </c>
      <c r="C563">
        <v>35.653472900390625</v>
      </c>
      <c r="D563">
        <v>3.7873928546905518</v>
      </c>
      <c r="E563">
        <v>1628.939697265625</v>
      </c>
      <c r="F563">
        <v>0.56232559680938721</v>
      </c>
      <c r="G563">
        <v>57.604915618896484</v>
      </c>
      <c r="H563" t="s">
        <v>32</v>
      </c>
      <c r="I563" t="s">
        <v>33</v>
      </c>
      <c r="J563" t="s">
        <v>32</v>
      </c>
      <c r="K563">
        <v>8</v>
      </c>
      <c r="L563">
        <v>2.2860898971557617</v>
      </c>
      <c r="M563">
        <v>56.999359130859375</v>
      </c>
      <c r="N563">
        <v>577.14202880859375</v>
      </c>
      <c r="O563">
        <v>0</v>
      </c>
      <c r="P563">
        <v>-5.1914887428283691</v>
      </c>
      <c r="Q563">
        <v>10470.9619140625</v>
      </c>
      <c r="R563">
        <v>1.4042657613754272</v>
      </c>
      <c r="S563">
        <v>1.5031560659408569</v>
      </c>
      <c r="T563">
        <v>6077.40576171875</v>
      </c>
      <c r="U563" t="s">
        <v>32</v>
      </c>
      <c r="V563" t="s">
        <v>32</v>
      </c>
      <c r="W563">
        <v>2889.1220703125</v>
      </c>
      <c r="X563">
        <v>30.417425155639648</v>
      </c>
      <c r="Y563" t="s">
        <v>34</v>
      </c>
      <c r="Z563">
        <v>191.67707824707031</v>
      </c>
      <c r="AA563">
        <v>2.3076045513153076</v>
      </c>
      <c r="AB563">
        <v>7573.5048828125</v>
      </c>
      <c r="AC563">
        <v>1600.0546875</v>
      </c>
      <c r="AD563">
        <v>28.440195083618164</v>
      </c>
      <c r="AE563">
        <v>657.0328369140625</v>
      </c>
      <c r="AF563">
        <v>0</v>
      </c>
    </row>
    <row r="564" spans="1:32" x14ac:dyDescent="0.3">
      <c r="A564" s="2">
        <v>45228.390277777777</v>
      </c>
      <c r="B564">
        <v>28129.974609375</v>
      </c>
      <c r="C564">
        <v>35.653472900390625</v>
      </c>
      <c r="D564">
        <v>3.7873928546905518</v>
      </c>
      <c r="E564">
        <v>1626.508544921875</v>
      </c>
      <c r="F564">
        <v>0.56231564283370972</v>
      </c>
      <c r="G564">
        <v>57.907882690429688</v>
      </c>
      <c r="H564" t="s">
        <v>32</v>
      </c>
      <c r="I564" t="s">
        <v>33</v>
      </c>
      <c r="J564" t="s">
        <v>32</v>
      </c>
      <c r="K564">
        <v>8</v>
      </c>
      <c r="L564">
        <v>2.2972118854522705</v>
      </c>
      <c r="M564">
        <v>57.271461486816406</v>
      </c>
      <c r="N564">
        <v>591.4239501953125</v>
      </c>
      <c r="O564">
        <v>0</v>
      </c>
      <c r="P564">
        <v>-4.9833259582519531</v>
      </c>
      <c r="Q564">
        <v>10458.8037109375</v>
      </c>
      <c r="R564">
        <v>1.4042657613754272</v>
      </c>
      <c r="S564">
        <v>1.5122503042221069</v>
      </c>
      <c r="T564">
        <v>6290.02880859375</v>
      </c>
      <c r="U564" t="s">
        <v>32</v>
      </c>
      <c r="V564" t="s">
        <v>32</v>
      </c>
      <c r="W564">
        <v>2652.765380859375</v>
      </c>
      <c r="X564">
        <v>30.417152404785156</v>
      </c>
      <c r="Y564" t="s">
        <v>34</v>
      </c>
      <c r="Z564">
        <v>191.532958984375</v>
      </c>
      <c r="AA564">
        <v>2.2538092136383057</v>
      </c>
      <c r="AB564">
        <v>7525.13916015625</v>
      </c>
      <c r="AC564">
        <v>1599.1492919921875</v>
      </c>
      <c r="AD564">
        <v>28.699491500854492</v>
      </c>
      <c r="AE564">
        <v>661.3226318359375</v>
      </c>
      <c r="AF564">
        <v>0</v>
      </c>
    </row>
    <row r="565" spans="1:32" x14ac:dyDescent="0.3">
      <c r="A565" s="2">
        <v>45228.390972222223</v>
      </c>
      <c r="B565">
        <v>28218.630859375</v>
      </c>
      <c r="C565">
        <v>35.653472900390625</v>
      </c>
      <c r="D565">
        <v>3.7873928546905518</v>
      </c>
      <c r="E565">
        <v>1628.9808349609375</v>
      </c>
      <c r="F565">
        <v>0.56212657690048218</v>
      </c>
      <c r="G565">
        <v>57.909034729003906</v>
      </c>
      <c r="H565" t="s">
        <v>32</v>
      </c>
      <c r="I565" t="s">
        <v>33</v>
      </c>
      <c r="J565" t="s">
        <v>32</v>
      </c>
      <c r="K565">
        <v>8</v>
      </c>
      <c r="L565">
        <v>2.3081505298614502</v>
      </c>
      <c r="M565">
        <v>56.65643310546875</v>
      </c>
      <c r="N565">
        <v>554.8875732421875</v>
      </c>
      <c r="O565">
        <v>0</v>
      </c>
      <c r="P565">
        <v>-5.278651237487793</v>
      </c>
      <c r="Q565">
        <v>10344.7822265625</v>
      </c>
      <c r="R565">
        <v>1.4042657613754272</v>
      </c>
      <c r="S565">
        <v>1.6536926031112671</v>
      </c>
      <c r="T565">
        <v>6073.97412109375</v>
      </c>
      <c r="U565" t="s">
        <v>32</v>
      </c>
      <c r="V565" t="s">
        <v>32</v>
      </c>
      <c r="W565">
        <v>2475.54296875</v>
      </c>
      <c r="X565">
        <v>30.48779296875</v>
      </c>
      <c r="Y565" t="s">
        <v>34</v>
      </c>
      <c r="Z565">
        <v>204.257080078125</v>
      </c>
      <c r="AA565">
        <v>2.2551705837249756</v>
      </c>
      <c r="AB565">
        <v>7619.44873046875</v>
      </c>
      <c r="AC565">
        <v>1657.9288330078125</v>
      </c>
      <c r="AD565">
        <v>28.694967269897461</v>
      </c>
      <c r="AE565">
        <v>658.35125732421875</v>
      </c>
      <c r="AF565">
        <v>0</v>
      </c>
    </row>
    <row r="566" spans="1:32" x14ac:dyDescent="0.3">
      <c r="A566" s="2">
        <v>45228.39166666667</v>
      </c>
      <c r="B566">
        <v>28359.748046875</v>
      </c>
      <c r="C566">
        <v>35.653472900390625</v>
      </c>
      <c r="D566">
        <v>3.7873928546905518</v>
      </c>
      <c r="E566">
        <v>1644.804931640625</v>
      </c>
      <c r="F566">
        <v>0.56169092655181885</v>
      </c>
      <c r="G566">
        <v>57.620731353759766</v>
      </c>
      <c r="H566" t="s">
        <v>32</v>
      </c>
      <c r="I566" t="s">
        <v>33</v>
      </c>
      <c r="J566" t="s">
        <v>32</v>
      </c>
      <c r="K566">
        <v>8</v>
      </c>
      <c r="L566">
        <v>2.3190889358520508</v>
      </c>
      <c r="M566">
        <v>55.2550048828125</v>
      </c>
      <c r="N566">
        <v>532.46661376953125</v>
      </c>
      <c r="O566">
        <v>0</v>
      </c>
      <c r="P566">
        <v>-5.2041440010070801</v>
      </c>
      <c r="Q566">
        <v>10475.0751953125</v>
      </c>
      <c r="R566">
        <v>1.4042657613754272</v>
      </c>
      <c r="S566">
        <v>1.4926369190216064</v>
      </c>
      <c r="T566">
        <v>5813.4833984375</v>
      </c>
      <c r="U566" t="s">
        <v>32</v>
      </c>
      <c r="V566" t="s">
        <v>32</v>
      </c>
      <c r="W566">
        <v>2499.734375</v>
      </c>
      <c r="X566">
        <v>30.52763557434082</v>
      </c>
      <c r="Y566" t="s">
        <v>34</v>
      </c>
      <c r="Z566">
        <v>192.83555603027344</v>
      </c>
      <c r="AA566">
        <v>2.256488561630249</v>
      </c>
      <c r="AB566">
        <v>7625.09228515625</v>
      </c>
      <c r="AC566">
        <v>1634.135986328125</v>
      </c>
      <c r="AD566">
        <v>28.69044303894043</v>
      </c>
      <c r="AE566">
        <v>649.3779296875</v>
      </c>
      <c r="AF566">
        <v>0</v>
      </c>
    </row>
    <row r="567" spans="1:32" x14ac:dyDescent="0.3">
      <c r="A567" s="2">
        <v>45228.392361111109</v>
      </c>
      <c r="B567">
        <v>28234.822265625</v>
      </c>
      <c r="C567">
        <v>35.653472900390625</v>
      </c>
      <c r="D567">
        <v>3.7873928546905518</v>
      </c>
      <c r="E567">
        <v>1626.339111328125</v>
      </c>
      <c r="F567">
        <v>0.56125521659851074</v>
      </c>
      <c r="G567">
        <v>57.306781768798828</v>
      </c>
      <c r="H567" t="s">
        <v>32</v>
      </c>
      <c r="I567" t="s">
        <v>33</v>
      </c>
      <c r="J567" t="s">
        <v>32</v>
      </c>
      <c r="K567">
        <v>8</v>
      </c>
      <c r="L567">
        <v>2.3300275802612305</v>
      </c>
      <c r="M567">
        <v>53.702365875244141</v>
      </c>
      <c r="N567">
        <v>510.37307739257813</v>
      </c>
      <c r="O567">
        <v>0</v>
      </c>
      <c r="P567">
        <v>-5.0145044326782227</v>
      </c>
      <c r="Q567">
        <v>10511.884765625</v>
      </c>
      <c r="R567">
        <v>1.4042657613754272</v>
      </c>
      <c r="S567">
        <v>1.4499557018280029</v>
      </c>
      <c r="T567">
        <v>5792.43603515625</v>
      </c>
      <c r="U567" t="s">
        <v>32</v>
      </c>
      <c r="V567" t="s">
        <v>32</v>
      </c>
      <c r="W567">
        <v>2489.646728515625</v>
      </c>
      <c r="X567">
        <v>30.243257522583008</v>
      </c>
      <c r="Y567" t="s">
        <v>34</v>
      </c>
      <c r="Z567">
        <v>194.2958984375</v>
      </c>
      <c r="AA567">
        <v>2.2578065395355225</v>
      </c>
      <c r="AB567">
        <v>7536.59521484375</v>
      </c>
      <c r="AC567">
        <v>1656.3641357421875</v>
      </c>
      <c r="AD567">
        <v>28.250711441040039</v>
      </c>
      <c r="AE567">
        <v>646.30670166015625</v>
      </c>
      <c r="AF567">
        <v>0</v>
      </c>
    </row>
    <row r="568" spans="1:32" x14ac:dyDescent="0.3">
      <c r="A568" s="2">
        <v>45228.393055555556</v>
      </c>
      <c r="B568">
        <v>27376.7421875</v>
      </c>
      <c r="C568">
        <v>35.653472900390625</v>
      </c>
      <c r="D568">
        <v>3.7873928546905518</v>
      </c>
      <c r="E568">
        <v>1629.0291748046875</v>
      </c>
      <c r="F568">
        <v>0.56081956624984741</v>
      </c>
      <c r="G568">
        <v>57.262832641601563</v>
      </c>
      <c r="H568" t="s">
        <v>32</v>
      </c>
      <c r="I568" t="s">
        <v>33</v>
      </c>
      <c r="J568" t="s">
        <v>32</v>
      </c>
      <c r="K568">
        <v>8</v>
      </c>
      <c r="L568">
        <v>2.6345517635345459</v>
      </c>
      <c r="M568">
        <v>54.039188385009766</v>
      </c>
      <c r="N568">
        <v>530.51837158203125</v>
      </c>
      <c r="O568">
        <v>0</v>
      </c>
      <c r="P568">
        <v>-5.1817288398742676</v>
      </c>
      <c r="Q568">
        <v>10596.1259765625</v>
      </c>
      <c r="R568">
        <v>1.4042657613754272</v>
      </c>
      <c r="S568">
        <v>1.4519569873809814</v>
      </c>
      <c r="T568">
        <v>5706.9013671875</v>
      </c>
      <c r="U568" t="s">
        <v>32</v>
      </c>
      <c r="V568" t="s">
        <v>32</v>
      </c>
      <c r="W568">
        <v>2478.425537109375</v>
      </c>
      <c r="X568">
        <v>30.071243286132813</v>
      </c>
      <c r="Y568" t="s">
        <v>34</v>
      </c>
      <c r="Z568">
        <v>193.29924011230469</v>
      </c>
      <c r="AA568">
        <v>2.1879987716674805</v>
      </c>
      <c r="AB568">
        <v>7562.0888671875</v>
      </c>
      <c r="AC568">
        <v>1620.281005859375</v>
      </c>
      <c r="AD568">
        <v>28.752462387084961</v>
      </c>
      <c r="AE568">
        <v>655.345703125</v>
      </c>
      <c r="AF568">
        <v>0</v>
      </c>
    </row>
    <row r="569" spans="1:32" x14ac:dyDescent="0.3">
      <c r="A569" s="2">
        <v>45228.393750000003</v>
      </c>
      <c r="B569">
        <v>27709.015625</v>
      </c>
      <c r="C569">
        <v>35.653472900390625</v>
      </c>
      <c r="D569">
        <v>3.7873928546905518</v>
      </c>
      <c r="E569">
        <v>1638.43994140625</v>
      </c>
      <c r="F569">
        <v>0.56038391590118408</v>
      </c>
      <c r="G569">
        <v>57.293327331542969</v>
      </c>
      <c r="H569" t="s">
        <v>32</v>
      </c>
      <c r="I569" t="s">
        <v>33</v>
      </c>
      <c r="J569" t="s">
        <v>32</v>
      </c>
      <c r="K569">
        <v>8</v>
      </c>
      <c r="L569">
        <v>2.6896417140960693</v>
      </c>
      <c r="M569">
        <v>54.065402984619141</v>
      </c>
      <c r="N569">
        <v>515.5943603515625</v>
      </c>
      <c r="O569">
        <v>0</v>
      </c>
      <c r="P569">
        <v>-5.192995548248291</v>
      </c>
      <c r="Q569">
        <v>10606.1201171875</v>
      </c>
      <c r="R569">
        <v>1.4042657613754272</v>
      </c>
      <c r="S569">
        <v>1.4398257732391357</v>
      </c>
      <c r="T569">
        <v>5839.69091796875</v>
      </c>
      <c r="U569" t="s">
        <v>32</v>
      </c>
      <c r="V569" t="s">
        <v>32</v>
      </c>
      <c r="W569">
        <v>2571.540771484375</v>
      </c>
      <c r="X569">
        <v>29.833711624145508</v>
      </c>
      <c r="Y569" t="s">
        <v>34</v>
      </c>
      <c r="Z569">
        <v>199.15093994140625</v>
      </c>
      <c r="AA569">
        <v>2.0939962863922119</v>
      </c>
      <c r="AB569">
        <v>7512.75341796875</v>
      </c>
      <c r="AC569">
        <v>1581.6287841796875</v>
      </c>
      <c r="AD569">
        <v>28.707313537597656</v>
      </c>
      <c r="AE569">
        <v>655.7723388671875</v>
      </c>
      <c r="AF569">
        <v>0</v>
      </c>
    </row>
    <row r="570" spans="1:32" x14ac:dyDescent="0.3">
      <c r="A570" s="2">
        <v>45228.394444444442</v>
      </c>
      <c r="B570">
        <v>26427.41796875</v>
      </c>
      <c r="C570">
        <v>35.653472900390625</v>
      </c>
      <c r="D570">
        <v>3.7873928546905518</v>
      </c>
      <c r="E570">
        <v>1634.158203125</v>
      </c>
      <c r="F570">
        <v>0.55994820594787598</v>
      </c>
      <c r="G570">
        <v>57.463695526123047</v>
      </c>
      <c r="H570" t="s">
        <v>32</v>
      </c>
      <c r="I570" t="s">
        <v>33</v>
      </c>
      <c r="J570" t="s">
        <v>32</v>
      </c>
      <c r="K570">
        <v>8</v>
      </c>
      <c r="L570">
        <v>2.6919152736663818</v>
      </c>
      <c r="M570">
        <v>55.686573028564453</v>
      </c>
      <c r="N570">
        <v>592.0538330078125</v>
      </c>
      <c r="O570">
        <v>0</v>
      </c>
      <c r="P570">
        <v>-5.2408514022827148</v>
      </c>
      <c r="Q570">
        <v>10534.2685546875</v>
      </c>
      <c r="R570">
        <v>1.4042657613754272</v>
      </c>
      <c r="S570">
        <v>1.4429006576538086</v>
      </c>
      <c r="T570">
        <v>5804.984375</v>
      </c>
      <c r="U570" t="s">
        <v>32</v>
      </c>
      <c r="V570" t="s">
        <v>32</v>
      </c>
      <c r="W570">
        <v>3100.224609375</v>
      </c>
      <c r="X570">
        <v>29.939332962036133</v>
      </c>
      <c r="Y570" t="s">
        <v>34</v>
      </c>
      <c r="Z570">
        <v>209.2088623046875</v>
      </c>
      <c r="AA570">
        <v>2.0943453311920166</v>
      </c>
      <c r="AB570">
        <v>7550.21826171875</v>
      </c>
      <c r="AC570">
        <v>1621.804931640625</v>
      </c>
      <c r="AD570">
        <v>28.694091796875</v>
      </c>
      <c r="AE570">
        <v>659.510009765625</v>
      </c>
      <c r="AF570">
        <v>0</v>
      </c>
    </row>
    <row r="571" spans="1:32" x14ac:dyDescent="0.3">
      <c r="A571" s="2">
        <v>45228.395138888889</v>
      </c>
      <c r="B571">
        <v>26313.439453125</v>
      </c>
      <c r="C571">
        <v>35.653472900390625</v>
      </c>
      <c r="D571">
        <v>3.7873928546905518</v>
      </c>
      <c r="E571">
        <v>1635.6123046875</v>
      </c>
      <c r="F571">
        <v>0.55951255559921265</v>
      </c>
      <c r="G571">
        <v>57.489894866943359</v>
      </c>
      <c r="H571" t="s">
        <v>32</v>
      </c>
      <c r="I571" t="s">
        <v>33</v>
      </c>
      <c r="J571" t="s">
        <v>32</v>
      </c>
      <c r="K571">
        <v>8</v>
      </c>
      <c r="L571">
        <v>2.6941885948181152</v>
      </c>
      <c r="M571">
        <v>55.528598785400391</v>
      </c>
      <c r="N571">
        <v>606.5841064453125</v>
      </c>
      <c r="O571">
        <v>0</v>
      </c>
      <c r="P571">
        <v>-5.2734885215759277</v>
      </c>
      <c r="Q571">
        <v>10516.1552734375</v>
      </c>
      <c r="R571">
        <v>1.4042657613754272</v>
      </c>
      <c r="S571">
        <v>1.445975661277771</v>
      </c>
      <c r="T571">
        <v>5653.73193359375</v>
      </c>
      <c r="U571" t="s">
        <v>32</v>
      </c>
      <c r="V571" t="s">
        <v>32</v>
      </c>
      <c r="W571">
        <v>3101.873291015625</v>
      </c>
      <c r="X571">
        <v>29.841720581054688</v>
      </c>
      <c r="Y571" t="s">
        <v>34</v>
      </c>
      <c r="Z571">
        <v>200.55171203613281</v>
      </c>
      <c r="AA571">
        <v>2.1016533374786377</v>
      </c>
      <c r="AB571">
        <v>7508.5654296875</v>
      </c>
      <c r="AC571">
        <v>1662.4639892578125</v>
      </c>
      <c r="AD571">
        <v>28.734329223632813</v>
      </c>
      <c r="AE571">
        <v>651.0667724609375</v>
      </c>
      <c r="AF571">
        <v>0</v>
      </c>
    </row>
    <row r="572" spans="1:32" x14ac:dyDescent="0.3">
      <c r="A572" s="2">
        <v>45228.395833333336</v>
      </c>
      <c r="B572">
        <v>26326.37890625</v>
      </c>
      <c r="C572">
        <v>35.653472900390625</v>
      </c>
      <c r="D572">
        <v>3.7873928546905518</v>
      </c>
      <c r="E572">
        <v>1630.11474609375</v>
      </c>
      <c r="F572">
        <v>0.55907684564590454</v>
      </c>
      <c r="G572">
        <v>57.249446868896484</v>
      </c>
      <c r="H572" t="s">
        <v>32</v>
      </c>
      <c r="I572" t="s">
        <v>33</v>
      </c>
      <c r="J572" t="s">
        <v>32</v>
      </c>
      <c r="K572">
        <v>8</v>
      </c>
      <c r="L572">
        <v>2.6853899955749512</v>
      </c>
      <c r="M572">
        <v>53.626659393310547</v>
      </c>
      <c r="N572">
        <v>523.91094970703125</v>
      </c>
      <c r="O572">
        <v>0</v>
      </c>
      <c r="P572">
        <v>-5.0251526832580566</v>
      </c>
      <c r="Q572">
        <v>10493.3408203125</v>
      </c>
      <c r="R572">
        <v>1.4042657613754272</v>
      </c>
      <c r="S572">
        <v>1.511858344078064</v>
      </c>
      <c r="T572">
        <v>5662.189453125</v>
      </c>
      <c r="U572" t="s">
        <v>32</v>
      </c>
      <c r="V572" t="s">
        <v>32</v>
      </c>
      <c r="W572">
        <v>3092.533935546875</v>
      </c>
      <c r="X572">
        <v>29.034074783325195</v>
      </c>
      <c r="Y572" t="s">
        <v>34</v>
      </c>
      <c r="Z572">
        <v>195.5823974609375</v>
      </c>
      <c r="AA572">
        <v>2.1089615821838379</v>
      </c>
      <c r="AB572">
        <v>7481.54931640625</v>
      </c>
      <c r="AC572">
        <v>1655.38330078125</v>
      </c>
      <c r="AD572">
        <v>28.737892150878906</v>
      </c>
      <c r="AE572">
        <v>649.870361328125</v>
      </c>
      <c r="AF572">
        <v>0</v>
      </c>
    </row>
    <row r="573" spans="1:32" x14ac:dyDescent="0.3">
      <c r="A573" s="2">
        <v>45228.396527777775</v>
      </c>
      <c r="B573">
        <v>26418.7421875</v>
      </c>
      <c r="C573">
        <v>35.653472900390625</v>
      </c>
      <c r="D573">
        <v>3.7873928546905518</v>
      </c>
      <c r="E573">
        <v>1628.24609375</v>
      </c>
      <c r="F573">
        <v>0.55864119529724121</v>
      </c>
      <c r="G573">
        <v>57.250637054443359</v>
      </c>
      <c r="H573" t="s">
        <v>32</v>
      </c>
      <c r="I573" t="s">
        <v>33</v>
      </c>
      <c r="J573" t="s">
        <v>32</v>
      </c>
      <c r="K573">
        <v>8</v>
      </c>
      <c r="L573">
        <v>2.3125636577606201</v>
      </c>
      <c r="M573">
        <v>53.300563812255859</v>
      </c>
      <c r="N573">
        <v>547.9866943359375</v>
      </c>
      <c r="O573">
        <v>0</v>
      </c>
      <c r="P573">
        <v>-5.4385342597961426</v>
      </c>
      <c r="Q573">
        <v>10459.4033203125</v>
      </c>
      <c r="R573">
        <v>1.4042657613754272</v>
      </c>
      <c r="S573">
        <v>1.5346901416778564</v>
      </c>
      <c r="T573">
        <v>5557.44384765625</v>
      </c>
      <c r="U573" t="s">
        <v>32</v>
      </c>
      <c r="V573" t="s">
        <v>32</v>
      </c>
      <c r="W573">
        <v>2977.54931640625</v>
      </c>
      <c r="X573">
        <v>28.797916412353516</v>
      </c>
      <c r="Y573" t="s">
        <v>34</v>
      </c>
      <c r="Z573">
        <v>188.03459167480469</v>
      </c>
      <c r="AA573">
        <v>2.1057078838348389</v>
      </c>
      <c r="AB573">
        <v>7553.16748046875</v>
      </c>
      <c r="AC573">
        <v>1608.2860107421875</v>
      </c>
      <c r="AD573">
        <v>28.741456985473633</v>
      </c>
      <c r="AE573">
        <v>660.390380859375</v>
      </c>
      <c r="AF573">
        <v>0</v>
      </c>
    </row>
    <row r="574" spans="1:32" x14ac:dyDescent="0.3">
      <c r="A574" s="2">
        <v>45228.397222222222</v>
      </c>
      <c r="B574">
        <v>26888.712890625</v>
      </c>
      <c r="C574">
        <v>35.653472900390625</v>
      </c>
      <c r="D574">
        <v>3.7873928546905518</v>
      </c>
      <c r="E574">
        <v>1634.7127685546875</v>
      </c>
      <c r="F574">
        <v>0.55832469463348389</v>
      </c>
      <c r="G574">
        <v>57.371299743652344</v>
      </c>
      <c r="H574" t="s">
        <v>32</v>
      </c>
      <c r="I574" t="s">
        <v>33</v>
      </c>
      <c r="J574" t="s">
        <v>32</v>
      </c>
      <c r="K574">
        <v>8</v>
      </c>
      <c r="L574">
        <v>2.6537275314331055</v>
      </c>
      <c r="M574">
        <v>54.370628356933594</v>
      </c>
      <c r="N574">
        <v>575.16552734375</v>
      </c>
      <c r="O574">
        <v>0</v>
      </c>
      <c r="P574">
        <v>-5.2763757705688477</v>
      </c>
      <c r="Q574">
        <v>10397.5087890625</v>
      </c>
      <c r="R574">
        <v>1.4042657613754272</v>
      </c>
      <c r="S574">
        <v>1.3728524446487427</v>
      </c>
      <c r="T574">
        <v>5478.29345703125</v>
      </c>
      <c r="U574" t="s">
        <v>32</v>
      </c>
      <c r="V574" t="s">
        <v>32</v>
      </c>
      <c r="W574">
        <v>2940.8349609375</v>
      </c>
      <c r="X574">
        <v>28.188991546630859</v>
      </c>
      <c r="Y574" t="s">
        <v>34</v>
      </c>
      <c r="Z574">
        <v>185.8349609375</v>
      </c>
      <c r="AA574">
        <v>2.108487606048584</v>
      </c>
      <c r="AB574">
        <v>7605.49462890625</v>
      </c>
      <c r="AC574">
        <v>1600.9342041015625</v>
      </c>
      <c r="AD574">
        <v>28.745019912719727</v>
      </c>
      <c r="AE574">
        <v>657.7664794921875</v>
      </c>
      <c r="AF574">
        <v>0</v>
      </c>
    </row>
    <row r="575" spans="1:32" x14ac:dyDescent="0.3">
      <c r="A575" s="2">
        <v>45228.397916666669</v>
      </c>
      <c r="B575">
        <v>26388.29296875</v>
      </c>
      <c r="C575">
        <v>35.653472900390625</v>
      </c>
      <c r="D575">
        <v>3.7873928546905518</v>
      </c>
      <c r="E575">
        <v>1625.1943359375</v>
      </c>
      <c r="F575">
        <v>0.55801838636398315</v>
      </c>
      <c r="G575">
        <v>57.274761199951172</v>
      </c>
      <c r="H575" t="s">
        <v>32</v>
      </c>
      <c r="I575" t="s">
        <v>33</v>
      </c>
      <c r="J575" t="s">
        <v>32</v>
      </c>
      <c r="K575">
        <v>8</v>
      </c>
      <c r="L575">
        <v>2.6273231506347656</v>
      </c>
      <c r="M575">
        <v>54.241744995117188</v>
      </c>
      <c r="N575">
        <v>510.5745849609375</v>
      </c>
      <c r="O575">
        <v>0</v>
      </c>
      <c r="P575">
        <v>-4.7803902626037598</v>
      </c>
      <c r="Q575">
        <v>10493.5400390625</v>
      </c>
      <c r="R575">
        <v>1.4042657613754272</v>
      </c>
      <c r="S575">
        <v>1.3719315528869629</v>
      </c>
      <c r="T575">
        <v>5475.2626953125</v>
      </c>
      <c r="U575" t="s">
        <v>32</v>
      </c>
      <c r="V575" t="s">
        <v>32</v>
      </c>
      <c r="W575">
        <v>2959.3916015625</v>
      </c>
      <c r="X575">
        <v>28.005044937133789</v>
      </c>
      <c r="Y575" t="s">
        <v>34</v>
      </c>
      <c r="Z575">
        <v>191.47813415527344</v>
      </c>
      <c r="AA575">
        <v>2.1094388961791992</v>
      </c>
      <c r="AB575">
        <v>7535.56640625</v>
      </c>
      <c r="AC575">
        <v>1596.5616455078125</v>
      </c>
      <c r="AD575">
        <v>28.748584747314453</v>
      </c>
      <c r="AE575">
        <v>655.65533447265625</v>
      </c>
      <c r="AF575">
        <v>0</v>
      </c>
    </row>
    <row r="576" spans="1:32" x14ac:dyDescent="0.3">
      <c r="A576" s="2">
        <v>45228.398611111108</v>
      </c>
      <c r="B576">
        <v>26449.630859375</v>
      </c>
      <c r="C576">
        <v>35.653472900390625</v>
      </c>
      <c r="D576">
        <v>3.7873928546905518</v>
      </c>
      <c r="E576">
        <v>1636.6439208984375</v>
      </c>
      <c r="F576">
        <v>0.5577121376991272</v>
      </c>
      <c r="G576">
        <v>57.113986968994141</v>
      </c>
      <c r="H576" t="s">
        <v>32</v>
      </c>
      <c r="I576" t="s">
        <v>33</v>
      </c>
      <c r="J576" t="s">
        <v>32</v>
      </c>
      <c r="K576">
        <v>8</v>
      </c>
      <c r="L576">
        <v>2.6009187698364258</v>
      </c>
      <c r="M576">
        <v>52.725975036621094</v>
      </c>
      <c r="N576">
        <v>568.9217529296875</v>
      </c>
      <c r="O576">
        <v>0</v>
      </c>
      <c r="P576">
        <v>-5.3050689697265625</v>
      </c>
      <c r="Q576">
        <v>10471.89453125</v>
      </c>
      <c r="R576">
        <v>1.4042657613754272</v>
      </c>
      <c r="S576">
        <v>1.385256290435791</v>
      </c>
      <c r="T576">
        <v>5440.1044921875</v>
      </c>
      <c r="U576" t="s">
        <v>32</v>
      </c>
      <c r="V576" t="s">
        <v>32</v>
      </c>
      <c r="W576">
        <v>2940.877197265625</v>
      </c>
      <c r="X576">
        <v>27.702180862426758</v>
      </c>
      <c r="Y576" t="s">
        <v>34</v>
      </c>
      <c r="Z576">
        <v>173.54579162597656</v>
      </c>
      <c r="AA576">
        <v>2.1102311611175537</v>
      </c>
      <c r="AB576">
        <v>7474.11572265625</v>
      </c>
      <c r="AC576">
        <v>1661.00830078125</v>
      </c>
      <c r="AD576">
        <v>28.752147674560547</v>
      </c>
      <c r="AE576">
        <v>651.316162109375</v>
      </c>
      <c r="AF576">
        <v>0</v>
      </c>
    </row>
    <row r="577" spans="1:32" x14ac:dyDescent="0.3">
      <c r="A577" s="2">
        <v>45228.399305555555</v>
      </c>
      <c r="B577">
        <v>27186.16796875</v>
      </c>
      <c r="C577">
        <v>35.653472900390625</v>
      </c>
      <c r="D577">
        <v>3.7873928546905518</v>
      </c>
      <c r="E577">
        <v>1627.4166259765625</v>
      </c>
      <c r="F577">
        <v>0.55740588903427124</v>
      </c>
      <c r="G577">
        <v>56.991706848144531</v>
      </c>
      <c r="H577" t="s">
        <v>32</v>
      </c>
      <c r="I577" t="s">
        <v>33</v>
      </c>
      <c r="J577" t="s">
        <v>32</v>
      </c>
      <c r="K577">
        <v>8</v>
      </c>
      <c r="L577">
        <v>2.5745143890380859</v>
      </c>
      <c r="M577">
        <v>52.300239562988281</v>
      </c>
      <c r="N577">
        <v>590.85980224609375</v>
      </c>
      <c r="O577">
        <v>0</v>
      </c>
      <c r="P577">
        <v>-4.5546879768371582</v>
      </c>
      <c r="Q577">
        <v>10559.70703125</v>
      </c>
      <c r="R577">
        <v>1.4042657613754272</v>
      </c>
      <c r="S577">
        <v>1.4066166877746582</v>
      </c>
      <c r="T577">
        <v>5373.833984375</v>
      </c>
      <c r="U577" t="s">
        <v>32</v>
      </c>
      <c r="V577" t="s">
        <v>32</v>
      </c>
      <c r="W577">
        <v>3029.382568359375</v>
      </c>
      <c r="X577">
        <v>27.677080154418945</v>
      </c>
      <c r="Y577" t="s">
        <v>34</v>
      </c>
      <c r="Z577">
        <v>191.37786865234375</v>
      </c>
      <c r="AA577">
        <v>2.1110234260559082</v>
      </c>
      <c r="AB577">
        <v>7511.67919921875</v>
      </c>
      <c r="AC577">
        <v>1657.1995849609375</v>
      </c>
      <c r="AD577">
        <v>28.755712509155273</v>
      </c>
      <c r="AE577">
        <v>640.8094482421875</v>
      </c>
      <c r="AF577">
        <v>0</v>
      </c>
    </row>
    <row r="578" spans="1:32" x14ac:dyDescent="0.3">
      <c r="A578" s="2">
        <v>45228.4</v>
      </c>
      <c r="B578">
        <v>27211.244140625</v>
      </c>
      <c r="C578">
        <v>35.653472900390625</v>
      </c>
      <c r="D578">
        <v>3.7873928546905518</v>
      </c>
      <c r="E578">
        <v>1634.3380126953125</v>
      </c>
      <c r="F578">
        <v>0.55709964036941528</v>
      </c>
      <c r="G578">
        <v>56.878673553466797</v>
      </c>
      <c r="H578" t="s">
        <v>32</v>
      </c>
      <c r="I578" t="s">
        <v>33</v>
      </c>
      <c r="J578" t="s">
        <v>32</v>
      </c>
      <c r="K578">
        <v>8</v>
      </c>
      <c r="L578">
        <v>2.5481100082397461</v>
      </c>
      <c r="M578">
        <v>52.853218078613281</v>
      </c>
      <c r="N578">
        <v>607.224609375</v>
      </c>
      <c r="O578">
        <v>0</v>
      </c>
      <c r="P578">
        <v>-4.9644451141357422</v>
      </c>
      <c r="Q578">
        <v>10394.51171875</v>
      </c>
      <c r="R578">
        <v>1.4042657613754272</v>
      </c>
      <c r="S578">
        <v>1.4175763130187988</v>
      </c>
      <c r="T578">
        <v>5328.6162109375</v>
      </c>
      <c r="U578" t="s">
        <v>32</v>
      </c>
      <c r="V578" t="s">
        <v>32</v>
      </c>
      <c r="W578">
        <v>3232.0390625</v>
      </c>
      <c r="X578">
        <v>28.852277755737305</v>
      </c>
      <c r="Y578" t="s">
        <v>34</v>
      </c>
      <c r="Z578">
        <v>192.06971740722656</v>
      </c>
      <c r="AA578">
        <v>2.143932580947876</v>
      </c>
      <c r="AB578">
        <v>7543.0732421875</v>
      </c>
      <c r="AC578">
        <v>1580.798583984375</v>
      </c>
      <c r="AD578">
        <v>28.759275436401367</v>
      </c>
      <c r="AE578">
        <v>650.6602783203125</v>
      </c>
      <c r="AF578">
        <v>0</v>
      </c>
    </row>
    <row r="579" spans="1:32" x14ac:dyDescent="0.3">
      <c r="A579" s="2">
        <v>45228.400694444441</v>
      </c>
      <c r="B579">
        <v>27246.802734375</v>
      </c>
      <c r="C579">
        <v>35.653472900390625</v>
      </c>
      <c r="D579">
        <v>3.7873928546905518</v>
      </c>
      <c r="E579">
        <v>1638.261474609375</v>
      </c>
      <c r="F579">
        <v>0.55679339170455933</v>
      </c>
      <c r="G579">
        <v>57.056312561035156</v>
      </c>
      <c r="H579" t="s">
        <v>32</v>
      </c>
      <c r="I579" t="s">
        <v>33</v>
      </c>
      <c r="J579" t="s">
        <v>32</v>
      </c>
      <c r="K579">
        <v>8</v>
      </c>
      <c r="L579">
        <v>2.5217056274414063</v>
      </c>
      <c r="M579">
        <v>54.221641540527344</v>
      </c>
      <c r="N579">
        <v>592.66400146484375</v>
      </c>
      <c r="O579">
        <v>0</v>
      </c>
      <c r="P579">
        <v>-5.1379489898681641</v>
      </c>
      <c r="Q579">
        <v>10552.87109375</v>
      </c>
      <c r="R579">
        <v>1.4042657613754272</v>
      </c>
      <c r="S579">
        <v>1.4285359382629395</v>
      </c>
      <c r="T579">
        <v>5192.3408203125</v>
      </c>
      <c r="U579" t="s">
        <v>32</v>
      </c>
      <c r="V579" t="s">
        <v>32</v>
      </c>
      <c r="W579">
        <v>3529.3876953125</v>
      </c>
      <c r="X579">
        <v>28.725137710571289</v>
      </c>
      <c r="Y579" t="s">
        <v>34</v>
      </c>
      <c r="Z579">
        <v>191.99371337890625</v>
      </c>
      <c r="AA579">
        <v>2.1756319999694824</v>
      </c>
      <c r="AB579">
        <v>7788.2890625</v>
      </c>
      <c r="AC579">
        <v>1588.7047119140625</v>
      </c>
      <c r="AD579">
        <v>28.762840270996094</v>
      </c>
      <c r="AE579">
        <v>660.9996337890625</v>
      </c>
      <c r="AF579">
        <v>0</v>
      </c>
    </row>
    <row r="580" spans="1:32" x14ac:dyDescent="0.3">
      <c r="A580" s="2">
        <v>45228.401388888888</v>
      </c>
      <c r="B580">
        <v>26590.021484375</v>
      </c>
      <c r="C580">
        <v>35.653472900390625</v>
      </c>
      <c r="D580">
        <v>3.7873928546905518</v>
      </c>
      <c r="E580">
        <v>1630.7222900390625</v>
      </c>
      <c r="F580">
        <v>0.55648714303970337</v>
      </c>
      <c r="G580">
        <v>57.303928375244141</v>
      </c>
      <c r="H580" t="s">
        <v>32</v>
      </c>
      <c r="I580" t="s">
        <v>33</v>
      </c>
      <c r="J580" t="s">
        <v>32</v>
      </c>
      <c r="K580">
        <v>8</v>
      </c>
      <c r="L580">
        <v>2.5688493251800537</v>
      </c>
      <c r="M580">
        <v>55.868682861328125</v>
      </c>
      <c r="N580">
        <v>586.14324951171875</v>
      </c>
      <c r="O580">
        <v>0</v>
      </c>
      <c r="P580">
        <v>-4.8832988739013672</v>
      </c>
      <c r="Q580">
        <v>10563.74609375</v>
      </c>
      <c r="R580">
        <v>1.4042657613754272</v>
      </c>
      <c r="S580">
        <v>1.4394955635070801</v>
      </c>
      <c r="T580">
        <v>5191.31591796875</v>
      </c>
      <c r="U580" t="s">
        <v>32</v>
      </c>
      <c r="V580" t="s">
        <v>32</v>
      </c>
      <c r="W580">
        <v>4478.46484375</v>
      </c>
      <c r="X580">
        <v>29.969829559326172</v>
      </c>
      <c r="Y580" t="s">
        <v>34</v>
      </c>
      <c r="Z580">
        <v>213.95779418945313</v>
      </c>
      <c r="AA580">
        <v>2.1755232810974121</v>
      </c>
      <c r="AB580">
        <v>7588.86962890625</v>
      </c>
      <c r="AC580">
        <v>1647.933349609375</v>
      </c>
      <c r="AD580">
        <v>28.76640510559082</v>
      </c>
      <c r="AE580">
        <v>661.88336181640625</v>
      </c>
      <c r="AF580">
        <v>0</v>
      </c>
    </row>
    <row r="581" spans="1:32" x14ac:dyDescent="0.3">
      <c r="A581" s="2">
        <v>45228.402083333334</v>
      </c>
      <c r="B581">
        <v>26484.146484375</v>
      </c>
      <c r="C581">
        <v>35.653472900390625</v>
      </c>
      <c r="D581">
        <v>3.7873928546905518</v>
      </c>
      <c r="E581">
        <v>1629.92529296875</v>
      </c>
      <c r="F581">
        <v>0.55618083477020264</v>
      </c>
      <c r="G581">
        <v>57.367412567138672</v>
      </c>
      <c r="H581" t="s">
        <v>32</v>
      </c>
      <c r="I581" t="s">
        <v>33</v>
      </c>
      <c r="J581" t="s">
        <v>32</v>
      </c>
      <c r="K581">
        <v>8</v>
      </c>
      <c r="L581">
        <v>2.7086641788482666</v>
      </c>
      <c r="M581">
        <v>56.325233459472656</v>
      </c>
      <c r="N581">
        <v>607.44830322265625</v>
      </c>
      <c r="O581">
        <v>0</v>
      </c>
      <c r="P581">
        <v>-5.0329861640930176</v>
      </c>
      <c r="Q581">
        <v>10589.8681640625</v>
      </c>
      <c r="R581">
        <v>1.4042657613754272</v>
      </c>
      <c r="S581">
        <v>1.4504551887512207</v>
      </c>
      <c r="T581">
        <v>5145.47802734375</v>
      </c>
      <c r="U581" t="s">
        <v>32</v>
      </c>
      <c r="V581" t="s">
        <v>32</v>
      </c>
      <c r="W581">
        <v>4181.48193359375</v>
      </c>
      <c r="X581">
        <v>30.063392639160156</v>
      </c>
      <c r="Y581" t="s">
        <v>34</v>
      </c>
      <c r="Z581">
        <v>205.49374389648438</v>
      </c>
      <c r="AA581">
        <v>2.1766071319580078</v>
      </c>
      <c r="AB581">
        <v>7644.625</v>
      </c>
      <c r="AC581">
        <v>1590.46337890625</v>
      </c>
      <c r="AD581">
        <v>28.769968032836914</v>
      </c>
      <c r="AE581">
        <v>656.5755615234375</v>
      </c>
      <c r="AF581">
        <v>0</v>
      </c>
    </row>
    <row r="582" spans="1:32" x14ac:dyDescent="0.3">
      <c r="A582" s="2">
        <v>45228.402777777781</v>
      </c>
      <c r="B582">
        <v>26848.060546875</v>
      </c>
      <c r="C582">
        <v>35.653472900390625</v>
      </c>
      <c r="D582">
        <v>3.7873928546905518</v>
      </c>
      <c r="E582">
        <v>1629.90576171875</v>
      </c>
      <c r="F582">
        <v>0.55587458610534668</v>
      </c>
      <c r="G582">
        <v>57.301609039306641</v>
      </c>
      <c r="H582" t="s">
        <v>32</v>
      </c>
      <c r="I582" t="s">
        <v>33</v>
      </c>
      <c r="J582" t="s">
        <v>32</v>
      </c>
      <c r="K582">
        <v>8</v>
      </c>
      <c r="L582">
        <v>2.6802291870117188</v>
      </c>
      <c r="M582">
        <v>55.7550048828125</v>
      </c>
      <c r="N582">
        <v>602.08331298828125</v>
      </c>
      <c r="O582">
        <v>0</v>
      </c>
      <c r="P582">
        <v>-4.7270684242248535</v>
      </c>
      <c r="Q582">
        <v>10468.3759765625</v>
      </c>
      <c r="R582">
        <v>1.4042657613754272</v>
      </c>
      <c r="S582">
        <v>1.4614148139953613</v>
      </c>
      <c r="T582">
        <v>5141.873046875</v>
      </c>
      <c r="U582" t="s">
        <v>32</v>
      </c>
      <c r="V582" t="s">
        <v>32</v>
      </c>
      <c r="W582">
        <v>3769.4423828125</v>
      </c>
      <c r="X582">
        <v>31.996095657348633</v>
      </c>
      <c r="Y582" t="s">
        <v>34</v>
      </c>
      <c r="Z582">
        <v>191.98428344726563</v>
      </c>
      <c r="AA582">
        <v>2.1776909828186035</v>
      </c>
      <c r="AB582">
        <v>7650.39453125</v>
      </c>
      <c r="AC582">
        <v>1620.99072265625</v>
      </c>
      <c r="AD582">
        <v>28.773532867431641</v>
      </c>
      <c r="AE582">
        <v>649.26446533203125</v>
      </c>
      <c r="AF582">
        <v>0</v>
      </c>
    </row>
    <row r="583" spans="1:32" x14ac:dyDescent="0.3">
      <c r="A583" s="2">
        <v>45228.40347222222</v>
      </c>
      <c r="B583">
        <v>27200.30859375</v>
      </c>
      <c r="C583">
        <v>35.653472900390625</v>
      </c>
      <c r="D583">
        <v>3.7873928546905518</v>
      </c>
      <c r="E583">
        <v>1633.533203125</v>
      </c>
      <c r="F583">
        <v>0.55628609657287598</v>
      </c>
      <c r="G583">
        <v>57.309360504150391</v>
      </c>
      <c r="H583" t="s">
        <v>32</v>
      </c>
      <c r="I583" t="s">
        <v>33</v>
      </c>
      <c r="J583" t="s">
        <v>32</v>
      </c>
      <c r="K583">
        <v>8</v>
      </c>
      <c r="L583">
        <v>2.4242575168609619</v>
      </c>
      <c r="M583">
        <v>55.357917785644531</v>
      </c>
      <c r="N583">
        <v>596.91986083984375</v>
      </c>
      <c r="O583">
        <v>0</v>
      </c>
      <c r="P583">
        <v>-5.0526180267333984</v>
      </c>
      <c r="Q583">
        <v>10507.1220703125</v>
      </c>
      <c r="R583">
        <v>1.4042657613754272</v>
      </c>
      <c r="S583">
        <v>1.5239372253417969</v>
      </c>
      <c r="T583">
        <v>5437.765625</v>
      </c>
      <c r="U583" t="s">
        <v>32</v>
      </c>
      <c r="V583" t="s">
        <v>32</v>
      </c>
      <c r="W583">
        <v>3437.2373046875</v>
      </c>
      <c r="X583">
        <v>31.973697662353516</v>
      </c>
      <c r="Y583" t="s">
        <v>34</v>
      </c>
      <c r="Z583">
        <v>189.3419189453125</v>
      </c>
      <c r="AA583">
        <v>2.1824047565460205</v>
      </c>
      <c r="AB583">
        <v>7684.275390625</v>
      </c>
      <c r="AC583">
        <v>1660.966796875</v>
      </c>
      <c r="AD583">
        <v>28.777095794677734</v>
      </c>
      <c r="AE583">
        <v>657.05029296875</v>
      </c>
      <c r="AF583">
        <v>0</v>
      </c>
    </row>
    <row r="584" spans="1:32" x14ac:dyDescent="0.3">
      <c r="A584" s="2">
        <v>45228.404166666667</v>
      </c>
      <c r="B584">
        <v>28426.404296875</v>
      </c>
      <c r="C584">
        <v>35.653472900390625</v>
      </c>
      <c r="D584">
        <v>3.7873928546905518</v>
      </c>
      <c r="E584">
        <v>1627.8731689453125</v>
      </c>
      <c r="F584">
        <v>0.55675965547561646</v>
      </c>
      <c r="G584">
        <v>57.250774383544922</v>
      </c>
      <c r="H584" t="s">
        <v>32</v>
      </c>
      <c r="I584" t="s">
        <v>33</v>
      </c>
      <c r="J584" t="s">
        <v>32</v>
      </c>
      <c r="K584">
        <v>8</v>
      </c>
      <c r="L584">
        <v>2.3947045803070068</v>
      </c>
      <c r="M584">
        <v>54.282073974609375</v>
      </c>
      <c r="N584">
        <v>590.9384765625</v>
      </c>
      <c r="O584">
        <v>0</v>
      </c>
      <c r="P584">
        <v>-4.7714414596557617</v>
      </c>
      <c r="Q584">
        <v>10507.0009765625</v>
      </c>
      <c r="R584">
        <v>1.4042657613754272</v>
      </c>
      <c r="S584">
        <v>1.4241882562637329</v>
      </c>
      <c r="T584">
        <v>5615.32177734375</v>
      </c>
      <c r="U584" t="s">
        <v>32</v>
      </c>
      <c r="V584" t="s">
        <v>32</v>
      </c>
      <c r="W584">
        <v>2963.3916015625</v>
      </c>
      <c r="X584">
        <v>31.951297760009766</v>
      </c>
      <c r="Y584" t="s">
        <v>34</v>
      </c>
      <c r="Z584">
        <v>190.36912536621094</v>
      </c>
      <c r="AA584">
        <v>2.0826139450073242</v>
      </c>
      <c r="AB584">
        <v>7592.228515625</v>
      </c>
      <c r="AC584">
        <v>1629.072509765625</v>
      </c>
      <c r="AD584">
        <v>28.780660629272461</v>
      </c>
      <c r="AE584">
        <v>654.801025390625</v>
      </c>
      <c r="AF584">
        <v>0</v>
      </c>
    </row>
    <row r="585" spans="1:32" x14ac:dyDescent="0.3">
      <c r="A585" s="2">
        <v>45228.404861111114</v>
      </c>
      <c r="B585">
        <v>28344.716796875</v>
      </c>
      <c r="C585">
        <v>35.653472900390625</v>
      </c>
      <c r="D585">
        <v>3.7873928546905518</v>
      </c>
      <c r="E585">
        <v>1619.274658203125</v>
      </c>
      <c r="F585">
        <v>0.55723321437835693</v>
      </c>
      <c r="G585">
        <v>57.181468963623047</v>
      </c>
      <c r="H585" t="s">
        <v>32</v>
      </c>
      <c r="I585" t="s">
        <v>33</v>
      </c>
      <c r="J585" t="s">
        <v>32</v>
      </c>
      <c r="K585">
        <v>8</v>
      </c>
      <c r="L585">
        <v>2.3809905052185059</v>
      </c>
      <c r="M585">
        <v>53.779960632324219</v>
      </c>
      <c r="N585">
        <v>585.294189453125</v>
      </c>
      <c r="O585">
        <v>0</v>
      </c>
      <c r="P585">
        <v>-4.8786101341247559</v>
      </c>
      <c r="Q585">
        <v>10462.3310546875</v>
      </c>
      <c r="R585">
        <v>1.4042657613754272</v>
      </c>
      <c r="S585">
        <v>1.4241882562637329</v>
      </c>
      <c r="T585">
        <v>5855.494140625</v>
      </c>
      <c r="U585" t="s">
        <v>32</v>
      </c>
      <c r="V585" t="s">
        <v>32</v>
      </c>
      <c r="W585">
        <v>2878.76220703125</v>
      </c>
      <c r="X585">
        <v>31.928897857666016</v>
      </c>
      <c r="Y585" t="s">
        <v>34</v>
      </c>
      <c r="Z585">
        <v>196.58544921875</v>
      </c>
      <c r="AA585">
        <v>2.0834119319915771</v>
      </c>
      <c r="AB585">
        <v>7594.3759765625</v>
      </c>
      <c r="AC585">
        <v>1584.7882080078125</v>
      </c>
      <c r="AD585">
        <v>28.448482513427734</v>
      </c>
      <c r="AE585">
        <v>649.67889404296875</v>
      </c>
      <c r="AF585">
        <v>0</v>
      </c>
    </row>
    <row r="586" spans="1:32" x14ac:dyDescent="0.3">
      <c r="A586" s="2">
        <v>45228.405555555553</v>
      </c>
      <c r="B586">
        <v>28636.76171875</v>
      </c>
      <c r="C586">
        <v>35.653472900390625</v>
      </c>
      <c r="D586">
        <v>3.7873928546905518</v>
      </c>
      <c r="E586">
        <v>1652.33349609375</v>
      </c>
      <c r="F586">
        <v>0.55770683288574219</v>
      </c>
      <c r="G586">
        <v>57.005146026611328</v>
      </c>
      <c r="H586" t="s">
        <v>32</v>
      </c>
      <c r="I586" t="s">
        <v>33</v>
      </c>
      <c r="J586" t="s">
        <v>32</v>
      </c>
      <c r="K586">
        <v>8</v>
      </c>
      <c r="L586">
        <v>2.6193411350250244</v>
      </c>
      <c r="M586">
        <v>52.791267395019531</v>
      </c>
      <c r="N586">
        <v>606.016845703125</v>
      </c>
      <c r="O586">
        <v>0</v>
      </c>
      <c r="P586">
        <v>-5.0561618804931641</v>
      </c>
      <c r="Q586">
        <v>10462.962890625</v>
      </c>
      <c r="R586">
        <v>1.4042657613754272</v>
      </c>
      <c r="S586">
        <v>1.4241882562637329</v>
      </c>
      <c r="T586">
        <v>6058.275390625</v>
      </c>
      <c r="U586" t="s">
        <v>32</v>
      </c>
      <c r="V586" t="s">
        <v>32</v>
      </c>
      <c r="W586">
        <v>2694.71533203125</v>
      </c>
      <c r="X586">
        <v>31.906497955322266</v>
      </c>
      <c r="Y586" t="s">
        <v>34</v>
      </c>
      <c r="Z586">
        <v>189.03092956542969</v>
      </c>
      <c r="AA586">
        <v>2.0847721099853516</v>
      </c>
      <c r="AB586">
        <v>7466.4921875</v>
      </c>
      <c r="AC586">
        <v>1663.18017578125</v>
      </c>
      <c r="AD586">
        <v>28.778469085693359</v>
      </c>
      <c r="AE586">
        <v>647.02838134765625</v>
      </c>
      <c r="AF586">
        <v>0</v>
      </c>
    </row>
    <row r="587" spans="1:32" x14ac:dyDescent="0.3">
      <c r="A587" s="2">
        <v>45228.40625</v>
      </c>
      <c r="B587">
        <v>28943.845703125</v>
      </c>
      <c r="C587">
        <v>35.653472900390625</v>
      </c>
      <c r="D587">
        <v>3.7873928546905518</v>
      </c>
      <c r="E587">
        <v>1635.7196044921875</v>
      </c>
      <c r="F587">
        <v>0.55818039178848267</v>
      </c>
      <c r="G587">
        <v>56.939495086669922</v>
      </c>
      <c r="H587" t="s">
        <v>32</v>
      </c>
      <c r="I587" t="s">
        <v>33</v>
      </c>
      <c r="J587" t="s">
        <v>32</v>
      </c>
      <c r="K587">
        <v>8</v>
      </c>
      <c r="L587">
        <v>2.7252688407897949</v>
      </c>
      <c r="M587">
        <v>53.79302978515625</v>
      </c>
      <c r="N587">
        <v>591.1986083984375</v>
      </c>
      <c r="O587">
        <v>0</v>
      </c>
      <c r="P587">
        <v>-5.2475881576538086</v>
      </c>
      <c r="Q587">
        <v>10290.7099609375</v>
      </c>
      <c r="R587">
        <v>1.3863805532455444</v>
      </c>
      <c r="S587">
        <v>1.4241882562637329</v>
      </c>
      <c r="T587">
        <v>6040.94970703125</v>
      </c>
      <c r="U587" t="s">
        <v>32</v>
      </c>
      <c r="V587" t="s">
        <v>32</v>
      </c>
      <c r="W587">
        <v>2776.968505859375</v>
      </c>
      <c r="X587">
        <v>31.884098052978516</v>
      </c>
      <c r="Y587" t="s">
        <v>34</v>
      </c>
      <c r="Z587">
        <v>192.4654541015625</v>
      </c>
      <c r="AA587">
        <v>2.086132287979126</v>
      </c>
      <c r="AB587">
        <v>7669.78271484375</v>
      </c>
      <c r="AC587">
        <v>1633.862548828125</v>
      </c>
      <c r="AD587">
        <v>28.267995834350586</v>
      </c>
      <c r="AE587">
        <v>641.21282958984375</v>
      </c>
      <c r="AF587">
        <v>0</v>
      </c>
    </row>
    <row r="588" spans="1:32" x14ac:dyDescent="0.3">
      <c r="A588" s="2">
        <v>45228.406944444447</v>
      </c>
      <c r="B588">
        <v>28563.978515625</v>
      </c>
      <c r="C588">
        <v>35.653472900390625</v>
      </c>
      <c r="D588">
        <v>3.7873928546905518</v>
      </c>
      <c r="E588">
        <v>1624.5079345703125</v>
      </c>
      <c r="F588">
        <v>0.55865395069122314</v>
      </c>
      <c r="G588">
        <v>57.132652282714844</v>
      </c>
      <c r="H588" t="s">
        <v>32</v>
      </c>
      <c r="I588" t="s">
        <v>33</v>
      </c>
      <c r="J588" t="s">
        <v>32</v>
      </c>
      <c r="K588">
        <v>8</v>
      </c>
      <c r="L588">
        <v>2.7497861385345459</v>
      </c>
      <c r="M588">
        <v>54.996345520019531</v>
      </c>
      <c r="N588">
        <v>606.29534912109375</v>
      </c>
      <c r="O588">
        <v>0</v>
      </c>
      <c r="P588">
        <v>-4.8833966255187988</v>
      </c>
      <c r="Q588">
        <v>10437.931640625</v>
      </c>
      <c r="R588">
        <v>1.3863805532455444</v>
      </c>
      <c r="S588">
        <v>1.4241882562637329</v>
      </c>
      <c r="T588">
        <v>6141.4833984375</v>
      </c>
      <c r="U588" t="s">
        <v>32</v>
      </c>
      <c r="V588" t="s">
        <v>32</v>
      </c>
      <c r="W588">
        <v>2763.802001953125</v>
      </c>
      <c r="X588">
        <v>31.861698150634766</v>
      </c>
      <c r="Y588" t="s">
        <v>34</v>
      </c>
      <c r="Z588">
        <v>194.76490783691406</v>
      </c>
      <c r="AA588">
        <v>2.135547399520874</v>
      </c>
      <c r="AB588">
        <v>7491.8505859375</v>
      </c>
      <c r="AC588">
        <v>1578.3731689453125</v>
      </c>
      <c r="AD588">
        <v>28.780122756958008</v>
      </c>
      <c r="AE588">
        <v>655.20159912109375</v>
      </c>
      <c r="AF588">
        <v>0</v>
      </c>
    </row>
    <row r="589" spans="1:32" x14ac:dyDescent="0.3">
      <c r="A589" s="2">
        <v>45228.407638888886</v>
      </c>
      <c r="B589">
        <v>28488.3046875</v>
      </c>
      <c r="C589">
        <v>35.653472900390625</v>
      </c>
      <c r="D589">
        <v>3.7873928546905518</v>
      </c>
      <c r="E589">
        <v>1632.7677001953125</v>
      </c>
      <c r="F589">
        <v>0.5591275691986084</v>
      </c>
      <c r="G589">
        <v>57.297523498535156</v>
      </c>
      <c r="H589" t="s">
        <v>32</v>
      </c>
      <c r="I589" t="s">
        <v>33</v>
      </c>
      <c r="J589" t="s">
        <v>32</v>
      </c>
      <c r="K589">
        <v>8</v>
      </c>
      <c r="L589">
        <v>2.7743031978607178</v>
      </c>
      <c r="M589">
        <v>56.164890289306641</v>
      </c>
      <c r="N589">
        <v>600.28558349609375</v>
      </c>
      <c r="O589">
        <v>0</v>
      </c>
      <c r="P589">
        <v>-5.042020320892334</v>
      </c>
      <c r="Q589">
        <v>10474.482421875</v>
      </c>
      <c r="R589">
        <v>1.4000582695007324</v>
      </c>
      <c r="S589">
        <v>1.4241882562637329</v>
      </c>
      <c r="T589">
        <v>6158.783203125</v>
      </c>
      <c r="U589" t="s">
        <v>32</v>
      </c>
      <c r="V589" t="s">
        <v>32</v>
      </c>
      <c r="W589">
        <v>3013.796630859375</v>
      </c>
      <c r="X589">
        <v>29.957544326782227</v>
      </c>
      <c r="Y589" t="s">
        <v>34</v>
      </c>
      <c r="Z589">
        <v>191.42097473144531</v>
      </c>
      <c r="AA589">
        <v>2.1162383556365967</v>
      </c>
      <c r="AB589">
        <v>7451.34814453125</v>
      </c>
      <c r="AC589">
        <v>1639.0224609375</v>
      </c>
      <c r="AD589">
        <v>28.787870407104492</v>
      </c>
      <c r="AE589">
        <v>655.389404296875</v>
      </c>
      <c r="AF589">
        <v>0</v>
      </c>
    </row>
  </sheetData>
  <hyperlinks>
    <hyperlink ref="B1" r:id="rId1" display="\\cenmes\CCE\LeakDetectionTest2\acpLeakDetection1|AcidPlantGasFlowrate_0_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82"/>
  <sheetViews>
    <sheetView tabSelected="1" workbookViewId="0">
      <selection activeCell="E4" sqref="E4"/>
    </sheetView>
  </sheetViews>
  <sheetFormatPr defaultRowHeight="14.4" x14ac:dyDescent="0.3"/>
  <cols>
    <col min="1" max="1" width="18" customWidth="1"/>
  </cols>
  <sheetData>
    <row r="1" spans="1:32" x14ac:dyDescent="0.3">
      <c r="A1" t="s">
        <v>0</v>
      </c>
      <c r="B1" s="4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</row>
    <row r="2" spans="1:32" x14ac:dyDescent="0.3">
      <c r="A2" s="2">
        <v>45200.201388888891</v>
      </c>
      <c r="B2">
        <v>30572.84765625</v>
      </c>
      <c r="C2">
        <v>31.207626342773438</v>
      </c>
      <c r="D2" t="s">
        <v>34</v>
      </c>
      <c r="E2">
        <v>1623.30712890625</v>
      </c>
      <c r="F2" t="s">
        <v>34</v>
      </c>
      <c r="G2">
        <v>58.513233184814453</v>
      </c>
      <c r="H2" t="s">
        <v>32</v>
      </c>
      <c r="I2" t="s">
        <v>33</v>
      </c>
      <c r="J2" t="s">
        <v>32</v>
      </c>
      <c r="K2">
        <v>8</v>
      </c>
      <c r="L2" t="s">
        <v>34</v>
      </c>
      <c r="M2">
        <v>49.775520324707031</v>
      </c>
      <c r="N2">
        <v>565.61004638671875</v>
      </c>
      <c r="O2">
        <v>0</v>
      </c>
      <c r="P2">
        <v>-3.2810282707214355</v>
      </c>
      <c r="Q2">
        <v>13049.5546875</v>
      </c>
      <c r="R2">
        <v>1.0129275321960449</v>
      </c>
      <c r="S2">
        <v>0.93723428249359131</v>
      </c>
      <c r="T2">
        <v>9594.3818359375</v>
      </c>
      <c r="U2" t="s">
        <v>32</v>
      </c>
      <c r="V2" t="s">
        <v>32</v>
      </c>
      <c r="W2">
        <v>2475.705322265625</v>
      </c>
      <c r="X2">
        <v>44.943355560302734</v>
      </c>
      <c r="Y2" t="s">
        <v>34</v>
      </c>
      <c r="Z2">
        <v>243.62040710449219</v>
      </c>
      <c r="AA2">
        <v>2.1529533863067627</v>
      </c>
      <c r="AB2">
        <v>7825.93505859375</v>
      </c>
      <c r="AC2">
        <v>1669.09130859375</v>
      </c>
      <c r="AD2" t="s">
        <v>34</v>
      </c>
      <c r="AE2">
        <v>645.523681640625</v>
      </c>
      <c r="AF2">
        <v>0</v>
      </c>
    </row>
    <row r="3" spans="1:32" x14ac:dyDescent="0.3">
      <c r="A3" s="2">
        <v>45200.20208333333</v>
      </c>
      <c r="B3">
        <v>31431.107421875</v>
      </c>
      <c r="C3">
        <v>31.207626342773438</v>
      </c>
      <c r="D3" t="s">
        <v>34</v>
      </c>
      <c r="E3">
        <v>1622.1534423828125</v>
      </c>
      <c r="F3" t="s">
        <v>34</v>
      </c>
      <c r="G3">
        <v>58.468551635742188</v>
      </c>
      <c r="H3" t="s">
        <v>32</v>
      </c>
      <c r="I3" t="s">
        <v>33</v>
      </c>
      <c r="J3" t="s">
        <v>32</v>
      </c>
      <c r="K3">
        <v>8</v>
      </c>
      <c r="L3" t="s">
        <v>34</v>
      </c>
      <c r="M3">
        <v>49.357772827148438</v>
      </c>
      <c r="N3">
        <v>552.0838623046875</v>
      </c>
      <c r="O3">
        <v>0</v>
      </c>
      <c r="P3">
        <v>-3.1699016094207764</v>
      </c>
      <c r="Q3">
        <v>12930.4482421875</v>
      </c>
      <c r="R3">
        <v>1.0129275321960449</v>
      </c>
      <c r="S3">
        <v>0.99828618764877319</v>
      </c>
      <c r="T3">
        <v>9643.376953125</v>
      </c>
      <c r="U3" t="s">
        <v>32</v>
      </c>
      <c r="V3" t="s">
        <v>32</v>
      </c>
      <c r="W3">
        <v>2978.3603515625</v>
      </c>
      <c r="X3">
        <v>44.987060546875</v>
      </c>
      <c r="Y3" t="s">
        <v>34</v>
      </c>
      <c r="Z3">
        <v>237.21919250488281</v>
      </c>
      <c r="AA3">
        <v>2.1529533863067627</v>
      </c>
      <c r="AB3">
        <v>7678.1689453125</v>
      </c>
      <c r="AC3">
        <v>1642.4248046875</v>
      </c>
      <c r="AD3" t="s">
        <v>34</v>
      </c>
      <c r="AE3">
        <v>642.58587646484375</v>
      </c>
      <c r="AF3">
        <v>0</v>
      </c>
    </row>
    <row r="4" spans="1:32" x14ac:dyDescent="0.3">
      <c r="A4" s="2">
        <v>45200.202777777777</v>
      </c>
      <c r="B4">
        <v>30466.73828125</v>
      </c>
      <c r="C4">
        <v>31.207626342773438</v>
      </c>
      <c r="D4" t="s">
        <v>34</v>
      </c>
      <c r="E4">
        <v>1619.503662109375</v>
      </c>
      <c r="F4" t="s">
        <v>34</v>
      </c>
      <c r="G4">
        <v>58.374721527099609</v>
      </c>
      <c r="H4" t="s">
        <v>32</v>
      </c>
      <c r="I4" t="s">
        <v>33</v>
      </c>
      <c r="J4" t="s">
        <v>32</v>
      </c>
      <c r="K4">
        <v>8</v>
      </c>
      <c r="L4" t="s">
        <v>34</v>
      </c>
      <c r="M4">
        <v>48.166675567626953</v>
      </c>
      <c r="N4">
        <v>549.28955078125</v>
      </c>
      <c r="O4">
        <v>0</v>
      </c>
      <c r="P4">
        <v>-3.1247053146362305</v>
      </c>
      <c r="Q4">
        <v>12594.7314453125</v>
      </c>
      <c r="R4">
        <v>1.0129275321960449</v>
      </c>
      <c r="S4">
        <v>1.3424257040023804</v>
      </c>
      <c r="T4">
        <v>9560.4287109375</v>
      </c>
      <c r="U4" t="s">
        <v>32</v>
      </c>
      <c r="V4" t="s">
        <v>32</v>
      </c>
      <c r="W4">
        <v>3293.00537109375</v>
      </c>
      <c r="X4">
        <v>45.938823699951172</v>
      </c>
      <c r="Y4" t="s">
        <v>34</v>
      </c>
      <c r="Z4">
        <v>199.44430541992188</v>
      </c>
      <c r="AA4">
        <v>2.1529533863067627</v>
      </c>
      <c r="AB4">
        <v>7676.4404296875</v>
      </c>
      <c r="AC4">
        <v>1672.9830322265625</v>
      </c>
      <c r="AD4" t="s">
        <v>34</v>
      </c>
      <c r="AE4">
        <v>639.08489990234375</v>
      </c>
      <c r="AF4">
        <v>0</v>
      </c>
    </row>
    <row r="5" spans="1:32" x14ac:dyDescent="0.3">
      <c r="A5" s="2">
        <v>45200.203472222223</v>
      </c>
      <c r="B5">
        <v>31029.173828125</v>
      </c>
      <c r="C5">
        <v>31.207626342773438</v>
      </c>
      <c r="D5" t="s">
        <v>34</v>
      </c>
      <c r="E5">
        <v>1630.04638671875</v>
      </c>
      <c r="F5" t="s">
        <v>34</v>
      </c>
      <c r="G5">
        <v>58.193416595458984</v>
      </c>
      <c r="H5" t="s">
        <v>32</v>
      </c>
      <c r="I5" t="s">
        <v>33</v>
      </c>
      <c r="J5" t="s">
        <v>32</v>
      </c>
      <c r="K5">
        <v>8</v>
      </c>
      <c r="L5" t="s">
        <v>34</v>
      </c>
      <c r="M5">
        <v>46.872570037841797</v>
      </c>
      <c r="N5">
        <v>547.58526611328125</v>
      </c>
      <c r="O5">
        <v>0</v>
      </c>
      <c r="P5">
        <v>-2.9356274604797363</v>
      </c>
      <c r="Q5">
        <v>12186.3330078125</v>
      </c>
      <c r="R5">
        <v>1.0129275321960449</v>
      </c>
      <c r="S5">
        <v>1.2595856189727783</v>
      </c>
      <c r="T5">
        <v>9577.8662109375</v>
      </c>
      <c r="U5" t="s">
        <v>32</v>
      </c>
      <c r="V5" t="s">
        <v>32</v>
      </c>
      <c r="W5">
        <v>3495.224609375</v>
      </c>
      <c r="X5">
        <v>45.898715972900391</v>
      </c>
      <c r="Y5" t="s">
        <v>34</v>
      </c>
      <c r="Z5">
        <v>229.14427185058594</v>
      </c>
      <c r="AA5">
        <v>2.1529533863067627</v>
      </c>
      <c r="AB5">
        <v>7652.13671875</v>
      </c>
      <c r="AC5">
        <v>1670.7625732421875</v>
      </c>
      <c r="AD5" t="s">
        <v>34</v>
      </c>
      <c r="AE5">
        <v>630.0750732421875</v>
      </c>
      <c r="AF5">
        <v>0</v>
      </c>
    </row>
    <row r="6" spans="1:32" x14ac:dyDescent="0.3">
      <c r="A6" s="2">
        <v>45200.20416666667</v>
      </c>
      <c r="B6">
        <v>30501.03515625</v>
      </c>
      <c r="C6">
        <v>31.207626342773438</v>
      </c>
      <c r="D6" t="s">
        <v>34</v>
      </c>
      <c r="E6">
        <v>1620.5858154296875</v>
      </c>
      <c r="F6" t="s">
        <v>34</v>
      </c>
      <c r="G6">
        <v>58.564807891845703</v>
      </c>
      <c r="H6" t="s">
        <v>32</v>
      </c>
      <c r="I6" t="s">
        <v>33</v>
      </c>
      <c r="J6" t="s">
        <v>32</v>
      </c>
      <c r="K6">
        <v>8</v>
      </c>
      <c r="L6" t="s">
        <v>34</v>
      </c>
      <c r="M6">
        <v>50.81219482421875</v>
      </c>
      <c r="N6">
        <v>554.9212646484375</v>
      </c>
      <c r="O6">
        <v>0</v>
      </c>
      <c r="P6">
        <v>-2.9801712036132813</v>
      </c>
      <c r="Q6">
        <v>12258.7802734375</v>
      </c>
      <c r="R6">
        <v>1.0129275321960449</v>
      </c>
      <c r="S6">
        <v>1.2595856189727783</v>
      </c>
      <c r="T6">
        <v>9552.384765625</v>
      </c>
      <c r="U6" t="s">
        <v>32</v>
      </c>
      <c r="V6" t="s">
        <v>32</v>
      </c>
      <c r="W6">
        <v>3767.89794921875</v>
      </c>
      <c r="X6">
        <v>45.06195068359375</v>
      </c>
      <c r="Y6" t="s">
        <v>34</v>
      </c>
      <c r="Z6">
        <v>245.4639892578125</v>
      </c>
      <c r="AA6">
        <v>2.1529533863067627</v>
      </c>
      <c r="AB6">
        <v>7802.49462890625</v>
      </c>
      <c r="AC6">
        <v>1648.07275390625</v>
      </c>
      <c r="AD6" t="s">
        <v>34</v>
      </c>
      <c r="AE6">
        <v>650.41748046875</v>
      </c>
      <c r="AF6">
        <v>0</v>
      </c>
    </row>
    <row r="7" spans="1:32" x14ac:dyDescent="0.3">
      <c r="A7" s="2">
        <v>45200.204861111109</v>
      </c>
      <c r="B7">
        <v>31929.16015625</v>
      </c>
      <c r="C7">
        <v>31.207626342773438</v>
      </c>
      <c r="D7" t="s">
        <v>34</v>
      </c>
      <c r="E7">
        <v>1615.509521484375</v>
      </c>
      <c r="F7" t="s">
        <v>34</v>
      </c>
      <c r="G7">
        <v>58.726558685302734</v>
      </c>
      <c r="H7" t="s">
        <v>32</v>
      </c>
      <c r="I7" t="s">
        <v>33</v>
      </c>
      <c r="J7" t="s">
        <v>32</v>
      </c>
      <c r="K7">
        <v>8</v>
      </c>
      <c r="L7" t="s">
        <v>34</v>
      </c>
      <c r="M7">
        <v>52.598545074462891</v>
      </c>
      <c r="N7">
        <v>560.5499267578125</v>
      </c>
      <c r="O7">
        <v>0</v>
      </c>
      <c r="P7">
        <v>-2.9790713787078857</v>
      </c>
      <c r="Q7">
        <v>11718.5078125</v>
      </c>
      <c r="R7">
        <v>1.0129275321960449</v>
      </c>
      <c r="S7">
        <v>1.2595856189727783</v>
      </c>
      <c r="T7">
        <v>9509.794921875</v>
      </c>
      <c r="U7" t="s">
        <v>32</v>
      </c>
      <c r="V7" t="s">
        <v>32</v>
      </c>
      <c r="W7">
        <v>3972.694580078125</v>
      </c>
      <c r="X7">
        <v>45.042037963867188</v>
      </c>
      <c r="Y7" t="s">
        <v>34</v>
      </c>
      <c r="Z7">
        <v>253.37908935546875</v>
      </c>
      <c r="AA7">
        <v>2.1529533863067627</v>
      </c>
      <c r="AB7">
        <v>7418.171875</v>
      </c>
      <c r="AC7">
        <v>1626.0806884765625</v>
      </c>
      <c r="AD7" t="s">
        <v>34</v>
      </c>
      <c r="AE7">
        <v>650.23944091796875</v>
      </c>
      <c r="AF7">
        <v>0</v>
      </c>
    </row>
    <row r="8" spans="1:32" x14ac:dyDescent="0.3">
      <c r="A8" s="2">
        <v>45200.205555555556</v>
      </c>
      <c r="B8">
        <v>31642.59375</v>
      </c>
      <c r="C8">
        <v>31.207626342773438</v>
      </c>
      <c r="D8" t="s">
        <v>34</v>
      </c>
      <c r="E8">
        <v>1620.922119140625</v>
      </c>
      <c r="F8" t="s">
        <v>34</v>
      </c>
      <c r="G8">
        <v>58.572158813476563</v>
      </c>
      <c r="H8" t="s">
        <v>32</v>
      </c>
      <c r="I8" t="s">
        <v>33</v>
      </c>
      <c r="J8" t="s">
        <v>32</v>
      </c>
      <c r="K8">
        <v>8</v>
      </c>
      <c r="L8" t="s">
        <v>34</v>
      </c>
      <c r="M8">
        <v>51.182117462158203</v>
      </c>
      <c r="N8">
        <v>575.92535400390625</v>
      </c>
      <c r="O8">
        <v>0</v>
      </c>
      <c r="P8">
        <v>-2.6323401927947998</v>
      </c>
      <c r="Q8">
        <v>11549.0185546875</v>
      </c>
      <c r="R8">
        <v>1.0129275321960449</v>
      </c>
      <c r="S8">
        <v>1.1174303293228149</v>
      </c>
      <c r="T8">
        <v>9509.5478515625</v>
      </c>
      <c r="U8" t="s">
        <v>32</v>
      </c>
      <c r="V8" t="s">
        <v>32</v>
      </c>
      <c r="W8">
        <v>3553.171142578125</v>
      </c>
      <c r="X8">
        <v>43.714378356933594</v>
      </c>
      <c r="Y8" t="s">
        <v>34</v>
      </c>
      <c r="Z8">
        <v>252.55653381347656</v>
      </c>
      <c r="AA8">
        <v>2.1529533863067627</v>
      </c>
      <c r="AB8">
        <v>7583.9384765625</v>
      </c>
      <c r="AC8">
        <v>1661.6552734375</v>
      </c>
      <c r="AD8" t="s">
        <v>34</v>
      </c>
      <c r="AE8">
        <v>637.9169921875</v>
      </c>
      <c r="AF8">
        <v>0</v>
      </c>
    </row>
    <row r="9" spans="1:32" x14ac:dyDescent="0.3">
      <c r="A9" s="2">
        <v>45200.206250000003</v>
      </c>
      <c r="B9">
        <v>31685.765625</v>
      </c>
      <c r="C9">
        <v>31.207626342773438</v>
      </c>
      <c r="D9" t="s">
        <v>34</v>
      </c>
      <c r="E9">
        <v>1622.5118408203125</v>
      </c>
      <c r="F9" t="s">
        <v>34</v>
      </c>
      <c r="G9">
        <v>58.526416778564453</v>
      </c>
      <c r="H9" t="s">
        <v>32</v>
      </c>
      <c r="I9" t="s">
        <v>33</v>
      </c>
      <c r="J9" t="s">
        <v>32</v>
      </c>
      <c r="K9">
        <v>8</v>
      </c>
      <c r="L9" t="s">
        <v>34</v>
      </c>
      <c r="M9">
        <v>50.815883636474609</v>
      </c>
      <c r="N9">
        <v>577.65374755859375</v>
      </c>
      <c r="O9">
        <v>0</v>
      </c>
      <c r="P9">
        <v>-3.0863852500915527</v>
      </c>
      <c r="Q9">
        <v>10265.802734375</v>
      </c>
      <c r="R9">
        <v>1.0129275321960449</v>
      </c>
      <c r="S9">
        <v>1.116050124168396</v>
      </c>
      <c r="T9">
        <v>9354.615234375</v>
      </c>
      <c r="U9" t="s">
        <v>32</v>
      </c>
      <c r="V9" t="s">
        <v>32</v>
      </c>
      <c r="W9">
        <v>4543.59423828125</v>
      </c>
      <c r="X9">
        <v>44.868595123291016</v>
      </c>
      <c r="Y9" t="s">
        <v>34</v>
      </c>
      <c r="Z9">
        <v>259.736572265625</v>
      </c>
      <c r="AA9">
        <v>2.1848535537719727</v>
      </c>
      <c r="AB9">
        <v>7642.69091796875</v>
      </c>
      <c r="AC9">
        <v>1651.2227783203125</v>
      </c>
      <c r="AD9" t="s">
        <v>34</v>
      </c>
      <c r="AE9">
        <v>639.15106201171875</v>
      </c>
      <c r="AF9">
        <v>0</v>
      </c>
    </row>
    <row r="10" spans="1:32" x14ac:dyDescent="0.3">
      <c r="A10" s="2">
        <v>45200.206944444442</v>
      </c>
      <c r="B10">
        <v>31349.455078125</v>
      </c>
      <c r="C10">
        <v>31.207626342773438</v>
      </c>
      <c r="D10" t="s">
        <v>34</v>
      </c>
      <c r="E10">
        <v>1619.593505859375</v>
      </c>
      <c r="F10" t="s">
        <v>34</v>
      </c>
      <c r="G10">
        <v>58.864734649658203</v>
      </c>
      <c r="H10" t="s">
        <v>32</v>
      </c>
      <c r="I10" t="s">
        <v>33</v>
      </c>
      <c r="J10" t="s">
        <v>32</v>
      </c>
      <c r="K10">
        <v>8</v>
      </c>
      <c r="L10" t="s">
        <v>34</v>
      </c>
      <c r="M10">
        <v>53.039970397949219</v>
      </c>
      <c r="N10">
        <v>587.98883056640625</v>
      </c>
      <c r="O10">
        <v>0</v>
      </c>
      <c r="P10">
        <v>-3.0950264930725098</v>
      </c>
      <c r="Q10">
        <v>10432.3837890625</v>
      </c>
      <c r="R10">
        <v>1.0129275321960449</v>
      </c>
      <c r="S10">
        <v>0.98502081632614136</v>
      </c>
      <c r="T10">
        <v>9239.6826171875</v>
      </c>
      <c r="U10" t="s">
        <v>32</v>
      </c>
      <c r="V10" t="s">
        <v>32</v>
      </c>
      <c r="W10">
        <v>4469.087890625</v>
      </c>
      <c r="X10">
        <v>44.942863464355469</v>
      </c>
      <c r="Y10" t="s">
        <v>34</v>
      </c>
      <c r="Z10">
        <v>260.65530395507813</v>
      </c>
      <c r="AA10">
        <v>2.3420801162719727</v>
      </c>
      <c r="AB10">
        <v>7614.86376953125</v>
      </c>
      <c r="AC10">
        <v>1664.3673095703125</v>
      </c>
      <c r="AD10" t="s">
        <v>34</v>
      </c>
      <c r="AE10">
        <v>648.97344970703125</v>
      </c>
      <c r="AF10">
        <v>0</v>
      </c>
    </row>
    <row r="11" spans="1:32" x14ac:dyDescent="0.3">
      <c r="A11" s="2">
        <v>45200.207638888889</v>
      </c>
      <c r="B11">
        <v>31725.056640625</v>
      </c>
      <c r="C11">
        <v>31.207626342773438</v>
      </c>
      <c r="D11" t="s">
        <v>34</v>
      </c>
      <c r="E11">
        <v>1625.0814208984375</v>
      </c>
      <c r="F11" t="s">
        <v>34</v>
      </c>
      <c r="G11">
        <v>58.915241241455078</v>
      </c>
      <c r="H11" t="s">
        <v>32</v>
      </c>
      <c r="I11" t="s">
        <v>33</v>
      </c>
      <c r="J11" t="s">
        <v>32</v>
      </c>
      <c r="K11">
        <v>8</v>
      </c>
      <c r="L11" t="s">
        <v>34</v>
      </c>
      <c r="M11">
        <v>52.898475646972656</v>
      </c>
      <c r="N11">
        <v>608.94854736328125</v>
      </c>
      <c r="O11">
        <v>0</v>
      </c>
      <c r="P11">
        <v>-3.155785083770752</v>
      </c>
      <c r="Q11">
        <v>11184.2587890625</v>
      </c>
      <c r="R11">
        <v>1.0129275321960449</v>
      </c>
      <c r="S11">
        <v>1.1099340915679932</v>
      </c>
      <c r="T11">
        <v>9301.607421875</v>
      </c>
      <c r="U11" t="s">
        <v>32</v>
      </c>
      <c r="V11" t="s">
        <v>32</v>
      </c>
      <c r="W11">
        <v>4150.28515625</v>
      </c>
      <c r="X11">
        <v>45.54144287109375</v>
      </c>
      <c r="Y11" t="s">
        <v>34</v>
      </c>
      <c r="Z11">
        <v>278.801025390625</v>
      </c>
      <c r="AA11">
        <v>2.3420801162719727</v>
      </c>
      <c r="AB11">
        <v>7624.47607421875</v>
      </c>
      <c r="AC11">
        <v>1641.7802734375</v>
      </c>
      <c r="AD11" t="s">
        <v>34</v>
      </c>
      <c r="AE11">
        <v>646.74163818359375</v>
      </c>
      <c r="AF11">
        <v>0</v>
      </c>
    </row>
    <row r="12" spans="1:32" x14ac:dyDescent="0.3">
      <c r="A12" s="2">
        <v>45200.208333333336</v>
      </c>
      <c r="B12">
        <v>31524.86328125</v>
      </c>
      <c r="C12">
        <v>31.207626342773438</v>
      </c>
      <c r="D12" t="s">
        <v>34</v>
      </c>
      <c r="E12">
        <v>1617.062255859375</v>
      </c>
      <c r="F12" t="s">
        <v>34</v>
      </c>
      <c r="G12">
        <v>58.715614318847656</v>
      </c>
      <c r="H12" t="s">
        <v>32</v>
      </c>
      <c r="I12" t="s">
        <v>33</v>
      </c>
      <c r="J12" t="s">
        <v>32</v>
      </c>
      <c r="K12">
        <v>8</v>
      </c>
      <c r="L12" t="s">
        <v>34</v>
      </c>
      <c r="M12">
        <v>52.311668395996094</v>
      </c>
      <c r="N12">
        <v>508.56781005859375</v>
      </c>
      <c r="O12">
        <v>0</v>
      </c>
      <c r="P12">
        <v>-3.249251127243042</v>
      </c>
      <c r="Q12">
        <v>11930.5107421875</v>
      </c>
      <c r="R12">
        <v>1.0129275321960449</v>
      </c>
      <c r="S12">
        <v>1.1101551055908203</v>
      </c>
      <c r="T12">
        <v>9337.7685546875</v>
      </c>
      <c r="U12" t="s">
        <v>32</v>
      </c>
      <c r="V12" t="s">
        <v>32</v>
      </c>
      <c r="W12">
        <v>3738.767822265625</v>
      </c>
      <c r="X12">
        <v>45.554203033447266</v>
      </c>
      <c r="Y12" t="s">
        <v>34</v>
      </c>
      <c r="Z12">
        <v>219.17936706542969</v>
      </c>
      <c r="AA12">
        <v>2.3420801162719727</v>
      </c>
      <c r="AB12">
        <v>7783.75244140625</v>
      </c>
      <c r="AC12">
        <v>1662.873291015625</v>
      </c>
      <c r="AD12" t="s">
        <v>34</v>
      </c>
      <c r="AE12">
        <v>642.21038818359375</v>
      </c>
      <c r="AF12">
        <v>0</v>
      </c>
    </row>
    <row r="13" spans="1:32" x14ac:dyDescent="0.3">
      <c r="A13" s="2">
        <v>45200.209027777775</v>
      </c>
      <c r="B13">
        <v>31617.1328125</v>
      </c>
      <c r="C13">
        <v>31.207626342773438</v>
      </c>
      <c r="D13" t="s">
        <v>34</v>
      </c>
      <c r="E13">
        <v>1634.394287109375</v>
      </c>
      <c r="F13" t="s">
        <v>34</v>
      </c>
      <c r="G13">
        <v>58.289524078369141</v>
      </c>
      <c r="H13" t="s">
        <v>32</v>
      </c>
      <c r="I13" t="s">
        <v>33</v>
      </c>
      <c r="J13" t="s">
        <v>32</v>
      </c>
      <c r="K13">
        <v>8</v>
      </c>
      <c r="L13" t="s">
        <v>34</v>
      </c>
      <c r="M13">
        <v>48.0191650390625</v>
      </c>
      <c r="N13">
        <v>606.7835693359375</v>
      </c>
      <c r="O13">
        <v>0</v>
      </c>
      <c r="P13">
        <v>-2.8679099082946777</v>
      </c>
      <c r="Q13">
        <v>12510.0205078125</v>
      </c>
      <c r="R13">
        <v>1.0129275321960449</v>
      </c>
      <c r="S13">
        <v>1.110376238822937</v>
      </c>
      <c r="T13">
        <v>9256.044921875</v>
      </c>
      <c r="U13" t="s">
        <v>32</v>
      </c>
      <c r="V13" t="s">
        <v>32</v>
      </c>
      <c r="W13">
        <v>3284.790283203125</v>
      </c>
      <c r="X13">
        <v>36.805660247802734</v>
      </c>
      <c r="Y13" t="s">
        <v>34</v>
      </c>
      <c r="Z13">
        <v>269.2149658203125</v>
      </c>
      <c r="AA13">
        <v>2.3420801162719727</v>
      </c>
      <c r="AB13">
        <v>7552.96240234375</v>
      </c>
      <c r="AC13">
        <v>1644.0980224609375</v>
      </c>
      <c r="AD13" t="s">
        <v>34</v>
      </c>
      <c r="AE13">
        <v>634.5255126953125</v>
      </c>
      <c r="AF13">
        <v>0</v>
      </c>
    </row>
    <row r="14" spans="1:32" x14ac:dyDescent="0.3">
      <c r="A14" s="2">
        <v>45200.209722222222</v>
      </c>
      <c r="B14">
        <v>30855.642578125</v>
      </c>
      <c r="C14">
        <v>31.207626342773438</v>
      </c>
      <c r="D14" t="s">
        <v>34</v>
      </c>
      <c r="E14">
        <v>1623.575439453125</v>
      </c>
      <c r="F14" t="s">
        <v>34</v>
      </c>
      <c r="G14">
        <v>58.327903747558594</v>
      </c>
      <c r="H14" t="s">
        <v>32</v>
      </c>
      <c r="I14" t="s">
        <v>33</v>
      </c>
      <c r="J14" t="s">
        <v>32</v>
      </c>
      <c r="K14">
        <v>8</v>
      </c>
      <c r="L14" t="s">
        <v>34</v>
      </c>
      <c r="M14">
        <v>47.9381103515625</v>
      </c>
      <c r="N14">
        <v>599.3397216796875</v>
      </c>
      <c r="O14">
        <v>0</v>
      </c>
      <c r="P14">
        <v>-3.8909595012664795</v>
      </c>
      <c r="Q14">
        <v>10371.2744140625</v>
      </c>
      <c r="R14">
        <v>1.0129275321960449</v>
      </c>
      <c r="S14">
        <v>1.1109191179275513</v>
      </c>
      <c r="T14">
        <v>7875.9091796875</v>
      </c>
      <c r="U14" t="s">
        <v>32</v>
      </c>
      <c r="V14" t="s">
        <v>32</v>
      </c>
      <c r="W14">
        <v>2968.83349609375</v>
      </c>
      <c r="X14">
        <v>36.064994812011719</v>
      </c>
      <c r="Y14" t="s">
        <v>34</v>
      </c>
      <c r="Z14">
        <v>265.04791259765625</v>
      </c>
      <c r="AA14">
        <v>2.303602933883667</v>
      </c>
      <c r="AB14">
        <v>7590.82470703125</v>
      </c>
      <c r="AC14">
        <v>1640.83984375</v>
      </c>
      <c r="AD14" t="s">
        <v>34</v>
      </c>
      <c r="AE14">
        <v>636.9130859375</v>
      </c>
      <c r="AF14">
        <v>0</v>
      </c>
    </row>
    <row r="15" spans="1:32" x14ac:dyDescent="0.3">
      <c r="A15" s="2">
        <v>45200.210416666669</v>
      </c>
      <c r="B15">
        <v>30659.763671875</v>
      </c>
      <c r="C15">
        <v>31.207626342773438</v>
      </c>
      <c r="D15" t="s">
        <v>34</v>
      </c>
      <c r="E15">
        <v>1613.1737060546875</v>
      </c>
      <c r="F15" t="s">
        <v>34</v>
      </c>
      <c r="G15">
        <v>58.190952301025391</v>
      </c>
      <c r="H15" t="s">
        <v>32</v>
      </c>
      <c r="I15" t="s">
        <v>33</v>
      </c>
      <c r="J15" t="s">
        <v>32</v>
      </c>
      <c r="K15">
        <v>8</v>
      </c>
      <c r="L15" t="s">
        <v>34</v>
      </c>
      <c r="M15">
        <v>47.1285400390625</v>
      </c>
      <c r="N15">
        <v>604.7113037109375</v>
      </c>
      <c r="O15">
        <v>0</v>
      </c>
      <c r="P15">
        <v>-4.6411924362182617</v>
      </c>
      <c r="Q15">
        <v>10512.0185546875</v>
      </c>
      <c r="R15">
        <v>1.0129275321960449</v>
      </c>
      <c r="S15">
        <v>1.1359930038452148</v>
      </c>
      <c r="T15">
        <v>7645.876953125</v>
      </c>
      <c r="U15" t="s">
        <v>32</v>
      </c>
      <c r="V15" t="s">
        <v>32</v>
      </c>
      <c r="W15">
        <v>2529.82080078125</v>
      </c>
      <c r="X15">
        <v>42.918972015380859</v>
      </c>
      <c r="Y15" t="s">
        <v>34</v>
      </c>
      <c r="Z15">
        <v>287.37725830078125</v>
      </c>
      <c r="AA15">
        <v>2.2898397445678711</v>
      </c>
      <c r="AB15">
        <v>7699.48779296875</v>
      </c>
      <c r="AC15">
        <v>1631.1898193359375</v>
      </c>
      <c r="AD15" t="s">
        <v>34</v>
      </c>
      <c r="AE15">
        <v>628.92376708984375</v>
      </c>
      <c r="AF15">
        <v>0</v>
      </c>
    </row>
    <row r="16" spans="1:32" x14ac:dyDescent="0.3">
      <c r="A16" s="2">
        <v>45200.211111111108</v>
      </c>
      <c r="B16">
        <v>30244.50390625</v>
      </c>
      <c r="C16">
        <v>31.207626342773438</v>
      </c>
      <c r="D16" t="s">
        <v>34</v>
      </c>
      <c r="E16">
        <v>1643.3597412109375</v>
      </c>
      <c r="F16" t="s">
        <v>34</v>
      </c>
      <c r="G16">
        <v>57.882640838623047</v>
      </c>
      <c r="H16" t="s">
        <v>32</v>
      </c>
      <c r="I16" t="s">
        <v>33</v>
      </c>
      <c r="J16" t="s">
        <v>32</v>
      </c>
      <c r="K16">
        <v>8</v>
      </c>
      <c r="L16" t="s">
        <v>34</v>
      </c>
      <c r="M16">
        <v>46.94488525390625</v>
      </c>
      <c r="N16">
        <v>603.7259521484375</v>
      </c>
      <c r="O16">
        <v>0</v>
      </c>
      <c r="P16">
        <v>-3.6406149864196777</v>
      </c>
      <c r="Q16">
        <v>10545.4345703125</v>
      </c>
      <c r="R16">
        <v>1.0129275321960449</v>
      </c>
      <c r="S16">
        <v>1.1362279653549194</v>
      </c>
      <c r="T16">
        <v>7573.30029296875</v>
      </c>
      <c r="U16" t="s">
        <v>32</v>
      </c>
      <c r="V16" t="s">
        <v>32</v>
      </c>
      <c r="W16">
        <v>2526.800537109375</v>
      </c>
      <c r="X16">
        <v>34.326984405517578</v>
      </c>
      <c r="Y16" t="s">
        <v>34</v>
      </c>
      <c r="Z16">
        <v>252.92448425292969</v>
      </c>
      <c r="AA16">
        <v>2.2899718284606934</v>
      </c>
      <c r="AB16">
        <v>7489.26171875</v>
      </c>
      <c r="AC16">
        <v>1649.230224609375</v>
      </c>
      <c r="AD16" t="s">
        <v>34</v>
      </c>
      <c r="AE16">
        <v>621.20318603515625</v>
      </c>
      <c r="AF16">
        <v>0</v>
      </c>
    </row>
    <row r="17" spans="1:32" x14ac:dyDescent="0.3">
      <c r="A17" s="2">
        <v>45200.211805555555</v>
      </c>
      <c r="B17">
        <v>28731.23828125</v>
      </c>
      <c r="C17">
        <v>31.207626342773438</v>
      </c>
      <c r="D17" t="s">
        <v>34</v>
      </c>
      <c r="E17">
        <v>1633.982421875</v>
      </c>
      <c r="F17" t="s">
        <v>34</v>
      </c>
      <c r="G17">
        <v>57.574913024902344</v>
      </c>
      <c r="H17" t="s">
        <v>32</v>
      </c>
      <c r="I17" t="s">
        <v>33</v>
      </c>
      <c r="J17" t="s">
        <v>32</v>
      </c>
      <c r="K17">
        <v>8</v>
      </c>
      <c r="L17" t="s">
        <v>34</v>
      </c>
      <c r="M17">
        <v>46.861972808837891</v>
      </c>
      <c r="N17">
        <v>600.5301513671875</v>
      </c>
      <c r="O17">
        <v>0</v>
      </c>
      <c r="P17">
        <v>-3.9573450088500977</v>
      </c>
      <c r="Q17">
        <v>10382.9140625</v>
      </c>
      <c r="R17">
        <v>1.0129275321960449</v>
      </c>
      <c r="S17">
        <v>1.1362279653549194</v>
      </c>
      <c r="T17">
        <v>6864.4814453125</v>
      </c>
      <c r="U17" t="s">
        <v>32</v>
      </c>
      <c r="V17" t="s">
        <v>32</v>
      </c>
      <c r="W17">
        <v>2707.003173828125</v>
      </c>
      <c r="X17">
        <v>33.359241485595703</v>
      </c>
      <c r="Y17" t="s">
        <v>34</v>
      </c>
      <c r="Z17">
        <v>261.98431396484375</v>
      </c>
      <c r="AA17">
        <v>2.2901041507720947</v>
      </c>
      <c r="AB17">
        <v>7726.17724609375</v>
      </c>
      <c r="AC17">
        <v>1625.3094482421875</v>
      </c>
      <c r="AD17" t="s">
        <v>34</v>
      </c>
      <c r="AE17">
        <v>598.53070068359375</v>
      </c>
      <c r="AF17">
        <v>0</v>
      </c>
    </row>
    <row r="18" spans="1:32" x14ac:dyDescent="0.3">
      <c r="A18" s="2">
        <v>45200.212500000001</v>
      </c>
      <c r="B18">
        <v>28187.244140625</v>
      </c>
      <c r="C18">
        <v>31.207626342773438</v>
      </c>
      <c r="D18" t="s">
        <v>34</v>
      </c>
      <c r="E18">
        <v>1645.0177001953125</v>
      </c>
      <c r="F18" t="s">
        <v>34</v>
      </c>
      <c r="G18">
        <v>57.433090209960938</v>
      </c>
      <c r="H18" t="s">
        <v>32</v>
      </c>
      <c r="I18" t="s">
        <v>33</v>
      </c>
      <c r="J18" t="s">
        <v>32</v>
      </c>
      <c r="K18">
        <v>8</v>
      </c>
      <c r="L18" t="s">
        <v>34</v>
      </c>
      <c r="M18">
        <v>47.109642028808594</v>
      </c>
      <c r="N18">
        <v>592.5137939453125</v>
      </c>
      <c r="O18">
        <v>0</v>
      </c>
      <c r="P18">
        <v>-4.7519950866699219</v>
      </c>
      <c r="Q18">
        <v>10718.0380859375</v>
      </c>
      <c r="R18">
        <v>1.0129275321960449</v>
      </c>
      <c r="S18">
        <v>1.1362279653549194</v>
      </c>
      <c r="T18">
        <v>6687.59375</v>
      </c>
      <c r="U18" t="s">
        <v>32</v>
      </c>
      <c r="V18" t="s">
        <v>32</v>
      </c>
      <c r="W18">
        <v>2926.2041015625</v>
      </c>
      <c r="X18">
        <v>32.391498565673828</v>
      </c>
      <c r="Y18" t="s">
        <v>34</v>
      </c>
      <c r="Z18">
        <v>260.96539306640625</v>
      </c>
      <c r="AA18">
        <v>2.2975928783416748</v>
      </c>
      <c r="AB18">
        <v>7479.15234375</v>
      </c>
      <c r="AC18">
        <v>1635.8125</v>
      </c>
      <c r="AD18" t="s">
        <v>34</v>
      </c>
      <c r="AE18">
        <v>609.86346435546875</v>
      </c>
      <c r="AF18">
        <v>0</v>
      </c>
    </row>
    <row r="19" spans="1:32" x14ac:dyDescent="0.3">
      <c r="A19" s="2">
        <v>45200.213194444441</v>
      </c>
      <c r="B19">
        <v>27380.755859375</v>
      </c>
      <c r="C19">
        <v>31.207626342773438</v>
      </c>
      <c r="D19" t="s">
        <v>34</v>
      </c>
      <c r="E19">
        <v>1627.6109619140625</v>
      </c>
      <c r="F19" t="s">
        <v>34</v>
      </c>
      <c r="G19">
        <v>57.488368988037109</v>
      </c>
      <c r="H19" t="s">
        <v>32</v>
      </c>
      <c r="I19" t="s">
        <v>33</v>
      </c>
      <c r="J19" t="s">
        <v>32</v>
      </c>
      <c r="K19">
        <v>8</v>
      </c>
      <c r="L19" t="s">
        <v>34</v>
      </c>
      <c r="M19">
        <v>47.282558441162109</v>
      </c>
      <c r="N19">
        <v>601.04144287109375</v>
      </c>
      <c r="O19">
        <v>0</v>
      </c>
      <c r="P19">
        <v>-3.6317830085754395</v>
      </c>
      <c r="Q19">
        <v>10559.5361328125</v>
      </c>
      <c r="R19">
        <v>1.0129275321960449</v>
      </c>
      <c r="S19">
        <v>1.1222550868988037</v>
      </c>
      <c r="T19">
        <v>6476.05078125</v>
      </c>
      <c r="U19" t="s">
        <v>32</v>
      </c>
      <c r="V19" t="s">
        <v>32</v>
      </c>
      <c r="W19">
        <v>3045.8330078125</v>
      </c>
      <c r="X19">
        <v>32.661544799804688</v>
      </c>
      <c r="Y19" t="s">
        <v>34</v>
      </c>
      <c r="Z19">
        <v>271.1654052734375</v>
      </c>
      <c r="AA19">
        <v>2.2818310260772705</v>
      </c>
      <c r="AB19">
        <v>7684.15478515625</v>
      </c>
      <c r="AC19">
        <v>1626.1629638671875</v>
      </c>
      <c r="AD19" t="s">
        <v>34</v>
      </c>
      <c r="AE19">
        <v>617.35003662109375</v>
      </c>
      <c r="AF19">
        <v>0</v>
      </c>
    </row>
    <row r="20" spans="1:32" x14ac:dyDescent="0.3">
      <c r="A20" s="2">
        <v>45200.213888888888</v>
      </c>
      <c r="B20">
        <v>26168.7421875</v>
      </c>
      <c r="C20">
        <v>31.207626342773438</v>
      </c>
      <c r="D20" t="s">
        <v>34</v>
      </c>
      <c r="E20">
        <v>1627.55322265625</v>
      </c>
      <c r="F20" t="s">
        <v>34</v>
      </c>
      <c r="G20">
        <v>57.398769378662109</v>
      </c>
      <c r="H20" t="s">
        <v>32</v>
      </c>
      <c r="I20" t="s">
        <v>33</v>
      </c>
      <c r="J20" t="s">
        <v>32</v>
      </c>
      <c r="K20">
        <v>8</v>
      </c>
      <c r="L20" t="s">
        <v>34</v>
      </c>
      <c r="M20">
        <v>46.414390563964844</v>
      </c>
      <c r="N20">
        <v>610.19525146484375</v>
      </c>
      <c r="O20">
        <v>0</v>
      </c>
      <c r="P20">
        <v>-4.3010396957397461</v>
      </c>
      <c r="Q20">
        <v>10390.4794921875</v>
      </c>
      <c r="R20">
        <v>1.0129275321960449</v>
      </c>
      <c r="S20">
        <v>0.96283876895904541</v>
      </c>
      <c r="T20">
        <v>6372.61279296875</v>
      </c>
      <c r="U20" t="s">
        <v>32</v>
      </c>
      <c r="V20" t="s">
        <v>32</v>
      </c>
      <c r="W20">
        <v>3069.758056640625</v>
      </c>
      <c r="X20">
        <v>33.772548675537109</v>
      </c>
      <c r="Y20" t="s">
        <v>34</v>
      </c>
      <c r="Z20">
        <v>278.1383056640625</v>
      </c>
      <c r="AA20">
        <v>2.2818310260772705</v>
      </c>
      <c r="AB20">
        <v>7605.98681640625</v>
      </c>
      <c r="AC20">
        <v>1624.896728515625</v>
      </c>
      <c r="AD20" t="s">
        <v>34</v>
      </c>
      <c r="AE20">
        <v>615.20697021484375</v>
      </c>
      <c r="AF20">
        <v>0</v>
      </c>
    </row>
    <row r="21" spans="1:32" x14ac:dyDescent="0.3">
      <c r="A21" s="2">
        <v>45200.214583333334</v>
      </c>
      <c r="B21">
        <v>25197.08984375</v>
      </c>
      <c r="C21">
        <v>31.207626342773438</v>
      </c>
      <c r="D21" t="s">
        <v>34</v>
      </c>
      <c r="E21">
        <v>1624.6767578125</v>
      </c>
      <c r="F21" t="s">
        <v>34</v>
      </c>
      <c r="G21">
        <v>57.075275421142578</v>
      </c>
      <c r="H21" t="s">
        <v>32</v>
      </c>
      <c r="I21" t="s">
        <v>33</v>
      </c>
      <c r="J21" t="s">
        <v>32</v>
      </c>
      <c r="K21">
        <v>8</v>
      </c>
      <c r="L21" t="s">
        <v>34</v>
      </c>
      <c r="M21">
        <v>46.154911041259766</v>
      </c>
      <c r="N21">
        <v>618.30902099609375</v>
      </c>
      <c r="O21">
        <v>0</v>
      </c>
      <c r="P21">
        <v>-4.9337015151977539</v>
      </c>
      <c r="Q21">
        <v>10425.693359375</v>
      </c>
      <c r="R21">
        <v>1.0129275321960449</v>
      </c>
      <c r="S21">
        <v>1.0015922784805298</v>
      </c>
      <c r="T21">
        <v>6317.3759765625</v>
      </c>
      <c r="U21" t="s">
        <v>32</v>
      </c>
      <c r="V21" t="s">
        <v>32</v>
      </c>
      <c r="W21">
        <v>3325.681884765625</v>
      </c>
      <c r="X21">
        <v>34.883548736572266</v>
      </c>
      <c r="Y21" t="s">
        <v>34</v>
      </c>
      <c r="Z21">
        <v>220.00270080566406</v>
      </c>
      <c r="AA21">
        <v>2.2818310260772705</v>
      </c>
      <c r="AB21">
        <v>7427.22998046875</v>
      </c>
      <c r="AC21">
        <v>1622.6396484375</v>
      </c>
      <c r="AD21" t="s">
        <v>34</v>
      </c>
      <c r="AE21">
        <v>605.53240966796875</v>
      </c>
      <c r="AF21">
        <v>0</v>
      </c>
    </row>
    <row r="22" spans="1:32" x14ac:dyDescent="0.3">
      <c r="A22" s="2">
        <v>45200.215277777781</v>
      </c>
      <c r="B22">
        <v>24756.09375</v>
      </c>
      <c r="C22">
        <v>31.207626342773438</v>
      </c>
      <c r="D22" t="s">
        <v>34</v>
      </c>
      <c r="E22">
        <v>1619.98974609375</v>
      </c>
      <c r="F22" t="s">
        <v>34</v>
      </c>
      <c r="G22">
        <v>56.778171539306641</v>
      </c>
      <c r="H22" t="s">
        <v>32</v>
      </c>
      <c r="I22" t="s">
        <v>33</v>
      </c>
      <c r="J22" t="s">
        <v>32</v>
      </c>
      <c r="K22">
        <v>8</v>
      </c>
      <c r="L22" t="s">
        <v>34</v>
      </c>
      <c r="M22">
        <v>46.199169158935547</v>
      </c>
      <c r="N22">
        <v>631.84710693359375</v>
      </c>
      <c r="O22">
        <v>0</v>
      </c>
      <c r="P22">
        <v>-3.6757392883300781</v>
      </c>
      <c r="Q22">
        <v>10491.9794921875</v>
      </c>
      <c r="R22">
        <v>1.0129275321960449</v>
      </c>
      <c r="S22">
        <v>1.0459358692169189</v>
      </c>
      <c r="T22">
        <v>6617.0224609375</v>
      </c>
      <c r="U22" t="s">
        <v>32</v>
      </c>
      <c r="V22" t="s">
        <v>32</v>
      </c>
      <c r="W22">
        <v>3387.747314453125</v>
      </c>
      <c r="X22">
        <v>33.355785369873047</v>
      </c>
      <c r="Y22" t="s">
        <v>34</v>
      </c>
      <c r="Z22">
        <v>283.71560668945313</v>
      </c>
      <c r="AA22">
        <v>2.2818310260772705</v>
      </c>
      <c r="AB22">
        <v>7459.69140625</v>
      </c>
      <c r="AC22">
        <v>1621.1038818359375</v>
      </c>
      <c r="AD22" t="s">
        <v>34</v>
      </c>
      <c r="AE22">
        <v>600.29290771484375</v>
      </c>
      <c r="AF22">
        <v>0</v>
      </c>
    </row>
    <row r="23" spans="1:32" x14ac:dyDescent="0.3">
      <c r="A23" s="2">
        <v>45200.21597222222</v>
      </c>
      <c r="B23">
        <v>25164.302734375</v>
      </c>
      <c r="C23">
        <v>31.207626342773438</v>
      </c>
      <c r="D23" t="s">
        <v>34</v>
      </c>
      <c r="E23">
        <v>1632.915283203125</v>
      </c>
      <c r="F23" t="s">
        <v>34</v>
      </c>
      <c r="G23">
        <v>56.798988342285156</v>
      </c>
      <c r="H23" t="s">
        <v>32</v>
      </c>
      <c r="I23" t="s">
        <v>33</v>
      </c>
      <c r="J23" t="s">
        <v>32</v>
      </c>
      <c r="K23">
        <v>8</v>
      </c>
      <c r="L23" t="s">
        <v>34</v>
      </c>
      <c r="M23">
        <v>46.428306579589844</v>
      </c>
      <c r="N23">
        <v>627.74090576171875</v>
      </c>
      <c r="O23">
        <v>0</v>
      </c>
      <c r="P23">
        <v>-3.8704984188079834</v>
      </c>
      <c r="Q23">
        <v>10512.0205078125</v>
      </c>
      <c r="R23">
        <v>1.0129275321960449</v>
      </c>
      <c r="S23">
        <v>1.061242938041687</v>
      </c>
      <c r="T23">
        <v>6918.66748046875</v>
      </c>
      <c r="U23" t="s">
        <v>32</v>
      </c>
      <c r="V23" t="s">
        <v>32</v>
      </c>
      <c r="W23">
        <v>3453.18896484375</v>
      </c>
      <c r="X23">
        <v>31.899477005004883</v>
      </c>
      <c r="Y23" t="s">
        <v>34</v>
      </c>
      <c r="Z23">
        <v>276.86529541015625</v>
      </c>
      <c r="AA23">
        <v>2.262258768081665</v>
      </c>
      <c r="AB23">
        <v>7378.17236328125</v>
      </c>
      <c r="AC23">
        <v>1604.8380126953125</v>
      </c>
      <c r="AD23" t="s">
        <v>34</v>
      </c>
      <c r="AE23">
        <v>613.76776123046875</v>
      </c>
      <c r="AF23">
        <v>0</v>
      </c>
    </row>
    <row r="24" spans="1:32" x14ac:dyDescent="0.3">
      <c r="A24" s="2">
        <v>45200.216666666667</v>
      </c>
      <c r="B24">
        <v>25196.734375</v>
      </c>
      <c r="C24">
        <v>31.207626342773438</v>
      </c>
      <c r="D24" t="s">
        <v>34</v>
      </c>
      <c r="E24">
        <v>1632.597412109375</v>
      </c>
      <c r="F24" t="s">
        <v>34</v>
      </c>
      <c r="G24">
        <v>56.805068969726563</v>
      </c>
      <c r="H24" t="s">
        <v>32</v>
      </c>
      <c r="I24" t="s">
        <v>33</v>
      </c>
      <c r="J24" t="s">
        <v>32</v>
      </c>
      <c r="K24">
        <v>8</v>
      </c>
      <c r="L24" t="s">
        <v>34</v>
      </c>
      <c r="M24">
        <v>46.15557861328125</v>
      </c>
      <c r="N24">
        <v>612.17706298828125</v>
      </c>
      <c r="O24">
        <v>0</v>
      </c>
      <c r="P24">
        <v>-3.956132173538208</v>
      </c>
      <c r="Q24">
        <v>10517.5615234375</v>
      </c>
      <c r="R24">
        <v>1.0129275321960449</v>
      </c>
      <c r="S24">
        <v>1.0478918552398682</v>
      </c>
      <c r="T24">
        <v>6654.41650390625</v>
      </c>
      <c r="U24" t="s">
        <v>32</v>
      </c>
      <c r="V24" t="s">
        <v>32</v>
      </c>
      <c r="W24">
        <v>3131.069091796875</v>
      </c>
      <c r="X24">
        <v>29.926994323730469</v>
      </c>
      <c r="Y24" t="s">
        <v>34</v>
      </c>
      <c r="Z24">
        <v>285.92056274414063</v>
      </c>
      <c r="AA24">
        <v>2.2459855079650879</v>
      </c>
      <c r="AB24">
        <v>7453.2705078125</v>
      </c>
      <c r="AC24">
        <v>1613.585205078125</v>
      </c>
      <c r="AD24" t="s">
        <v>34</v>
      </c>
      <c r="AE24">
        <v>616.0831298828125</v>
      </c>
      <c r="AF24">
        <v>0</v>
      </c>
    </row>
    <row r="25" spans="1:32" x14ac:dyDescent="0.3">
      <c r="A25" s="2">
        <v>45200.217361111114</v>
      </c>
      <c r="B25">
        <v>24577.056640625</v>
      </c>
      <c r="C25">
        <v>31.207626342773438</v>
      </c>
      <c r="D25" t="s">
        <v>34</v>
      </c>
      <c r="E25">
        <v>1638.1883544921875</v>
      </c>
      <c r="F25" t="s">
        <v>34</v>
      </c>
      <c r="G25">
        <v>56.609195709228516</v>
      </c>
      <c r="H25" t="s">
        <v>32</v>
      </c>
      <c r="I25" t="s">
        <v>33</v>
      </c>
      <c r="J25" t="s">
        <v>32</v>
      </c>
      <c r="K25">
        <v>8</v>
      </c>
      <c r="L25" t="s">
        <v>34</v>
      </c>
      <c r="M25">
        <v>45.78033447265625</v>
      </c>
      <c r="N25">
        <v>620.91064453125</v>
      </c>
      <c r="O25">
        <v>0</v>
      </c>
      <c r="P25">
        <v>-4.231778621673584</v>
      </c>
      <c r="Q25">
        <v>10526.9521484375</v>
      </c>
      <c r="R25">
        <v>1.0129275321960449</v>
      </c>
      <c r="S25">
        <v>1.0478918552398682</v>
      </c>
      <c r="T25">
        <v>6553.4267578125</v>
      </c>
      <c r="U25" t="s">
        <v>32</v>
      </c>
      <c r="V25" t="s">
        <v>32</v>
      </c>
      <c r="W25">
        <v>2974.442626953125</v>
      </c>
      <c r="X25">
        <v>29.928337097167969</v>
      </c>
      <c r="Y25" t="s">
        <v>34</v>
      </c>
      <c r="Z25">
        <v>259.74349975585938</v>
      </c>
      <c r="AA25">
        <v>2.2459855079650879</v>
      </c>
      <c r="AB25">
        <v>7689.19580078125</v>
      </c>
      <c r="AC25">
        <v>1643.46142578125</v>
      </c>
      <c r="AD25" t="s">
        <v>34</v>
      </c>
      <c r="AE25">
        <v>612.77423095703125</v>
      </c>
      <c r="AF25">
        <v>0</v>
      </c>
    </row>
    <row r="26" spans="1:32" x14ac:dyDescent="0.3">
      <c r="A26" s="2">
        <v>45200.218055555553</v>
      </c>
      <c r="B26">
        <v>23537.85546875</v>
      </c>
      <c r="C26">
        <v>31.207626342773438</v>
      </c>
      <c r="D26" t="s">
        <v>34</v>
      </c>
      <c r="E26">
        <v>1629.2432861328125</v>
      </c>
      <c r="F26" t="s">
        <v>34</v>
      </c>
      <c r="G26">
        <v>56.362823486328125</v>
      </c>
      <c r="H26" t="s">
        <v>32</v>
      </c>
      <c r="I26" t="s">
        <v>33</v>
      </c>
      <c r="J26" t="s">
        <v>32</v>
      </c>
      <c r="K26">
        <v>8</v>
      </c>
      <c r="L26" t="s">
        <v>34</v>
      </c>
      <c r="M26">
        <v>45.586338043212891</v>
      </c>
      <c r="N26">
        <v>604.04534912109375</v>
      </c>
      <c r="O26">
        <v>0</v>
      </c>
      <c r="P26">
        <v>-3.9088199138641357</v>
      </c>
      <c r="Q26">
        <v>10444.58984375</v>
      </c>
      <c r="R26">
        <v>1.0129275321960449</v>
      </c>
      <c r="S26">
        <v>1.0478918552398682</v>
      </c>
      <c r="T26">
        <v>6551.01123046875</v>
      </c>
      <c r="U26" t="s">
        <v>32</v>
      </c>
      <c r="V26" t="s">
        <v>32</v>
      </c>
      <c r="W26">
        <v>2879.047607421875</v>
      </c>
      <c r="X26">
        <v>29.765491485595703</v>
      </c>
      <c r="Y26" t="s">
        <v>34</v>
      </c>
      <c r="Z26">
        <v>263.46856689453125</v>
      </c>
      <c r="AA26">
        <v>2.2459855079650879</v>
      </c>
      <c r="AB26">
        <v>7633.25</v>
      </c>
      <c r="AC26">
        <v>1613.1934814453125</v>
      </c>
      <c r="AD26" t="s">
        <v>34</v>
      </c>
      <c r="AE26">
        <v>599.1429443359375</v>
      </c>
      <c r="AF26">
        <v>0</v>
      </c>
    </row>
    <row r="27" spans="1:32" x14ac:dyDescent="0.3">
      <c r="A27" s="2">
        <v>45200.21875</v>
      </c>
      <c r="B27">
        <v>23484.373046875</v>
      </c>
      <c r="C27">
        <v>31.207626342773438</v>
      </c>
      <c r="D27" t="s">
        <v>34</v>
      </c>
      <c r="E27">
        <v>1631.9888916015625</v>
      </c>
      <c r="F27" t="s">
        <v>34</v>
      </c>
      <c r="G27">
        <v>56.241851806640625</v>
      </c>
      <c r="H27" t="s">
        <v>32</v>
      </c>
      <c r="I27" t="s">
        <v>33</v>
      </c>
      <c r="J27" t="s">
        <v>32</v>
      </c>
      <c r="K27">
        <v>8</v>
      </c>
      <c r="L27" t="s">
        <v>34</v>
      </c>
      <c r="M27">
        <v>45.634284973144531</v>
      </c>
      <c r="N27">
        <v>595.58795166015625</v>
      </c>
      <c r="O27">
        <v>0</v>
      </c>
      <c r="P27">
        <v>-4.1697211265563965</v>
      </c>
      <c r="Q27">
        <v>10514.47265625</v>
      </c>
      <c r="R27">
        <v>1.0129275321960449</v>
      </c>
      <c r="S27">
        <v>1.0369347333908081</v>
      </c>
      <c r="T27">
        <v>6371.5908203125</v>
      </c>
      <c r="U27" t="s">
        <v>32</v>
      </c>
      <c r="V27" t="s">
        <v>32</v>
      </c>
      <c r="W27">
        <v>2803.32373046875</v>
      </c>
      <c r="X27">
        <v>29.775646209716797</v>
      </c>
      <c r="Y27" t="s">
        <v>34</v>
      </c>
      <c r="Z27">
        <v>260.52932739257813</v>
      </c>
      <c r="AA27">
        <v>2.2973752021789551</v>
      </c>
      <c r="AB27">
        <v>7577.84130859375</v>
      </c>
      <c r="AC27">
        <v>1602.7513427734375</v>
      </c>
      <c r="AD27" t="s">
        <v>34</v>
      </c>
      <c r="AE27">
        <v>609.8272705078125</v>
      </c>
      <c r="AF27">
        <v>0</v>
      </c>
    </row>
    <row r="28" spans="1:32" x14ac:dyDescent="0.3">
      <c r="A28" s="2">
        <v>45200.219444444447</v>
      </c>
      <c r="B28">
        <v>23185.109375</v>
      </c>
      <c r="C28">
        <v>31.207626342773438</v>
      </c>
      <c r="D28" t="s">
        <v>34</v>
      </c>
      <c r="E28">
        <v>1615.9873046875</v>
      </c>
      <c r="F28" t="s">
        <v>34</v>
      </c>
      <c r="G28">
        <v>56.348426818847656</v>
      </c>
      <c r="H28" t="s">
        <v>32</v>
      </c>
      <c r="I28" t="s">
        <v>33</v>
      </c>
      <c r="J28" t="s">
        <v>32</v>
      </c>
      <c r="K28">
        <v>8</v>
      </c>
      <c r="L28" t="s">
        <v>34</v>
      </c>
      <c r="M28">
        <v>46.448246002197266</v>
      </c>
      <c r="N28">
        <v>601.2099609375</v>
      </c>
      <c r="O28">
        <v>0</v>
      </c>
      <c r="P28">
        <v>-3.9540531635284424</v>
      </c>
      <c r="Q28">
        <v>10550.69921875</v>
      </c>
      <c r="R28">
        <v>1.0129275321960449</v>
      </c>
      <c r="S28">
        <v>1.0130652189254761</v>
      </c>
      <c r="T28">
        <v>6341.2421875</v>
      </c>
      <c r="U28" t="s">
        <v>32</v>
      </c>
      <c r="V28" t="s">
        <v>32</v>
      </c>
      <c r="W28">
        <v>2827.86181640625</v>
      </c>
      <c r="X28">
        <v>29.984512329101563</v>
      </c>
      <c r="Y28" t="s">
        <v>34</v>
      </c>
      <c r="Z28">
        <v>274.43524169921875</v>
      </c>
      <c r="AA28">
        <v>2.326308012008667</v>
      </c>
      <c r="AB28">
        <v>7425.88818359375</v>
      </c>
      <c r="AC28">
        <v>1625.3707275390625</v>
      </c>
      <c r="AD28" t="s">
        <v>34</v>
      </c>
      <c r="AE28">
        <v>616.62799072265625</v>
      </c>
      <c r="AF28">
        <v>0</v>
      </c>
    </row>
    <row r="29" spans="1:32" x14ac:dyDescent="0.3">
      <c r="A29" s="2">
        <v>45200.220138888886</v>
      </c>
      <c r="B29">
        <v>22994.44140625</v>
      </c>
      <c r="C29">
        <v>31.207626342773438</v>
      </c>
      <c r="D29" t="s">
        <v>34</v>
      </c>
      <c r="E29">
        <v>1622.194091796875</v>
      </c>
      <c r="F29" t="s">
        <v>34</v>
      </c>
      <c r="G29">
        <v>56.281337738037109</v>
      </c>
      <c r="H29" t="s">
        <v>32</v>
      </c>
      <c r="I29" t="s">
        <v>33</v>
      </c>
      <c r="J29" t="s">
        <v>32</v>
      </c>
      <c r="K29">
        <v>8</v>
      </c>
      <c r="L29" t="s">
        <v>34</v>
      </c>
      <c r="M29">
        <v>45.553840637207031</v>
      </c>
      <c r="N29">
        <v>585.4765625</v>
      </c>
      <c r="O29">
        <v>0</v>
      </c>
      <c r="P29">
        <v>-4.0649995803833008</v>
      </c>
      <c r="Q29">
        <v>10494.75390625</v>
      </c>
      <c r="R29">
        <v>1.0129275321960449</v>
      </c>
      <c r="S29">
        <v>1.0840868949890137</v>
      </c>
      <c r="T29">
        <v>6385.06005859375</v>
      </c>
      <c r="U29" t="s">
        <v>32</v>
      </c>
      <c r="V29" t="s">
        <v>32</v>
      </c>
      <c r="W29">
        <v>2561.937255859375</v>
      </c>
      <c r="X29">
        <v>29.974145889282227</v>
      </c>
      <c r="Y29" t="s">
        <v>34</v>
      </c>
      <c r="Z29">
        <v>254.79150390625</v>
      </c>
      <c r="AA29">
        <v>2.3262584209442139</v>
      </c>
      <c r="AB29">
        <v>7574.24560546875</v>
      </c>
      <c r="AC29">
        <v>1625.271484375</v>
      </c>
      <c r="AD29" t="s">
        <v>34</v>
      </c>
      <c r="AE29">
        <v>611.10528564453125</v>
      </c>
      <c r="AF29">
        <v>0</v>
      </c>
    </row>
    <row r="30" spans="1:32" x14ac:dyDescent="0.3">
      <c r="A30" s="2">
        <v>45200.220833333333</v>
      </c>
      <c r="B30">
        <v>22852.7109375</v>
      </c>
      <c r="C30">
        <v>31.207626342773438</v>
      </c>
      <c r="D30" t="s">
        <v>34</v>
      </c>
      <c r="E30">
        <v>1622.0078125</v>
      </c>
      <c r="F30" t="s">
        <v>34</v>
      </c>
      <c r="G30">
        <v>56.089881896972656</v>
      </c>
      <c r="H30" t="s">
        <v>32</v>
      </c>
      <c r="I30" t="s">
        <v>33</v>
      </c>
      <c r="J30" t="s">
        <v>32</v>
      </c>
      <c r="K30">
        <v>8</v>
      </c>
      <c r="L30" t="s">
        <v>34</v>
      </c>
      <c r="M30">
        <v>45.993377685546875</v>
      </c>
      <c r="N30">
        <v>584.1285400390625</v>
      </c>
      <c r="O30">
        <v>0</v>
      </c>
      <c r="P30">
        <v>-4.3911504745483398</v>
      </c>
      <c r="Q30">
        <v>10410.94140625</v>
      </c>
      <c r="R30">
        <v>1.0129275321960449</v>
      </c>
      <c r="S30">
        <v>1.1476472616195679</v>
      </c>
      <c r="T30">
        <v>6307.71728515625</v>
      </c>
      <c r="U30" t="s">
        <v>32</v>
      </c>
      <c r="V30" t="s">
        <v>32</v>
      </c>
      <c r="W30">
        <v>2622.130859375</v>
      </c>
      <c r="X30">
        <v>29.863710403442383</v>
      </c>
      <c r="Y30" t="s">
        <v>34</v>
      </c>
      <c r="Z30">
        <v>208.90121459960938</v>
      </c>
      <c r="AA30">
        <v>2.3262088298797607</v>
      </c>
      <c r="AB30">
        <v>7754.3525390625</v>
      </c>
      <c r="AC30">
        <v>1623.0213623046875</v>
      </c>
      <c r="AD30" t="s">
        <v>34</v>
      </c>
      <c r="AE30">
        <v>605.78826904296875</v>
      </c>
      <c r="AF30">
        <v>0</v>
      </c>
    </row>
    <row r="31" spans="1:32" x14ac:dyDescent="0.3">
      <c r="A31" s="2">
        <v>45200.22152777778</v>
      </c>
      <c r="B31">
        <v>22935.380859375</v>
      </c>
      <c r="C31">
        <v>31.207626342773438</v>
      </c>
      <c r="D31" t="s">
        <v>34</v>
      </c>
      <c r="E31">
        <v>1637.960693359375</v>
      </c>
      <c r="F31" t="s">
        <v>34</v>
      </c>
      <c r="G31">
        <v>55.812049865722656</v>
      </c>
      <c r="H31" t="s">
        <v>32</v>
      </c>
      <c r="I31" t="s">
        <v>33</v>
      </c>
      <c r="J31" t="s">
        <v>32</v>
      </c>
      <c r="K31">
        <v>8</v>
      </c>
      <c r="L31" t="s">
        <v>34</v>
      </c>
      <c r="M31">
        <v>45.651241302490234</v>
      </c>
      <c r="N31">
        <v>601.89215087890625</v>
      </c>
      <c r="O31">
        <v>0</v>
      </c>
      <c r="P31">
        <v>-4.0916528701782227</v>
      </c>
      <c r="Q31">
        <v>10676.3779296875</v>
      </c>
      <c r="R31">
        <v>1.0129275321960449</v>
      </c>
      <c r="S31">
        <v>0.99390238523483276</v>
      </c>
      <c r="T31">
        <v>6488.474609375</v>
      </c>
      <c r="U31" t="s">
        <v>32</v>
      </c>
      <c r="V31" t="s">
        <v>32</v>
      </c>
      <c r="W31">
        <v>2718.99755859375</v>
      </c>
      <c r="X31">
        <v>29.846086502075195</v>
      </c>
      <c r="Y31" t="s">
        <v>34</v>
      </c>
      <c r="Z31">
        <v>270.77276611328125</v>
      </c>
      <c r="AA31">
        <v>2.3261592388153076</v>
      </c>
      <c r="AB31">
        <v>7653.5673828125</v>
      </c>
      <c r="AC31">
        <v>1611.640380859375</v>
      </c>
      <c r="AD31" t="s">
        <v>34</v>
      </c>
      <c r="AE31">
        <v>598.03460693359375</v>
      </c>
      <c r="AF31">
        <v>0</v>
      </c>
    </row>
    <row r="32" spans="1:32" x14ac:dyDescent="0.3">
      <c r="A32" s="2">
        <v>45200.222222222219</v>
      </c>
      <c r="B32">
        <v>22961.88671875</v>
      </c>
      <c r="C32">
        <v>31.207626342773438</v>
      </c>
      <c r="D32" t="s">
        <v>34</v>
      </c>
      <c r="E32">
        <v>1629.4876708984375</v>
      </c>
      <c r="F32" t="s">
        <v>34</v>
      </c>
      <c r="G32">
        <v>55.872627258300781</v>
      </c>
      <c r="H32" t="s">
        <v>32</v>
      </c>
      <c r="I32" t="s">
        <v>33</v>
      </c>
      <c r="J32" t="s">
        <v>32</v>
      </c>
      <c r="K32">
        <v>8</v>
      </c>
      <c r="L32" t="s">
        <v>34</v>
      </c>
      <c r="M32">
        <v>45.842693328857422</v>
      </c>
      <c r="N32">
        <v>604.403076171875</v>
      </c>
      <c r="O32">
        <v>0</v>
      </c>
      <c r="P32">
        <v>-4.1824307441711426</v>
      </c>
      <c r="Q32">
        <v>10488.484375</v>
      </c>
      <c r="R32">
        <v>1.0129275321960449</v>
      </c>
      <c r="S32">
        <v>1.0982351303100586</v>
      </c>
      <c r="T32">
        <v>6942.2939453125</v>
      </c>
      <c r="U32" t="s">
        <v>32</v>
      </c>
      <c r="V32" t="s">
        <v>32</v>
      </c>
      <c r="W32">
        <v>2912.504638671875</v>
      </c>
      <c r="X32">
        <v>28.496898651123047</v>
      </c>
      <c r="Y32" t="s">
        <v>34</v>
      </c>
      <c r="Z32">
        <v>264.0706787109375</v>
      </c>
      <c r="AA32">
        <v>2.3355400562286377</v>
      </c>
      <c r="AB32">
        <v>7335.27880859375</v>
      </c>
      <c r="AC32">
        <v>1614.55126953125</v>
      </c>
      <c r="AD32" t="s">
        <v>34</v>
      </c>
      <c r="AE32">
        <v>611.60443115234375</v>
      </c>
      <c r="AF32">
        <v>0</v>
      </c>
    </row>
    <row r="33" spans="1:32" x14ac:dyDescent="0.3">
      <c r="A33" s="2">
        <v>45200.222916666666</v>
      </c>
      <c r="B33">
        <v>23370.72265625</v>
      </c>
      <c r="C33">
        <v>31.207626342773438</v>
      </c>
      <c r="D33" t="s">
        <v>34</v>
      </c>
      <c r="E33">
        <v>1630.83984375</v>
      </c>
      <c r="F33" t="s">
        <v>34</v>
      </c>
      <c r="G33">
        <v>55.832408905029297</v>
      </c>
      <c r="H33" t="s">
        <v>32</v>
      </c>
      <c r="I33" t="s">
        <v>33</v>
      </c>
      <c r="J33" t="s">
        <v>32</v>
      </c>
      <c r="K33">
        <v>8</v>
      </c>
      <c r="L33" t="s">
        <v>34</v>
      </c>
      <c r="M33">
        <v>45.420135498046875</v>
      </c>
      <c r="N33">
        <v>599.40093994140625</v>
      </c>
      <c r="O33">
        <v>0</v>
      </c>
      <c r="P33">
        <v>-4.2897396087646484</v>
      </c>
      <c r="Q33">
        <v>10394.0595703125</v>
      </c>
      <c r="R33">
        <v>1.0129275321960449</v>
      </c>
      <c r="S33">
        <v>1.0481736660003662</v>
      </c>
      <c r="T33">
        <v>7021.04052734375</v>
      </c>
      <c r="U33" t="s">
        <v>32</v>
      </c>
      <c r="V33" t="s">
        <v>32</v>
      </c>
      <c r="W33">
        <v>3162.67626953125</v>
      </c>
      <c r="X33">
        <v>29.922616958618164</v>
      </c>
      <c r="Y33" t="s">
        <v>34</v>
      </c>
      <c r="Z33">
        <v>268.5233154296875</v>
      </c>
      <c r="AA33">
        <v>2.3355400562286377</v>
      </c>
      <c r="AB33">
        <v>7518.37841796875</v>
      </c>
      <c r="AC33">
        <v>1621.1248779296875</v>
      </c>
      <c r="AD33" t="s">
        <v>34</v>
      </c>
      <c r="AE33">
        <v>612.72283935546875</v>
      </c>
      <c r="AF33">
        <v>0</v>
      </c>
    </row>
    <row r="34" spans="1:32" x14ac:dyDescent="0.3">
      <c r="A34" s="2">
        <v>45200.223611111112</v>
      </c>
      <c r="B34">
        <v>23036.607421875</v>
      </c>
      <c r="C34">
        <v>31.207626342773438</v>
      </c>
      <c r="D34" t="s">
        <v>34</v>
      </c>
      <c r="E34">
        <v>1634.366943359375</v>
      </c>
      <c r="F34" t="s">
        <v>34</v>
      </c>
      <c r="G34">
        <v>55.650325775146484</v>
      </c>
      <c r="H34" t="s">
        <v>32</v>
      </c>
      <c r="I34" t="s">
        <v>33</v>
      </c>
      <c r="J34" t="s">
        <v>32</v>
      </c>
      <c r="K34">
        <v>8</v>
      </c>
      <c r="L34" t="s">
        <v>34</v>
      </c>
      <c r="M34">
        <v>45.158855438232422</v>
      </c>
      <c r="N34">
        <v>595.031982421875</v>
      </c>
      <c r="O34">
        <v>0</v>
      </c>
      <c r="P34">
        <v>-4.0357255935668945</v>
      </c>
      <c r="Q34">
        <v>10381.5810546875</v>
      </c>
      <c r="R34">
        <v>1.0129275321960449</v>
      </c>
      <c r="S34">
        <v>1.0062472820281982</v>
      </c>
      <c r="T34">
        <v>7056.890625</v>
      </c>
      <c r="U34" t="s">
        <v>32</v>
      </c>
      <c r="V34" t="s">
        <v>32</v>
      </c>
      <c r="W34">
        <v>2938.364013671875</v>
      </c>
      <c r="X34">
        <v>29.908483505249023</v>
      </c>
      <c r="Y34" t="s">
        <v>34</v>
      </c>
      <c r="Z34">
        <v>257.69134521484375</v>
      </c>
      <c r="AA34">
        <v>2.3355400562286377</v>
      </c>
      <c r="AB34">
        <v>7440.77099609375</v>
      </c>
      <c r="AC34">
        <v>1621.1915283203125</v>
      </c>
      <c r="AD34" t="s">
        <v>34</v>
      </c>
      <c r="AE34">
        <v>603.553466796875</v>
      </c>
      <c r="AF34">
        <v>0</v>
      </c>
    </row>
    <row r="35" spans="1:32" x14ac:dyDescent="0.3">
      <c r="A35" s="2">
        <v>45200.224305555559</v>
      </c>
      <c r="B35">
        <v>22386.150390625</v>
      </c>
      <c r="C35">
        <v>31.207626342773438</v>
      </c>
      <c r="D35" t="s">
        <v>34</v>
      </c>
      <c r="E35">
        <v>1622.9429931640625</v>
      </c>
      <c r="F35" t="s">
        <v>34</v>
      </c>
      <c r="G35">
        <v>55.805595397949219</v>
      </c>
      <c r="H35" t="s">
        <v>32</v>
      </c>
      <c r="I35" t="s">
        <v>33</v>
      </c>
      <c r="J35" t="s">
        <v>32</v>
      </c>
      <c r="K35">
        <v>8</v>
      </c>
      <c r="L35" t="s">
        <v>34</v>
      </c>
      <c r="M35">
        <v>46.912872314453125</v>
      </c>
      <c r="N35">
        <v>591.78070068359375</v>
      </c>
      <c r="O35">
        <v>0</v>
      </c>
      <c r="P35">
        <v>-3.8261282444000244</v>
      </c>
      <c r="Q35">
        <v>10665.1728515625</v>
      </c>
      <c r="R35">
        <v>1.0129275321960449</v>
      </c>
      <c r="S35">
        <v>1.0062472820281982</v>
      </c>
      <c r="T35">
        <v>7104.45361328125</v>
      </c>
      <c r="U35" t="s">
        <v>33</v>
      </c>
      <c r="V35" t="s">
        <v>32</v>
      </c>
      <c r="W35">
        <v>2859.126708984375</v>
      </c>
      <c r="X35">
        <v>29.878255844116211</v>
      </c>
      <c r="Y35" t="s">
        <v>34</v>
      </c>
      <c r="Z35">
        <v>247.93132019042969</v>
      </c>
      <c r="AA35">
        <v>2.3335671424865723</v>
      </c>
      <c r="AB35">
        <v>7553.74072265625</v>
      </c>
      <c r="AC35">
        <v>1616.06591796875</v>
      </c>
      <c r="AD35" t="s">
        <v>34</v>
      </c>
      <c r="AE35">
        <v>604.9766845703125</v>
      </c>
      <c r="AF35">
        <v>0</v>
      </c>
    </row>
    <row r="36" spans="1:32" x14ac:dyDescent="0.3">
      <c r="A36" s="2">
        <v>45200.224999999999</v>
      </c>
      <c r="B36">
        <v>22128.142578125</v>
      </c>
      <c r="C36">
        <v>31.207626342773438</v>
      </c>
      <c r="D36" t="s">
        <v>34</v>
      </c>
      <c r="E36">
        <v>1621.5980224609375</v>
      </c>
      <c r="F36" t="s">
        <v>34</v>
      </c>
      <c r="G36">
        <v>56.119197845458984</v>
      </c>
      <c r="H36" t="s">
        <v>32</v>
      </c>
      <c r="I36" t="s">
        <v>33</v>
      </c>
      <c r="J36" t="s">
        <v>32</v>
      </c>
      <c r="K36">
        <v>8</v>
      </c>
      <c r="L36" t="s">
        <v>34</v>
      </c>
      <c r="M36">
        <v>50.624027252197266</v>
      </c>
      <c r="N36">
        <v>583.9830322265625</v>
      </c>
      <c r="O36">
        <v>0</v>
      </c>
      <c r="P36">
        <v>-4.3686008453369141</v>
      </c>
      <c r="Q36">
        <v>10556.3935546875</v>
      </c>
      <c r="R36">
        <v>1.0129275321960449</v>
      </c>
      <c r="S36">
        <v>1.0062472820281982</v>
      </c>
      <c r="T36">
        <v>7111.0947265625</v>
      </c>
      <c r="U36" t="s">
        <v>32</v>
      </c>
      <c r="V36" t="s">
        <v>32</v>
      </c>
      <c r="W36">
        <v>2917.5966796875</v>
      </c>
      <c r="X36">
        <v>29.893125534057617</v>
      </c>
      <c r="Y36" t="s">
        <v>34</v>
      </c>
      <c r="Z36">
        <v>252.29063415527344</v>
      </c>
      <c r="AA36">
        <v>2.3444013595581055</v>
      </c>
      <c r="AB36">
        <v>7658.6474609375</v>
      </c>
      <c r="AC36">
        <v>1594.6575927734375</v>
      </c>
      <c r="AD36" t="s">
        <v>34</v>
      </c>
      <c r="AE36">
        <v>617.72113037109375</v>
      </c>
      <c r="AF36">
        <v>0</v>
      </c>
    </row>
    <row r="37" spans="1:32" x14ac:dyDescent="0.3">
      <c r="A37" s="2">
        <v>45200.225694444445</v>
      </c>
      <c r="B37">
        <v>22242.392578125</v>
      </c>
      <c r="C37">
        <v>30.503416061401367</v>
      </c>
      <c r="D37" t="s">
        <v>34</v>
      </c>
      <c r="E37">
        <v>1631.5867919921875</v>
      </c>
      <c r="F37" t="s">
        <v>34</v>
      </c>
      <c r="G37">
        <v>56.027397155761719</v>
      </c>
      <c r="H37" t="s">
        <v>32</v>
      </c>
      <c r="I37" t="s">
        <v>33</v>
      </c>
      <c r="J37" t="s">
        <v>32</v>
      </c>
      <c r="K37">
        <v>8</v>
      </c>
      <c r="L37" t="s">
        <v>34</v>
      </c>
      <c r="M37">
        <v>50.041885375976563</v>
      </c>
      <c r="N37">
        <v>584.56207275390625</v>
      </c>
      <c r="O37">
        <v>0</v>
      </c>
      <c r="P37">
        <v>-4.0129928588867188</v>
      </c>
      <c r="Q37">
        <v>10495.0126953125</v>
      </c>
      <c r="R37">
        <v>1.0129275321960449</v>
      </c>
      <c r="S37">
        <v>1.0257666110992432</v>
      </c>
      <c r="T37">
        <v>7045.734375</v>
      </c>
      <c r="U37" t="s">
        <v>32</v>
      </c>
      <c r="V37" t="s">
        <v>32</v>
      </c>
      <c r="W37">
        <v>2887.757080078125</v>
      </c>
      <c r="X37">
        <v>29.96380615234375</v>
      </c>
      <c r="Y37" t="s">
        <v>34</v>
      </c>
      <c r="Z37">
        <v>256.5916748046875</v>
      </c>
      <c r="AA37">
        <v>2.3445866107940674</v>
      </c>
      <c r="AB37">
        <v>7671.20703125</v>
      </c>
      <c r="AC37">
        <v>1607.99169921875</v>
      </c>
      <c r="AD37" t="s">
        <v>34</v>
      </c>
      <c r="AE37">
        <v>616.7978515625</v>
      </c>
      <c r="AF37">
        <v>0</v>
      </c>
    </row>
    <row r="38" spans="1:32" x14ac:dyDescent="0.3">
      <c r="A38" s="2">
        <v>45200.226388888892</v>
      </c>
      <c r="B38">
        <v>22043.744140625</v>
      </c>
      <c r="C38">
        <v>30.482820510864258</v>
      </c>
      <c r="D38" t="s">
        <v>34</v>
      </c>
      <c r="E38">
        <v>1631.4049072265625</v>
      </c>
      <c r="F38" t="s">
        <v>34</v>
      </c>
      <c r="G38">
        <v>55.810825347900391</v>
      </c>
      <c r="H38" t="s">
        <v>32</v>
      </c>
      <c r="I38" t="s">
        <v>33</v>
      </c>
      <c r="J38" t="s">
        <v>32</v>
      </c>
      <c r="K38">
        <v>8</v>
      </c>
      <c r="L38" t="s">
        <v>34</v>
      </c>
      <c r="M38">
        <v>47.925071716308594</v>
      </c>
      <c r="N38">
        <v>576.2275390625</v>
      </c>
      <c r="O38">
        <v>0</v>
      </c>
      <c r="P38">
        <v>-3.7548947334289551</v>
      </c>
      <c r="Q38">
        <v>10472.58203125</v>
      </c>
      <c r="R38">
        <v>1.0129275321960449</v>
      </c>
      <c r="S38">
        <v>1.0684759616851807</v>
      </c>
      <c r="T38">
        <v>7041.41943359375</v>
      </c>
      <c r="U38" t="s">
        <v>32</v>
      </c>
      <c r="V38" t="s">
        <v>32</v>
      </c>
      <c r="W38">
        <v>2981.993408203125</v>
      </c>
      <c r="X38">
        <v>29.976552963256836</v>
      </c>
      <c r="Y38" t="s">
        <v>34</v>
      </c>
      <c r="Z38">
        <v>234.58102416992188</v>
      </c>
      <c r="AA38">
        <v>2.3447716236114502</v>
      </c>
      <c r="AB38">
        <v>7594.38427734375</v>
      </c>
      <c r="AC38">
        <v>1609.62744140625</v>
      </c>
      <c r="AD38" t="s">
        <v>34</v>
      </c>
      <c r="AE38">
        <v>609.7271728515625</v>
      </c>
      <c r="AF38">
        <v>0</v>
      </c>
    </row>
    <row r="39" spans="1:32" x14ac:dyDescent="0.3">
      <c r="A39" s="2">
        <v>45200.227083333331</v>
      </c>
      <c r="B39">
        <v>21454.75</v>
      </c>
      <c r="C39">
        <v>30.547674179077148</v>
      </c>
      <c r="D39" t="s">
        <v>34</v>
      </c>
      <c r="E39">
        <v>1622.654052734375</v>
      </c>
      <c r="F39" t="s">
        <v>34</v>
      </c>
      <c r="G39">
        <v>55.512550354003906</v>
      </c>
      <c r="H39" t="s">
        <v>32</v>
      </c>
      <c r="I39" t="s">
        <v>33</v>
      </c>
      <c r="J39" t="s">
        <v>32</v>
      </c>
      <c r="K39">
        <v>8</v>
      </c>
      <c r="L39" t="s">
        <v>34</v>
      </c>
      <c r="M39">
        <v>46.001064300537109</v>
      </c>
      <c r="N39">
        <v>573.65478515625</v>
      </c>
      <c r="O39">
        <v>0</v>
      </c>
      <c r="P39">
        <v>-3.5132410526275635</v>
      </c>
      <c r="Q39">
        <v>10427.56640625</v>
      </c>
      <c r="R39">
        <v>1.0129275321960449</v>
      </c>
      <c r="S39">
        <v>0.99757099151611328</v>
      </c>
      <c r="T39">
        <v>7001.13232421875</v>
      </c>
      <c r="U39" t="s">
        <v>32</v>
      </c>
      <c r="V39" t="s">
        <v>32</v>
      </c>
      <c r="W39">
        <v>3112.152099609375</v>
      </c>
      <c r="X39">
        <v>30.245512008666992</v>
      </c>
      <c r="Y39" t="s">
        <v>34</v>
      </c>
      <c r="Z39">
        <v>256.52130126953125</v>
      </c>
      <c r="AA39">
        <v>2.344956636428833</v>
      </c>
      <c r="AB39">
        <v>7477.9345703125</v>
      </c>
      <c r="AC39">
        <v>1644.638427734375</v>
      </c>
      <c r="AD39" t="s">
        <v>34</v>
      </c>
      <c r="AE39">
        <v>597.59906005859375</v>
      </c>
      <c r="AF39">
        <v>0</v>
      </c>
    </row>
    <row r="40" spans="1:32" x14ac:dyDescent="0.3">
      <c r="A40" s="2">
        <v>45200.227777777778</v>
      </c>
      <c r="B40">
        <v>22312.380859375</v>
      </c>
      <c r="C40">
        <v>30.784196853637695</v>
      </c>
      <c r="D40" t="s">
        <v>34</v>
      </c>
      <c r="E40">
        <v>1627.56298828125</v>
      </c>
      <c r="F40" t="s">
        <v>34</v>
      </c>
      <c r="G40">
        <v>55.508167266845703</v>
      </c>
      <c r="H40" t="s">
        <v>32</v>
      </c>
      <c r="I40" t="s">
        <v>33</v>
      </c>
      <c r="J40" t="s">
        <v>32</v>
      </c>
      <c r="K40">
        <v>8</v>
      </c>
      <c r="L40" t="s">
        <v>34</v>
      </c>
      <c r="M40">
        <v>46.610950469970703</v>
      </c>
      <c r="N40">
        <v>601.46343994140625</v>
      </c>
      <c r="O40">
        <v>0</v>
      </c>
      <c r="P40">
        <v>-3.8800163269042969</v>
      </c>
      <c r="Q40">
        <v>10548.44921875</v>
      </c>
      <c r="R40">
        <v>1.0129275321960449</v>
      </c>
      <c r="S40">
        <v>0.9474303126335144</v>
      </c>
      <c r="T40">
        <v>6964.98291015625</v>
      </c>
      <c r="U40" t="s">
        <v>32</v>
      </c>
      <c r="V40" t="s">
        <v>32</v>
      </c>
      <c r="W40">
        <v>3298.29736328125</v>
      </c>
      <c r="X40">
        <v>30.261995315551758</v>
      </c>
      <c r="Y40" t="s">
        <v>34</v>
      </c>
      <c r="Z40">
        <v>274.06558227539063</v>
      </c>
      <c r="AA40">
        <v>2.3473737239837646</v>
      </c>
      <c r="AB40">
        <v>7731.54736328125</v>
      </c>
      <c r="AC40">
        <v>1626.429931640625</v>
      </c>
      <c r="AD40" t="s">
        <v>34</v>
      </c>
      <c r="AE40">
        <v>612.887939453125</v>
      </c>
      <c r="AF40">
        <v>0</v>
      </c>
    </row>
    <row r="41" spans="1:32" x14ac:dyDescent="0.3">
      <c r="A41" s="2">
        <v>45200.228472222225</v>
      </c>
      <c r="B41">
        <v>22375.142578125</v>
      </c>
      <c r="C41">
        <v>30.914634704589844</v>
      </c>
      <c r="D41" t="s">
        <v>34</v>
      </c>
      <c r="E41">
        <v>1639.7259521484375</v>
      </c>
      <c r="F41" t="s">
        <v>34</v>
      </c>
      <c r="G41">
        <v>55.629856109619141</v>
      </c>
      <c r="H41" t="s">
        <v>32</v>
      </c>
      <c r="I41" t="s">
        <v>33</v>
      </c>
      <c r="J41" t="s">
        <v>32</v>
      </c>
      <c r="K41">
        <v>8</v>
      </c>
      <c r="L41" t="s">
        <v>34</v>
      </c>
      <c r="M41">
        <v>47.173820495605469</v>
      </c>
      <c r="N41">
        <v>625.365234375</v>
      </c>
      <c r="O41">
        <v>0</v>
      </c>
      <c r="P41">
        <v>-3.8971459865570068</v>
      </c>
      <c r="Q41">
        <v>10569.2314453125</v>
      </c>
      <c r="R41">
        <v>1.0129275321960449</v>
      </c>
      <c r="S41">
        <v>1.0136106014251709</v>
      </c>
      <c r="T41">
        <v>6215.91259765625</v>
      </c>
      <c r="U41" t="s">
        <v>32</v>
      </c>
      <c r="V41" t="s">
        <v>32</v>
      </c>
      <c r="W41">
        <v>3572.18701171875</v>
      </c>
      <c r="X41">
        <v>29.670192718505859</v>
      </c>
      <c r="Y41" t="s">
        <v>34</v>
      </c>
      <c r="Z41">
        <v>299.73171997070313</v>
      </c>
      <c r="AA41">
        <v>2.2810969352722168</v>
      </c>
      <c r="AB41">
        <v>7602.03759765625</v>
      </c>
      <c r="AC41">
        <v>1634.5921630859375</v>
      </c>
      <c r="AD41" t="s">
        <v>34</v>
      </c>
      <c r="AE41">
        <v>620.68096923828125</v>
      </c>
      <c r="AF41">
        <v>0</v>
      </c>
    </row>
    <row r="42" spans="1:32" x14ac:dyDescent="0.3">
      <c r="A42" s="2">
        <v>45200.229166666664</v>
      </c>
      <c r="B42">
        <v>21744.412109375</v>
      </c>
      <c r="C42">
        <v>30.774129867553711</v>
      </c>
      <c r="D42" t="s">
        <v>34</v>
      </c>
      <c r="E42">
        <v>1628.81298828125</v>
      </c>
      <c r="F42" t="s">
        <v>34</v>
      </c>
      <c r="G42">
        <v>55.62615966796875</v>
      </c>
      <c r="H42" t="s">
        <v>32</v>
      </c>
      <c r="I42" t="s">
        <v>33</v>
      </c>
      <c r="J42" t="s">
        <v>32</v>
      </c>
      <c r="K42">
        <v>8</v>
      </c>
      <c r="L42" t="s">
        <v>34</v>
      </c>
      <c r="M42">
        <v>47.048122406005859</v>
      </c>
      <c r="N42">
        <v>636.55438232421875</v>
      </c>
      <c r="O42">
        <v>0</v>
      </c>
      <c r="P42">
        <v>-4.1947879791259766</v>
      </c>
      <c r="Q42">
        <v>10621.3974609375</v>
      </c>
      <c r="R42">
        <v>1.0129275321960449</v>
      </c>
      <c r="S42">
        <v>0.9878571629524231</v>
      </c>
      <c r="T42">
        <v>5894.97607421875</v>
      </c>
      <c r="U42" t="s">
        <v>32</v>
      </c>
      <c r="V42" t="s">
        <v>32</v>
      </c>
      <c r="W42">
        <v>3385.5498046875</v>
      </c>
      <c r="X42">
        <v>29.905597686767578</v>
      </c>
      <c r="Y42" t="s">
        <v>34</v>
      </c>
      <c r="Z42">
        <v>287.34994506835938</v>
      </c>
      <c r="AA42">
        <v>2.2810969352722168</v>
      </c>
      <c r="AB42">
        <v>7527.3740234375</v>
      </c>
      <c r="AC42">
        <v>1624.77978515625</v>
      </c>
      <c r="AD42" t="s">
        <v>34</v>
      </c>
      <c r="AE42">
        <v>618.45855712890625</v>
      </c>
      <c r="AF42">
        <v>0</v>
      </c>
    </row>
    <row r="43" spans="1:32" x14ac:dyDescent="0.3">
      <c r="A43" s="2">
        <v>45200.229861111111</v>
      </c>
      <c r="B43">
        <v>21332.61328125</v>
      </c>
      <c r="C43">
        <v>30.48956298828125</v>
      </c>
      <c r="D43" t="s">
        <v>34</v>
      </c>
      <c r="E43">
        <v>1622.7861328125</v>
      </c>
      <c r="F43" t="s">
        <v>34</v>
      </c>
      <c r="G43">
        <v>55.489109039306641</v>
      </c>
      <c r="H43" t="s">
        <v>32</v>
      </c>
      <c r="I43" t="s">
        <v>33</v>
      </c>
      <c r="J43" t="s">
        <v>32</v>
      </c>
      <c r="K43">
        <v>8</v>
      </c>
      <c r="L43" t="s">
        <v>34</v>
      </c>
      <c r="M43">
        <v>45.984096527099609</v>
      </c>
      <c r="N43">
        <v>625.1273193359375</v>
      </c>
      <c r="O43">
        <v>0</v>
      </c>
      <c r="P43">
        <v>-4.5002584457397461</v>
      </c>
      <c r="Q43">
        <v>10260.626953125</v>
      </c>
      <c r="R43">
        <v>1.0129275321960449</v>
      </c>
      <c r="S43">
        <v>1.0208982229232788</v>
      </c>
      <c r="T43">
        <v>5975.6669921875</v>
      </c>
      <c r="U43" t="s">
        <v>32</v>
      </c>
      <c r="V43" t="s">
        <v>32</v>
      </c>
      <c r="W43">
        <v>3062.9208984375</v>
      </c>
      <c r="X43">
        <v>29.906717300415039</v>
      </c>
      <c r="Y43" t="s">
        <v>34</v>
      </c>
      <c r="Z43">
        <v>222.15028381347656</v>
      </c>
      <c r="AA43">
        <v>2.2810969352722168</v>
      </c>
      <c r="AB43">
        <v>7620.99169921875</v>
      </c>
      <c r="AC43">
        <v>1614.6727294921875</v>
      </c>
      <c r="AD43" t="s">
        <v>34</v>
      </c>
      <c r="AE43">
        <v>611.18682861328125</v>
      </c>
      <c r="AF43">
        <v>0</v>
      </c>
    </row>
    <row r="44" spans="1:32" x14ac:dyDescent="0.3">
      <c r="A44" s="2">
        <v>45200.230555555558</v>
      </c>
      <c r="B44">
        <v>21236.296875</v>
      </c>
      <c r="C44">
        <v>30.429239273071289</v>
      </c>
      <c r="D44" t="s">
        <v>34</v>
      </c>
      <c r="E44">
        <v>1617.447265625</v>
      </c>
      <c r="F44" t="s">
        <v>34</v>
      </c>
      <c r="G44">
        <v>55.277656555175781</v>
      </c>
      <c r="H44" t="s">
        <v>32</v>
      </c>
      <c r="I44" t="s">
        <v>33</v>
      </c>
      <c r="J44" t="s">
        <v>32</v>
      </c>
      <c r="K44">
        <v>8</v>
      </c>
      <c r="L44" t="s">
        <v>34</v>
      </c>
      <c r="M44">
        <v>45.703468322753906</v>
      </c>
      <c r="N44">
        <v>619.501953125</v>
      </c>
      <c r="O44">
        <v>0</v>
      </c>
      <c r="P44">
        <v>-3.7904517650604248</v>
      </c>
      <c r="Q44">
        <v>10482.1767578125</v>
      </c>
      <c r="R44">
        <v>0.99781596660614014</v>
      </c>
      <c r="S44">
        <v>1.0087089538574219</v>
      </c>
      <c r="T44">
        <v>6401.947265625</v>
      </c>
      <c r="U44" t="s">
        <v>32</v>
      </c>
      <c r="V44" t="s">
        <v>32</v>
      </c>
      <c r="W44">
        <v>2754.904541015625</v>
      </c>
      <c r="X44">
        <v>30.073646545410156</v>
      </c>
      <c r="Y44" t="s">
        <v>34</v>
      </c>
      <c r="Z44">
        <v>276.13302612304688</v>
      </c>
      <c r="AA44">
        <v>2.2810969352722168</v>
      </c>
      <c r="AB44">
        <v>7378.98046875</v>
      </c>
      <c r="AC44">
        <v>1580.28759765625</v>
      </c>
      <c r="AD44" t="s">
        <v>34</v>
      </c>
      <c r="AE44">
        <v>594.29962158203125</v>
      </c>
      <c r="AF44">
        <v>0</v>
      </c>
    </row>
    <row r="45" spans="1:32" x14ac:dyDescent="0.3">
      <c r="A45" s="2">
        <v>45200.231249999997</v>
      </c>
      <c r="B45">
        <v>21688.87109375</v>
      </c>
      <c r="C45">
        <v>30.303367614746094</v>
      </c>
      <c r="D45" t="s">
        <v>34</v>
      </c>
      <c r="E45">
        <v>1639.2333984375</v>
      </c>
      <c r="F45" t="s">
        <v>34</v>
      </c>
      <c r="G45">
        <v>55.375469207763672</v>
      </c>
      <c r="H45" t="s">
        <v>32</v>
      </c>
      <c r="I45" t="s">
        <v>33</v>
      </c>
      <c r="J45" t="s">
        <v>32</v>
      </c>
      <c r="K45">
        <v>8</v>
      </c>
      <c r="L45" t="s">
        <v>34</v>
      </c>
      <c r="M45">
        <v>46.850139617919922</v>
      </c>
      <c r="N45">
        <v>614.4951171875</v>
      </c>
      <c r="O45">
        <v>0</v>
      </c>
      <c r="P45">
        <v>-4.1202006340026855</v>
      </c>
      <c r="Q45">
        <v>10549.8583984375</v>
      </c>
      <c r="R45">
        <v>0.99781596660614014</v>
      </c>
      <c r="S45">
        <v>1.0087089538574219</v>
      </c>
      <c r="T45">
        <v>6571.609375</v>
      </c>
      <c r="U45" t="s">
        <v>32</v>
      </c>
      <c r="V45" t="s">
        <v>32</v>
      </c>
      <c r="W45">
        <v>2622.9736328125</v>
      </c>
      <c r="X45">
        <v>30.073026657104492</v>
      </c>
      <c r="Y45" t="s">
        <v>34</v>
      </c>
      <c r="Z45">
        <v>269.69024658203125</v>
      </c>
      <c r="AA45">
        <v>2.3535835742950439</v>
      </c>
      <c r="AB45">
        <v>7628.2626953125</v>
      </c>
      <c r="AC45">
        <v>1605.52197265625</v>
      </c>
      <c r="AD45" t="s">
        <v>34</v>
      </c>
      <c r="AE45">
        <v>610.48944091796875</v>
      </c>
      <c r="AF45">
        <v>0</v>
      </c>
    </row>
    <row r="46" spans="1:32" x14ac:dyDescent="0.3">
      <c r="A46" s="2">
        <v>45200.231944444444</v>
      </c>
      <c r="B46">
        <v>22245.775390625</v>
      </c>
      <c r="C46">
        <v>30.359935760498047</v>
      </c>
      <c r="D46" t="s">
        <v>34</v>
      </c>
      <c r="E46">
        <v>1638.281982421875</v>
      </c>
      <c r="F46" t="s">
        <v>34</v>
      </c>
      <c r="G46">
        <v>55.631649017333984</v>
      </c>
      <c r="H46" t="s">
        <v>32</v>
      </c>
      <c r="I46" t="s">
        <v>33</v>
      </c>
      <c r="J46" t="s">
        <v>32</v>
      </c>
      <c r="K46">
        <v>8</v>
      </c>
      <c r="L46" t="s">
        <v>34</v>
      </c>
      <c r="M46">
        <v>49.472034454345703</v>
      </c>
      <c r="N46">
        <v>607.17510986328125</v>
      </c>
      <c r="O46">
        <v>0</v>
      </c>
      <c r="P46">
        <v>-3.8548076152801514</v>
      </c>
      <c r="Q46">
        <v>10596.1298828125</v>
      </c>
      <c r="R46">
        <v>0.99781596660614014</v>
      </c>
      <c r="S46">
        <v>1.0087089538574219</v>
      </c>
      <c r="T46">
        <v>6662.61083984375</v>
      </c>
      <c r="U46" t="s">
        <v>32</v>
      </c>
      <c r="V46" t="s">
        <v>32</v>
      </c>
      <c r="W46">
        <v>2605.484375</v>
      </c>
      <c r="X46">
        <v>30.072404861450195</v>
      </c>
      <c r="Y46" t="s">
        <v>34</v>
      </c>
      <c r="Z46">
        <v>283.44046020507813</v>
      </c>
      <c r="AA46">
        <v>2.3515720367431641</v>
      </c>
      <c r="AB46">
        <v>7403.5068359375</v>
      </c>
      <c r="AC46">
        <v>1627.93115234375</v>
      </c>
      <c r="AD46" t="s">
        <v>34</v>
      </c>
      <c r="AE46">
        <v>616.892333984375</v>
      </c>
      <c r="AF46">
        <v>0</v>
      </c>
    </row>
    <row r="47" spans="1:32" x14ac:dyDescent="0.3">
      <c r="A47" s="2">
        <v>45200.232638888891</v>
      </c>
      <c r="B47">
        <v>22245.919921875</v>
      </c>
      <c r="C47">
        <v>30.421958923339844</v>
      </c>
      <c r="D47" t="s">
        <v>34</v>
      </c>
      <c r="E47">
        <v>1628.1270751953125</v>
      </c>
      <c r="F47" t="s">
        <v>34</v>
      </c>
      <c r="G47">
        <v>55.748821258544922</v>
      </c>
      <c r="H47" t="s">
        <v>32</v>
      </c>
      <c r="I47" t="s">
        <v>33</v>
      </c>
      <c r="J47" t="s">
        <v>32</v>
      </c>
      <c r="K47">
        <v>8</v>
      </c>
      <c r="L47" t="s">
        <v>34</v>
      </c>
      <c r="M47">
        <v>50.620746612548828</v>
      </c>
      <c r="N47">
        <v>606.91522216796875</v>
      </c>
      <c r="O47">
        <v>0</v>
      </c>
      <c r="P47">
        <v>-4.3684158325195313</v>
      </c>
      <c r="Q47">
        <v>10529.0791015625</v>
      </c>
      <c r="R47">
        <v>0.99781596660614014</v>
      </c>
      <c r="S47">
        <v>1.0125153064727783</v>
      </c>
      <c r="T47">
        <v>6379.1455078125</v>
      </c>
      <c r="U47" t="s">
        <v>32</v>
      </c>
      <c r="V47" t="s">
        <v>32</v>
      </c>
      <c r="W47">
        <v>2642.367431640625</v>
      </c>
      <c r="X47">
        <v>30.071783065795898</v>
      </c>
      <c r="Y47" t="s">
        <v>34</v>
      </c>
      <c r="Z47">
        <v>277.58993530273438</v>
      </c>
      <c r="AA47">
        <v>2.3515720367431641</v>
      </c>
      <c r="AB47">
        <v>7393.4033203125</v>
      </c>
      <c r="AC47">
        <v>1584.6416015625</v>
      </c>
      <c r="AD47" t="s">
        <v>34</v>
      </c>
      <c r="AE47">
        <v>607.54925537109375</v>
      </c>
      <c r="AF47">
        <v>0</v>
      </c>
    </row>
    <row r="48" spans="1:32" x14ac:dyDescent="0.3">
      <c r="A48" s="2">
        <v>45200.23333333333</v>
      </c>
      <c r="B48">
        <v>21767.0703125</v>
      </c>
      <c r="C48">
        <v>30.450643539428711</v>
      </c>
      <c r="D48" t="s">
        <v>34</v>
      </c>
      <c r="E48">
        <v>1628.4119873046875</v>
      </c>
      <c r="F48" t="s">
        <v>34</v>
      </c>
      <c r="G48">
        <v>55.723190307617188</v>
      </c>
      <c r="H48" t="s">
        <v>32</v>
      </c>
      <c r="I48" t="s">
        <v>33</v>
      </c>
      <c r="J48" t="s">
        <v>32</v>
      </c>
      <c r="K48">
        <v>8</v>
      </c>
      <c r="L48" t="s">
        <v>34</v>
      </c>
      <c r="M48">
        <v>50.64208984375</v>
      </c>
      <c r="N48">
        <v>609.9244384765625</v>
      </c>
      <c r="O48">
        <v>0</v>
      </c>
      <c r="P48">
        <v>-3.8301393985748291</v>
      </c>
      <c r="Q48">
        <v>10494.7451171875</v>
      </c>
      <c r="R48">
        <v>0.99781596660614014</v>
      </c>
      <c r="S48">
        <v>1.0231893062591553</v>
      </c>
      <c r="T48">
        <v>6292.31201171875</v>
      </c>
      <c r="U48" t="s">
        <v>32</v>
      </c>
      <c r="V48" t="s">
        <v>32</v>
      </c>
      <c r="W48">
        <v>2662.451416015625</v>
      </c>
      <c r="X48">
        <v>30.003391265869141</v>
      </c>
      <c r="Y48" t="s">
        <v>34</v>
      </c>
      <c r="Z48">
        <v>276.45809936523438</v>
      </c>
      <c r="AA48">
        <v>2.3515720367431641</v>
      </c>
      <c r="AB48">
        <v>7583.3037109375</v>
      </c>
      <c r="AC48">
        <v>1602.1668701171875</v>
      </c>
      <c r="AD48" t="s">
        <v>34</v>
      </c>
      <c r="AE48">
        <v>587.06494140625</v>
      </c>
      <c r="AF48">
        <v>0</v>
      </c>
    </row>
    <row r="49" spans="1:32" x14ac:dyDescent="0.3">
      <c r="A49" s="2">
        <v>45200.234027777777</v>
      </c>
      <c r="B49">
        <v>21062.646484375</v>
      </c>
      <c r="C49">
        <v>30.525571823120117</v>
      </c>
      <c r="D49" t="s">
        <v>34</v>
      </c>
      <c r="E49">
        <v>1621.199951171875</v>
      </c>
      <c r="F49" t="s">
        <v>34</v>
      </c>
      <c r="G49">
        <v>55.883899688720703</v>
      </c>
      <c r="H49" t="s">
        <v>32</v>
      </c>
      <c r="I49" t="s">
        <v>33</v>
      </c>
      <c r="J49" t="s">
        <v>32</v>
      </c>
      <c r="K49">
        <v>8</v>
      </c>
      <c r="L49" t="s">
        <v>34</v>
      </c>
      <c r="M49">
        <v>51.593162536621094</v>
      </c>
      <c r="N49">
        <v>615.2376708984375</v>
      </c>
      <c r="O49">
        <v>0</v>
      </c>
      <c r="P49">
        <v>-3.7526156902313232</v>
      </c>
      <c r="Q49">
        <v>10485.5361328125</v>
      </c>
      <c r="R49">
        <v>0.99781596660614014</v>
      </c>
      <c r="S49">
        <v>1.010019063949585</v>
      </c>
      <c r="T49">
        <v>6305.484375</v>
      </c>
      <c r="U49" t="s">
        <v>32</v>
      </c>
      <c r="V49" t="s">
        <v>32</v>
      </c>
      <c r="W49">
        <v>2618.80419921875</v>
      </c>
      <c r="X49">
        <v>29.992467880249023</v>
      </c>
      <c r="Y49" t="s">
        <v>34</v>
      </c>
      <c r="Z49">
        <v>272.07894897460938</v>
      </c>
      <c r="AA49">
        <v>2.3853657245635986</v>
      </c>
      <c r="AB49">
        <v>7380.34814453125</v>
      </c>
      <c r="AC49">
        <v>1651.49169921875</v>
      </c>
      <c r="AD49" t="s">
        <v>34</v>
      </c>
      <c r="AE49">
        <v>599.68231201171875</v>
      </c>
      <c r="AF49">
        <v>0</v>
      </c>
    </row>
    <row r="50" spans="1:32" x14ac:dyDescent="0.3">
      <c r="A50" s="2">
        <v>45200.234722222223</v>
      </c>
      <c r="B50">
        <v>20349.943359375</v>
      </c>
      <c r="C50">
        <v>30.324798583984375</v>
      </c>
      <c r="D50" t="s">
        <v>34</v>
      </c>
      <c r="E50">
        <v>1621.1492919921875</v>
      </c>
      <c r="F50" t="s">
        <v>34</v>
      </c>
      <c r="G50">
        <v>56.413692474365234</v>
      </c>
      <c r="H50" t="s">
        <v>32</v>
      </c>
      <c r="I50" t="s">
        <v>33</v>
      </c>
      <c r="J50" t="s">
        <v>32</v>
      </c>
      <c r="K50">
        <v>8</v>
      </c>
      <c r="L50" t="s">
        <v>34</v>
      </c>
      <c r="M50">
        <v>52.051445007324219</v>
      </c>
      <c r="N50">
        <v>594.07733154296875</v>
      </c>
      <c r="O50">
        <v>0</v>
      </c>
      <c r="P50">
        <v>-4.6604232788085938</v>
      </c>
      <c r="Q50">
        <v>10544.6943359375</v>
      </c>
      <c r="R50">
        <v>0.99781596660614014</v>
      </c>
      <c r="S50">
        <v>0.95922207832336426</v>
      </c>
      <c r="T50">
        <v>6320.634765625</v>
      </c>
      <c r="U50" t="s">
        <v>32</v>
      </c>
      <c r="V50" t="s">
        <v>32</v>
      </c>
      <c r="W50">
        <v>2771.919677734375</v>
      </c>
      <c r="X50">
        <v>29.905773162841797</v>
      </c>
      <c r="Y50" t="s">
        <v>34</v>
      </c>
      <c r="Z50">
        <v>255.15696716308594</v>
      </c>
      <c r="AA50">
        <v>2.4297530651092529</v>
      </c>
      <c r="AB50">
        <v>7461.37841796875</v>
      </c>
      <c r="AC50">
        <v>1565.5728759765625</v>
      </c>
      <c r="AD50" t="s">
        <v>34</v>
      </c>
      <c r="AE50">
        <v>607.28363037109375</v>
      </c>
      <c r="AF50">
        <v>0</v>
      </c>
    </row>
    <row r="51" spans="1:32" x14ac:dyDescent="0.3">
      <c r="A51" s="2">
        <v>45200.23541666667</v>
      </c>
      <c r="B51">
        <v>20802.98828125</v>
      </c>
      <c r="C51">
        <v>30.339412689208984</v>
      </c>
      <c r="D51" t="s">
        <v>34</v>
      </c>
      <c r="E51">
        <v>1624.18701171875</v>
      </c>
      <c r="F51" t="s">
        <v>34</v>
      </c>
      <c r="G51">
        <v>56.807201385498047</v>
      </c>
      <c r="H51" t="s">
        <v>32</v>
      </c>
      <c r="I51" t="s">
        <v>33</v>
      </c>
      <c r="J51" t="s">
        <v>32</v>
      </c>
      <c r="K51">
        <v>8</v>
      </c>
      <c r="L51" t="s">
        <v>34</v>
      </c>
      <c r="M51">
        <v>52.901973724365234</v>
      </c>
      <c r="N51">
        <v>584.4622802734375</v>
      </c>
      <c r="O51">
        <v>0</v>
      </c>
      <c r="P51">
        <v>-4.307004451751709</v>
      </c>
      <c r="Q51">
        <v>10660.4033203125</v>
      </c>
      <c r="R51">
        <v>0.99781596660614014</v>
      </c>
      <c r="S51">
        <v>0.98280346393585205</v>
      </c>
      <c r="T51">
        <v>6292.1328125</v>
      </c>
      <c r="U51" t="s">
        <v>32</v>
      </c>
      <c r="V51" t="s">
        <v>32</v>
      </c>
      <c r="W51">
        <v>3000.935546875</v>
      </c>
      <c r="X51">
        <v>29.911418914794922</v>
      </c>
      <c r="Y51" t="s">
        <v>34</v>
      </c>
      <c r="Z51">
        <v>266.89797973632813</v>
      </c>
      <c r="AA51">
        <v>2.4297530651092529</v>
      </c>
      <c r="AB51">
        <v>7571.40625</v>
      </c>
      <c r="AC51">
        <v>1640.3631591796875</v>
      </c>
      <c r="AD51" t="s">
        <v>34</v>
      </c>
      <c r="AE51">
        <v>605.78961181640625</v>
      </c>
      <c r="AF51">
        <v>0</v>
      </c>
    </row>
    <row r="52" spans="1:32" x14ac:dyDescent="0.3">
      <c r="A52" s="2">
        <v>45200.236111111109</v>
      </c>
      <c r="B52">
        <v>19729.16015625</v>
      </c>
      <c r="C52">
        <v>30.742317199707031</v>
      </c>
      <c r="D52" t="s">
        <v>34</v>
      </c>
      <c r="E52">
        <v>1633.8529052734375</v>
      </c>
      <c r="F52" t="s">
        <v>34</v>
      </c>
      <c r="G52">
        <v>57.138160705566406</v>
      </c>
      <c r="H52" t="s">
        <v>32</v>
      </c>
      <c r="I52" t="s">
        <v>33</v>
      </c>
      <c r="J52" t="s">
        <v>32</v>
      </c>
      <c r="K52">
        <v>8</v>
      </c>
      <c r="L52" t="s">
        <v>34</v>
      </c>
      <c r="M52">
        <v>53.534107208251953</v>
      </c>
      <c r="N52">
        <v>616.81939697265625</v>
      </c>
      <c r="O52">
        <v>0</v>
      </c>
      <c r="P52">
        <v>-3.827747106552124</v>
      </c>
      <c r="Q52">
        <v>10628.837890625</v>
      </c>
      <c r="R52">
        <v>0.99781596660614014</v>
      </c>
      <c r="S52">
        <v>0.92675155401229858</v>
      </c>
      <c r="T52">
        <v>6362.07958984375</v>
      </c>
      <c r="U52" t="s">
        <v>32</v>
      </c>
      <c r="V52" t="s">
        <v>32</v>
      </c>
      <c r="W52">
        <v>2990.166015625</v>
      </c>
      <c r="X52">
        <v>29.917064666748047</v>
      </c>
      <c r="Y52" t="s">
        <v>34</v>
      </c>
      <c r="Z52">
        <v>263.435302734375</v>
      </c>
      <c r="AA52">
        <v>2.4297530651092529</v>
      </c>
      <c r="AB52">
        <v>7430.4130859375</v>
      </c>
      <c r="AC52">
        <v>1652.3800048828125</v>
      </c>
      <c r="AD52" t="s">
        <v>34</v>
      </c>
      <c r="AE52">
        <v>603.15045166015625</v>
      </c>
      <c r="AF52">
        <v>0</v>
      </c>
    </row>
    <row r="53" spans="1:32" x14ac:dyDescent="0.3">
      <c r="A53" s="2">
        <v>45200.236805555556</v>
      </c>
      <c r="B53">
        <v>19326</v>
      </c>
      <c r="C53">
        <v>30.694477081298828</v>
      </c>
      <c r="D53" t="s">
        <v>34</v>
      </c>
      <c r="E53">
        <v>1618.4376220703125</v>
      </c>
      <c r="F53" t="s">
        <v>34</v>
      </c>
      <c r="G53">
        <v>57.402641296386719</v>
      </c>
      <c r="H53" t="s">
        <v>32</v>
      </c>
      <c r="I53" t="s">
        <v>33</v>
      </c>
      <c r="J53" t="s">
        <v>32</v>
      </c>
      <c r="K53">
        <v>8</v>
      </c>
      <c r="L53" t="s">
        <v>34</v>
      </c>
      <c r="M53">
        <v>53.775547027587891</v>
      </c>
      <c r="N53">
        <v>624.43292236328125</v>
      </c>
      <c r="O53">
        <v>0</v>
      </c>
      <c r="P53">
        <v>-3.2436938285827637</v>
      </c>
      <c r="Q53">
        <v>10555.4228515625</v>
      </c>
      <c r="R53">
        <v>0.99781596660614014</v>
      </c>
      <c r="S53">
        <v>1.1533600091934204</v>
      </c>
      <c r="T53">
        <v>6331.62353515625</v>
      </c>
      <c r="U53" t="s">
        <v>32</v>
      </c>
      <c r="V53" t="s">
        <v>32</v>
      </c>
      <c r="W53">
        <v>2962.280029296875</v>
      </c>
      <c r="X53">
        <v>29.922712326049805</v>
      </c>
      <c r="Y53" t="s">
        <v>34</v>
      </c>
      <c r="Z53">
        <v>274.1820068359375</v>
      </c>
      <c r="AA53">
        <v>2.4297530651092529</v>
      </c>
      <c r="AB53">
        <v>7523.91796875</v>
      </c>
      <c r="AC53">
        <v>1644.2255859375</v>
      </c>
      <c r="AD53" t="s">
        <v>34</v>
      </c>
      <c r="AE53">
        <v>587.375</v>
      </c>
      <c r="AF53">
        <v>0</v>
      </c>
    </row>
    <row r="54" spans="1:32" x14ac:dyDescent="0.3">
      <c r="A54" s="2">
        <v>45200.237500000003</v>
      </c>
      <c r="B54">
        <v>19450.892578125</v>
      </c>
      <c r="C54">
        <v>30.651386260986328</v>
      </c>
      <c r="D54" t="s">
        <v>34</v>
      </c>
      <c r="E54">
        <v>1627.6785888671875</v>
      </c>
      <c r="F54" t="s">
        <v>34</v>
      </c>
      <c r="G54">
        <v>57.769847869873047</v>
      </c>
      <c r="H54" t="s">
        <v>32</v>
      </c>
      <c r="I54" t="s">
        <v>33</v>
      </c>
      <c r="J54" t="s">
        <v>32</v>
      </c>
      <c r="K54">
        <v>8</v>
      </c>
      <c r="L54" t="s">
        <v>34</v>
      </c>
      <c r="M54">
        <v>54.395191192626953</v>
      </c>
      <c r="N54">
        <v>623.1943359375</v>
      </c>
      <c r="O54">
        <v>0</v>
      </c>
      <c r="P54">
        <v>-3.7142369747161865</v>
      </c>
      <c r="Q54">
        <v>10483.3076171875</v>
      </c>
      <c r="R54">
        <v>0.99781596660614014</v>
      </c>
      <c r="S54">
        <v>0.959450364112854</v>
      </c>
      <c r="T54">
        <v>6245.2177734375</v>
      </c>
      <c r="U54" t="s">
        <v>32</v>
      </c>
      <c r="V54" t="s">
        <v>32</v>
      </c>
      <c r="W54">
        <v>3114.816650390625</v>
      </c>
      <c r="X54">
        <v>29.92835807800293</v>
      </c>
      <c r="Y54" t="s">
        <v>34</v>
      </c>
      <c r="Z54">
        <v>279.50363159179688</v>
      </c>
      <c r="AA54">
        <v>1.9365605115890503</v>
      </c>
      <c r="AB54">
        <v>7600.93798828125</v>
      </c>
      <c r="AC54">
        <v>1604.67041015625</v>
      </c>
      <c r="AD54" t="s">
        <v>34</v>
      </c>
      <c r="AE54">
        <v>604.00653076171875</v>
      </c>
      <c r="AF54">
        <v>0</v>
      </c>
    </row>
    <row r="55" spans="1:32" x14ac:dyDescent="0.3">
      <c r="A55" s="2">
        <v>45200.238194444442</v>
      </c>
      <c r="B55">
        <v>19090.39453125</v>
      </c>
      <c r="C55">
        <v>30.68275260925293</v>
      </c>
      <c r="D55" t="s">
        <v>34</v>
      </c>
      <c r="E55">
        <v>1620.8997802734375</v>
      </c>
      <c r="F55" t="s">
        <v>34</v>
      </c>
      <c r="G55">
        <v>58.008556365966797</v>
      </c>
      <c r="H55" t="s">
        <v>32</v>
      </c>
      <c r="I55" t="s">
        <v>33</v>
      </c>
      <c r="J55" t="s">
        <v>32</v>
      </c>
      <c r="K55">
        <v>8</v>
      </c>
      <c r="L55" t="s">
        <v>34</v>
      </c>
      <c r="M55">
        <v>54.239231109619141</v>
      </c>
      <c r="N55">
        <v>639.886962890625</v>
      </c>
      <c r="O55">
        <v>0</v>
      </c>
      <c r="P55">
        <v>-7.0247869491577148</v>
      </c>
      <c r="Q55">
        <v>10079.53515625</v>
      </c>
      <c r="R55">
        <v>0.99781596660614014</v>
      </c>
      <c r="S55">
        <v>0.959450364112854</v>
      </c>
      <c r="T55">
        <v>6382.90234375</v>
      </c>
      <c r="U55" t="s">
        <v>32</v>
      </c>
      <c r="V55" t="s">
        <v>32</v>
      </c>
      <c r="W55">
        <v>2931.37109375</v>
      </c>
      <c r="X55">
        <v>29.934005737304688</v>
      </c>
      <c r="Y55" t="s">
        <v>34</v>
      </c>
      <c r="Z55">
        <v>286.58029174804688</v>
      </c>
      <c r="AA55">
        <v>2.3933181762695313</v>
      </c>
      <c r="AB55">
        <v>1929.15087890625</v>
      </c>
      <c r="AC55">
        <v>182.82978820800781</v>
      </c>
      <c r="AD55" t="s">
        <v>34</v>
      </c>
      <c r="AE55">
        <v>597.583251953125</v>
      </c>
      <c r="AF55">
        <v>0</v>
      </c>
    </row>
    <row r="56" spans="1:32" x14ac:dyDescent="0.3">
      <c r="A56" s="2">
        <v>45200.238888888889</v>
      </c>
      <c r="B56">
        <v>19145.875</v>
      </c>
      <c r="C56">
        <v>30.40593147277832</v>
      </c>
      <c r="D56" t="s">
        <v>34</v>
      </c>
      <c r="E56">
        <v>1630.6549072265625</v>
      </c>
      <c r="F56" t="s">
        <v>34</v>
      </c>
      <c r="G56">
        <v>57.886482238769531</v>
      </c>
      <c r="H56" t="s">
        <v>32</v>
      </c>
      <c r="I56" t="s">
        <v>33</v>
      </c>
      <c r="J56" t="s">
        <v>32</v>
      </c>
      <c r="K56">
        <v>8</v>
      </c>
      <c r="L56" t="s">
        <v>34</v>
      </c>
      <c r="M56">
        <v>52.987091064453125</v>
      </c>
      <c r="N56">
        <v>603.4051513671875</v>
      </c>
      <c r="O56">
        <v>0</v>
      </c>
      <c r="P56">
        <v>-3.8940403461456299</v>
      </c>
      <c r="Q56">
        <v>9885.0234375</v>
      </c>
      <c r="R56">
        <v>0.99781596660614014</v>
      </c>
      <c r="S56">
        <v>0.959450364112854</v>
      </c>
      <c r="T56">
        <v>6298.2626953125</v>
      </c>
      <c r="U56" t="s">
        <v>32</v>
      </c>
      <c r="V56" t="s">
        <v>32</v>
      </c>
      <c r="W56">
        <v>2984.0439453125</v>
      </c>
      <c r="X56">
        <v>30.026344299316406</v>
      </c>
      <c r="Y56" t="s">
        <v>34</v>
      </c>
      <c r="Z56">
        <v>262.44509887695313</v>
      </c>
      <c r="AA56">
        <v>2.3933181762695313</v>
      </c>
      <c r="AB56">
        <v>8219.1279296875</v>
      </c>
      <c r="AC56">
        <v>1524.8819580078125</v>
      </c>
      <c r="AD56" t="s">
        <v>34</v>
      </c>
      <c r="AE56">
        <v>582.35552978515625</v>
      </c>
      <c r="AF56">
        <v>0</v>
      </c>
    </row>
    <row r="57" spans="1:32" x14ac:dyDescent="0.3">
      <c r="A57" s="2">
        <v>45200.239583333336</v>
      </c>
      <c r="B57">
        <v>18589.59375</v>
      </c>
      <c r="C57">
        <v>30.474454879760742</v>
      </c>
      <c r="D57" t="s">
        <v>34</v>
      </c>
      <c r="E57">
        <v>1624.11376953125</v>
      </c>
      <c r="F57" t="s">
        <v>34</v>
      </c>
      <c r="G57">
        <v>57.684638977050781</v>
      </c>
      <c r="H57" t="s">
        <v>32</v>
      </c>
      <c r="I57" t="s">
        <v>33</v>
      </c>
      <c r="J57" t="s">
        <v>32</v>
      </c>
      <c r="K57">
        <v>8</v>
      </c>
      <c r="L57" t="s">
        <v>34</v>
      </c>
      <c r="M57">
        <v>52.675300598144531</v>
      </c>
      <c r="N57">
        <v>593.43359375</v>
      </c>
      <c r="O57">
        <v>0</v>
      </c>
      <c r="P57">
        <v>-3.9572341442108154</v>
      </c>
      <c r="Q57">
        <v>10857.2685546875</v>
      </c>
      <c r="R57">
        <v>0.99781596660614014</v>
      </c>
      <c r="S57">
        <v>0.959450364112854</v>
      </c>
      <c r="T57">
        <v>6171.95556640625</v>
      </c>
      <c r="U57" t="s">
        <v>32</v>
      </c>
      <c r="V57" t="s">
        <v>32</v>
      </c>
      <c r="W57">
        <v>3003.966552734375</v>
      </c>
      <c r="X57">
        <v>30.066884994506836</v>
      </c>
      <c r="Y57" t="s">
        <v>34</v>
      </c>
      <c r="Z57">
        <v>263.58340454101563</v>
      </c>
      <c r="AA57">
        <v>2.3898603916168213</v>
      </c>
      <c r="AB57">
        <v>7545.1552734375</v>
      </c>
      <c r="AC57">
        <v>1624.9739990234375</v>
      </c>
      <c r="AD57" t="s">
        <v>34</v>
      </c>
      <c r="AE57">
        <v>592.98614501953125</v>
      </c>
      <c r="AF57">
        <v>0</v>
      </c>
    </row>
    <row r="58" spans="1:32" x14ac:dyDescent="0.3">
      <c r="A58" s="2">
        <v>45200.240277777775</v>
      </c>
      <c r="B58">
        <v>18663.5</v>
      </c>
      <c r="C58">
        <v>30.653043746948242</v>
      </c>
      <c r="D58" t="s">
        <v>34</v>
      </c>
      <c r="E58">
        <v>1616.5694580078125</v>
      </c>
      <c r="F58" t="s">
        <v>34</v>
      </c>
      <c r="G58">
        <v>58.014919281005859</v>
      </c>
      <c r="H58" t="s">
        <v>32</v>
      </c>
      <c r="I58" t="s">
        <v>33</v>
      </c>
      <c r="J58" t="s">
        <v>32</v>
      </c>
      <c r="K58">
        <v>8</v>
      </c>
      <c r="L58" t="s">
        <v>34</v>
      </c>
      <c r="M58">
        <v>54.141056060791016</v>
      </c>
      <c r="N58">
        <v>600.06689453125</v>
      </c>
      <c r="O58">
        <v>0</v>
      </c>
      <c r="P58">
        <v>-4.1374893188476563</v>
      </c>
      <c r="Q58">
        <v>10727.2841796875</v>
      </c>
      <c r="R58">
        <v>0.99781596660614014</v>
      </c>
      <c r="S58">
        <v>1.0258175134658813</v>
      </c>
      <c r="T58">
        <v>6251.57470703125</v>
      </c>
      <c r="U58" t="s">
        <v>32</v>
      </c>
      <c r="V58" t="s">
        <v>32</v>
      </c>
      <c r="W58">
        <v>3039.51220703125</v>
      </c>
      <c r="X58">
        <v>29.98492431640625</v>
      </c>
      <c r="Y58" t="s">
        <v>34</v>
      </c>
      <c r="Z58">
        <v>265.95574951171875</v>
      </c>
      <c r="AA58">
        <v>2.3601083755493164</v>
      </c>
      <c r="AB58">
        <v>7480.31591796875</v>
      </c>
      <c r="AC58">
        <v>1591.7850341796875</v>
      </c>
      <c r="AD58" t="s">
        <v>34</v>
      </c>
      <c r="AE58">
        <v>612.92120361328125</v>
      </c>
      <c r="AF58">
        <v>0</v>
      </c>
    </row>
    <row r="59" spans="1:32" x14ac:dyDescent="0.3">
      <c r="A59" s="2">
        <v>45200.240972222222</v>
      </c>
      <c r="B59">
        <v>19956.48046875</v>
      </c>
      <c r="C59">
        <v>30.729408264160156</v>
      </c>
      <c r="D59" t="s">
        <v>34</v>
      </c>
      <c r="E59">
        <v>1627.557373046875</v>
      </c>
      <c r="F59" t="s">
        <v>34</v>
      </c>
      <c r="G59">
        <v>58.3013916015625</v>
      </c>
      <c r="H59" t="s">
        <v>32</v>
      </c>
      <c r="I59" t="s">
        <v>33</v>
      </c>
      <c r="J59" t="s">
        <v>32</v>
      </c>
      <c r="K59">
        <v>8</v>
      </c>
      <c r="L59" t="s">
        <v>34</v>
      </c>
      <c r="M59">
        <v>54.476764678955078</v>
      </c>
      <c r="N59">
        <v>602.65667724609375</v>
      </c>
      <c r="O59">
        <v>0</v>
      </c>
      <c r="P59">
        <v>-3.7222027778625488</v>
      </c>
      <c r="Q59">
        <v>10686.19921875</v>
      </c>
      <c r="R59">
        <v>0.99781596660614014</v>
      </c>
      <c r="S59">
        <v>1.0184744596481323</v>
      </c>
      <c r="T59">
        <v>6451.43408203125</v>
      </c>
      <c r="U59" t="s">
        <v>32</v>
      </c>
      <c r="V59" t="s">
        <v>32</v>
      </c>
      <c r="W59">
        <v>3195.0283203125</v>
      </c>
      <c r="X59">
        <v>29.293647766113281</v>
      </c>
      <c r="Y59" t="s">
        <v>34</v>
      </c>
      <c r="Z59">
        <v>249.54164123535156</v>
      </c>
      <c r="AA59">
        <v>2.3766548633575439</v>
      </c>
      <c r="AB59">
        <v>7586.67333984375</v>
      </c>
      <c r="AC59">
        <v>1614.5609130859375</v>
      </c>
      <c r="AD59" t="s">
        <v>34</v>
      </c>
      <c r="AE59">
        <v>623.23480224609375</v>
      </c>
      <c r="AF59">
        <v>0</v>
      </c>
    </row>
    <row r="60" spans="1:32" x14ac:dyDescent="0.3">
      <c r="A60" s="2">
        <v>45200.241666666669</v>
      </c>
      <c r="B60">
        <v>19836.935546875</v>
      </c>
      <c r="C60">
        <v>30.672752380371094</v>
      </c>
      <c r="D60" t="s">
        <v>34</v>
      </c>
      <c r="E60">
        <v>1621.902587890625</v>
      </c>
      <c r="F60" t="s">
        <v>34</v>
      </c>
      <c r="G60">
        <v>58.381443023681641</v>
      </c>
      <c r="H60" t="s">
        <v>32</v>
      </c>
      <c r="I60" t="s">
        <v>33</v>
      </c>
      <c r="J60" t="s">
        <v>32</v>
      </c>
      <c r="K60">
        <v>8</v>
      </c>
      <c r="L60" t="s">
        <v>34</v>
      </c>
      <c r="M60">
        <v>54.703876495361328</v>
      </c>
      <c r="N60">
        <v>599.38037109375</v>
      </c>
      <c r="O60">
        <v>0</v>
      </c>
      <c r="P60">
        <v>-4.3795208930969238</v>
      </c>
      <c r="Q60">
        <v>10523.6640625</v>
      </c>
      <c r="R60">
        <v>0.99781596660614014</v>
      </c>
      <c r="S60">
        <v>1.0912661552429199</v>
      </c>
      <c r="T60">
        <v>6508.71240234375</v>
      </c>
      <c r="U60" t="s">
        <v>32</v>
      </c>
      <c r="V60" t="s">
        <v>32</v>
      </c>
      <c r="W60">
        <v>2856.478759765625</v>
      </c>
      <c r="X60">
        <v>29.949066162109375</v>
      </c>
      <c r="Y60" t="s">
        <v>34</v>
      </c>
      <c r="Z60">
        <v>267.27151489257813</v>
      </c>
      <c r="AA60">
        <v>2.3766548633575439</v>
      </c>
      <c r="AB60">
        <v>7354.96630859375</v>
      </c>
      <c r="AC60">
        <v>1633.5814208984375</v>
      </c>
      <c r="AD60" t="s">
        <v>34</v>
      </c>
      <c r="AE60">
        <v>618.83123779296875</v>
      </c>
      <c r="AF60">
        <v>0</v>
      </c>
    </row>
    <row r="61" spans="1:32" x14ac:dyDescent="0.3">
      <c r="A61" s="2">
        <v>45200.242361111108</v>
      </c>
      <c r="B61">
        <v>19995.1328125</v>
      </c>
      <c r="C61">
        <v>30.678409576416016</v>
      </c>
      <c r="D61" t="s">
        <v>34</v>
      </c>
      <c r="E61">
        <v>1620.98095703125</v>
      </c>
      <c r="F61" t="s">
        <v>34</v>
      </c>
      <c r="G61">
        <v>58.290321350097656</v>
      </c>
      <c r="H61" t="s">
        <v>32</v>
      </c>
      <c r="I61" t="s">
        <v>33</v>
      </c>
      <c r="J61" t="s">
        <v>32</v>
      </c>
      <c r="K61">
        <v>8</v>
      </c>
      <c r="L61" t="s">
        <v>34</v>
      </c>
      <c r="M61">
        <v>54.630302429199219</v>
      </c>
      <c r="N61">
        <v>589.9200439453125</v>
      </c>
      <c r="O61">
        <v>0</v>
      </c>
      <c r="P61">
        <v>-4.3105974197387695</v>
      </c>
      <c r="Q61">
        <v>10608.19140625</v>
      </c>
      <c r="R61">
        <v>0.99781596660614014</v>
      </c>
      <c r="S61">
        <v>1.0149179697036743</v>
      </c>
      <c r="T61">
        <v>6288.11474609375</v>
      </c>
      <c r="U61" t="s">
        <v>32</v>
      </c>
      <c r="V61" t="s">
        <v>32</v>
      </c>
      <c r="W61">
        <v>3092.473876953125</v>
      </c>
      <c r="X61">
        <v>29.960540771484375</v>
      </c>
      <c r="Y61" t="s">
        <v>34</v>
      </c>
      <c r="Z61">
        <v>263.284912109375</v>
      </c>
      <c r="AA61">
        <v>2.3766548633575439</v>
      </c>
      <c r="AB61">
        <v>7663.98388671875</v>
      </c>
      <c r="AC61">
        <v>1634.47021484375</v>
      </c>
      <c r="AD61" t="s">
        <v>34</v>
      </c>
      <c r="AE61">
        <v>605.63214111328125</v>
      </c>
      <c r="AF61">
        <v>0</v>
      </c>
    </row>
    <row r="62" spans="1:32" x14ac:dyDescent="0.3">
      <c r="A62" s="2">
        <v>45200.243055555555</v>
      </c>
      <c r="B62">
        <v>20270.880859375</v>
      </c>
      <c r="C62">
        <v>31.008823394775391</v>
      </c>
      <c r="D62" t="s">
        <v>34</v>
      </c>
      <c r="E62">
        <v>1628.1409912109375</v>
      </c>
      <c r="F62" t="s">
        <v>34</v>
      </c>
      <c r="G62">
        <v>58.228813171386719</v>
      </c>
      <c r="H62" t="s">
        <v>32</v>
      </c>
      <c r="I62" t="s">
        <v>33</v>
      </c>
      <c r="J62" t="s">
        <v>32</v>
      </c>
      <c r="K62">
        <v>8</v>
      </c>
      <c r="L62" t="s">
        <v>34</v>
      </c>
      <c r="M62">
        <v>54.762840270996094</v>
      </c>
      <c r="N62">
        <v>614.50616455078125</v>
      </c>
      <c r="O62">
        <v>0</v>
      </c>
      <c r="P62">
        <v>-3.6776645183563232</v>
      </c>
      <c r="Q62">
        <v>10148.3125</v>
      </c>
      <c r="R62">
        <v>0.99781596660614014</v>
      </c>
      <c r="S62">
        <v>1.0492768287658691</v>
      </c>
      <c r="T62">
        <v>6310.0263671875</v>
      </c>
      <c r="U62" t="s">
        <v>32</v>
      </c>
      <c r="V62" t="s">
        <v>32</v>
      </c>
      <c r="W62">
        <v>3108.5380859375</v>
      </c>
      <c r="X62">
        <v>30.079574584960938</v>
      </c>
      <c r="Y62" t="s">
        <v>34</v>
      </c>
      <c r="Z62">
        <v>283.43350219726563</v>
      </c>
      <c r="AA62">
        <v>2.3718886375427246</v>
      </c>
      <c r="AB62">
        <v>7517.89794921875</v>
      </c>
      <c r="AC62">
        <v>1619.1107177734375</v>
      </c>
      <c r="AD62" t="s">
        <v>34</v>
      </c>
      <c r="AE62">
        <v>610.352783203125</v>
      </c>
      <c r="AF62">
        <v>0</v>
      </c>
    </row>
    <row r="63" spans="1:32" x14ac:dyDescent="0.3">
      <c r="A63" s="2">
        <v>45200.243750000001</v>
      </c>
      <c r="B63">
        <v>20466.939453125</v>
      </c>
      <c r="C63">
        <v>30.961217880249023</v>
      </c>
      <c r="D63" t="s">
        <v>34</v>
      </c>
      <c r="E63">
        <v>1628.236083984375</v>
      </c>
      <c r="F63" t="s">
        <v>34</v>
      </c>
      <c r="G63">
        <v>58.516368865966797</v>
      </c>
      <c r="H63" t="s">
        <v>32</v>
      </c>
      <c r="I63" t="s">
        <v>33</v>
      </c>
      <c r="J63" t="s">
        <v>32</v>
      </c>
      <c r="K63">
        <v>8</v>
      </c>
      <c r="L63" t="s">
        <v>34</v>
      </c>
      <c r="M63">
        <v>55.368988037109375</v>
      </c>
      <c r="N63">
        <v>626.43438720703125</v>
      </c>
      <c r="O63">
        <v>0</v>
      </c>
      <c r="P63">
        <v>-3.7897732257843018</v>
      </c>
      <c r="Q63">
        <v>10088.0283203125</v>
      </c>
      <c r="R63">
        <v>0.99781596660614014</v>
      </c>
      <c r="S63">
        <v>1.0205646753311157</v>
      </c>
      <c r="T63">
        <v>6250.9921875</v>
      </c>
      <c r="U63" t="s">
        <v>32</v>
      </c>
      <c r="V63" t="s">
        <v>32</v>
      </c>
      <c r="W63">
        <v>3028.233642578125</v>
      </c>
      <c r="X63">
        <v>30.090476989746094</v>
      </c>
      <c r="Y63" t="s">
        <v>34</v>
      </c>
      <c r="Z63">
        <v>281.77734375</v>
      </c>
      <c r="AA63">
        <v>2.2852919101715088</v>
      </c>
      <c r="AB63">
        <v>7320.119140625</v>
      </c>
      <c r="AC63">
        <v>1594.540771484375</v>
      </c>
      <c r="AD63" t="s">
        <v>34</v>
      </c>
      <c r="AE63">
        <v>621.35076904296875</v>
      </c>
      <c r="AF63">
        <v>0</v>
      </c>
    </row>
    <row r="64" spans="1:32" x14ac:dyDescent="0.3">
      <c r="A64" s="2">
        <v>45200.244444444441</v>
      </c>
      <c r="B64">
        <v>21776.1484375</v>
      </c>
      <c r="C64">
        <v>30.902294158935547</v>
      </c>
      <c r="D64" t="s">
        <v>34</v>
      </c>
      <c r="E64">
        <v>1618.742431640625</v>
      </c>
      <c r="F64" t="s">
        <v>34</v>
      </c>
      <c r="G64">
        <v>58.574386596679688</v>
      </c>
      <c r="H64" t="s">
        <v>32</v>
      </c>
      <c r="I64" t="s">
        <v>33</v>
      </c>
      <c r="J64" t="s">
        <v>32</v>
      </c>
      <c r="K64">
        <v>8</v>
      </c>
      <c r="L64" t="s">
        <v>34</v>
      </c>
      <c r="M64">
        <v>55.406253814697266</v>
      </c>
      <c r="N64">
        <v>629.67303466796875</v>
      </c>
      <c r="O64">
        <v>0</v>
      </c>
      <c r="P64">
        <v>-3.8293321132659912</v>
      </c>
      <c r="Q64">
        <v>10345.443359375</v>
      </c>
      <c r="R64">
        <v>0.99781596660614014</v>
      </c>
      <c r="S64">
        <v>1.0522178411483765</v>
      </c>
      <c r="T64">
        <v>6185.716796875</v>
      </c>
      <c r="U64" t="s">
        <v>32</v>
      </c>
      <c r="V64" t="s">
        <v>32</v>
      </c>
      <c r="W64">
        <v>2977.000244140625</v>
      </c>
      <c r="X64">
        <v>30.156209945678711</v>
      </c>
      <c r="Y64" t="s">
        <v>34</v>
      </c>
      <c r="Z64">
        <v>283.43896484375</v>
      </c>
      <c r="AA64">
        <v>2.2852919101715088</v>
      </c>
      <c r="AB64">
        <v>7572.10595703125</v>
      </c>
      <c r="AC64">
        <v>1580.471923828125</v>
      </c>
      <c r="AD64" t="s">
        <v>34</v>
      </c>
      <c r="AE64">
        <v>620.49505615234375</v>
      </c>
      <c r="AF64">
        <v>0</v>
      </c>
    </row>
    <row r="65" spans="1:32" x14ac:dyDescent="0.3">
      <c r="A65" s="2">
        <v>45200.245138888888</v>
      </c>
      <c r="B65">
        <v>21763.33984375</v>
      </c>
      <c r="C65">
        <v>30.681793212890625</v>
      </c>
      <c r="D65" t="s">
        <v>34</v>
      </c>
      <c r="E65">
        <v>1620.0458984375</v>
      </c>
      <c r="F65" t="s">
        <v>34</v>
      </c>
      <c r="G65">
        <v>58.472644805908203</v>
      </c>
      <c r="H65" t="s">
        <v>32</v>
      </c>
      <c r="I65" t="s">
        <v>33</v>
      </c>
      <c r="J65" t="s">
        <v>32</v>
      </c>
      <c r="K65">
        <v>8</v>
      </c>
      <c r="L65" t="s">
        <v>34</v>
      </c>
      <c r="M65">
        <v>55.330490112304688</v>
      </c>
      <c r="N65">
        <v>620.33984375</v>
      </c>
      <c r="O65">
        <v>0</v>
      </c>
      <c r="P65">
        <v>-3.8361117839813232</v>
      </c>
      <c r="Q65">
        <v>10706.0185546875</v>
      </c>
      <c r="R65">
        <v>0.99781596660614014</v>
      </c>
      <c r="S65">
        <v>1.0522178411483765</v>
      </c>
      <c r="T65">
        <v>6345.90869140625</v>
      </c>
      <c r="U65" t="s">
        <v>32</v>
      </c>
      <c r="V65" t="s">
        <v>32</v>
      </c>
      <c r="W65">
        <v>2744.096435546875</v>
      </c>
      <c r="X65">
        <v>30.155593872070313</v>
      </c>
      <c r="Y65" t="s">
        <v>34</v>
      </c>
      <c r="Z65">
        <v>273.80499267578125</v>
      </c>
      <c r="AA65">
        <v>2.2852919101715088</v>
      </c>
      <c r="AB65">
        <v>7589.97802734375</v>
      </c>
      <c r="AC65">
        <v>1632.8577880859375</v>
      </c>
      <c r="AD65" t="s">
        <v>34</v>
      </c>
      <c r="AE65">
        <v>614.22418212890625</v>
      </c>
      <c r="AF65">
        <v>0</v>
      </c>
    </row>
    <row r="66" spans="1:32" x14ac:dyDescent="0.3">
      <c r="A66" s="2">
        <v>45200.245833333334</v>
      </c>
      <c r="B66">
        <v>21502.693359375</v>
      </c>
      <c r="C66">
        <v>30.58717155456543</v>
      </c>
      <c r="D66" t="s">
        <v>34</v>
      </c>
      <c r="E66">
        <v>1628.5733642578125</v>
      </c>
      <c r="F66" t="s">
        <v>34</v>
      </c>
      <c r="G66">
        <v>58.321926116943359</v>
      </c>
      <c r="H66" t="s">
        <v>32</v>
      </c>
      <c r="I66" t="s">
        <v>33</v>
      </c>
      <c r="J66" t="s">
        <v>32</v>
      </c>
      <c r="K66">
        <v>8</v>
      </c>
      <c r="L66" t="s">
        <v>34</v>
      </c>
      <c r="M66">
        <v>55.032276153564453</v>
      </c>
      <c r="N66">
        <v>607.509521484375</v>
      </c>
      <c r="O66">
        <v>0</v>
      </c>
      <c r="P66">
        <v>-4.2096033096313477</v>
      </c>
      <c r="Q66">
        <v>10863.7275390625</v>
      </c>
      <c r="R66">
        <v>0.99781596660614014</v>
      </c>
      <c r="S66">
        <v>1.0522178411483765</v>
      </c>
      <c r="T66">
        <v>6374.87939453125</v>
      </c>
      <c r="U66" t="s">
        <v>32</v>
      </c>
      <c r="V66" t="s">
        <v>32</v>
      </c>
      <c r="W66">
        <v>2703.679443359375</v>
      </c>
      <c r="X66">
        <v>30.154977798461914</v>
      </c>
      <c r="Y66" t="s">
        <v>34</v>
      </c>
      <c r="Z66">
        <v>238.46180725097656</v>
      </c>
      <c r="AA66">
        <v>2.2852919101715088</v>
      </c>
      <c r="AB66">
        <v>7473.40869140625</v>
      </c>
      <c r="AC66">
        <v>1613.1285400390625</v>
      </c>
      <c r="AD66" t="s">
        <v>34</v>
      </c>
      <c r="AE66">
        <v>604.34027099609375</v>
      </c>
      <c r="AF66">
        <v>0</v>
      </c>
    </row>
    <row r="67" spans="1:32" x14ac:dyDescent="0.3">
      <c r="A67" s="2">
        <v>45200.246527777781</v>
      </c>
      <c r="B67">
        <v>21624.76171875</v>
      </c>
      <c r="C67">
        <v>30.75379753112793</v>
      </c>
      <c r="D67" t="s">
        <v>34</v>
      </c>
      <c r="E67">
        <v>1638.9359130859375</v>
      </c>
      <c r="F67" t="s">
        <v>34</v>
      </c>
      <c r="G67">
        <v>58.146560668945313</v>
      </c>
      <c r="H67" t="s">
        <v>32</v>
      </c>
      <c r="I67" t="s">
        <v>33</v>
      </c>
      <c r="J67" t="s">
        <v>32</v>
      </c>
      <c r="K67">
        <v>8</v>
      </c>
      <c r="L67" t="s">
        <v>34</v>
      </c>
      <c r="M67">
        <v>54.850910186767578</v>
      </c>
      <c r="N67">
        <v>604.65478515625</v>
      </c>
      <c r="O67">
        <v>0</v>
      </c>
      <c r="P67">
        <v>-3.8168075084686279</v>
      </c>
      <c r="Q67">
        <v>10735.4208984375</v>
      </c>
      <c r="R67">
        <v>0.99781596660614014</v>
      </c>
      <c r="S67">
        <v>1.0522178411483765</v>
      </c>
      <c r="T67">
        <v>6518.14453125</v>
      </c>
      <c r="U67" t="s">
        <v>32</v>
      </c>
      <c r="V67" t="s">
        <v>32</v>
      </c>
      <c r="W67">
        <v>2749.3359375</v>
      </c>
      <c r="X67">
        <v>30.154359817504883</v>
      </c>
      <c r="Y67" t="s">
        <v>34</v>
      </c>
      <c r="Z67">
        <v>265.29739379882813</v>
      </c>
      <c r="AA67">
        <v>2.2906551361083984</v>
      </c>
      <c r="AB67">
        <v>7422.9775390625</v>
      </c>
      <c r="AC67">
        <v>1624.523681640625</v>
      </c>
      <c r="AD67" t="s">
        <v>34</v>
      </c>
      <c r="AE67">
        <v>603.2362060546875</v>
      </c>
      <c r="AF67">
        <v>0</v>
      </c>
    </row>
    <row r="68" spans="1:32" x14ac:dyDescent="0.3">
      <c r="A68" s="2">
        <v>45200.24722222222</v>
      </c>
      <c r="B68">
        <v>21395.23046875</v>
      </c>
      <c r="C68">
        <v>30.746000289916992</v>
      </c>
      <c r="D68" t="s">
        <v>34</v>
      </c>
      <c r="E68">
        <v>1624.5247802734375</v>
      </c>
      <c r="F68" t="s">
        <v>34</v>
      </c>
      <c r="G68">
        <v>58.320579528808594</v>
      </c>
      <c r="H68" t="s">
        <v>32</v>
      </c>
      <c r="I68" t="s">
        <v>33</v>
      </c>
      <c r="J68" t="s">
        <v>32</v>
      </c>
      <c r="K68">
        <v>8</v>
      </c>
      <c r="L68" t="s">
        <v>34</v>
      </c>
      <c r="M68">
        <v>55.328144073486328</v>
      </c>
      <c r="N68">
        <v>597.61907958984375</v>
      </c>
      <c r="O68">
        <v>0</v>
      </c>
      <c r="P68">
        <v>-4.0203652381896973</v>
      </c>
      <c r="Q68">
        <v>10610.3583984375</v>
      </c>
      <c r="R68">
        <v>0.99781596660614014</v>
      </c>
      <c r="S68">
        <v>1.1449755430221558</v>
      </c>
      <c r="T68">
        <v>6531.86376953125</v>
      </c>
      <c r="U68" t="s">
        <v>32</v>
      </c>
      <c r="V68" t="s">
        <v>32</v>
      </c>
      <c r="W68">
        <v>3027.934326171875</v>
      </c>
      <c r="X68">
        <v>29.937667846679688</v>
      </c>
      <c r="Y68" t="s">
        <v>34</v>
      </c>
      <c r="Z68">
        <v>261.63845825195313</v>
      </c>
      <c r="AA68">
        <v>2.3655707836151123</v>
      </c>
      <c r="AB68">
        <v>7432.1328125</v>
      </c>
      <c r="AC68">
        <v>1595.448974609375</v>
      </c>
      <c r="AD68" t="s">
        <v>34</v>
      </c>
      <c r="AE68">
        <v>614.96807861328125</v>
      </c>
      <c r="AF68">
        <v>0</v>
      </c>
    </row>
    <row r="69" spans="1:32" x14ac:dyDescent="0.3">
      <c r="A69" s="2">
        <v>45200.247916666667</v>
      </c>
      <c r="B69">
        <v>21225.21875</v>
      </c>
      <c r="C69">
        <v>30.785831451416016</v>
      </c>
      <c r="D69" t="s">
        <v>34</v>
      </c>
      <c r="E69">
        <v>1621.6761474609375</v>
      </c>
      <c r="F69" t="s">
        <v>34</v>
      </c>
      <c r="G69">
        <v>58.343189239501953</v>
      </c>
      <c r="H69" t="s">
        <v>32</v>
      </c>
      <c r="I69" t="s">
        <v>33</v>
      </c>
      <c r="J69" t="s">
        <v>32</v>
      </c>
      <c r="K69">
        <v>8</v>
      </c>
      <c r="L69" t="s">
        <v>34</v>
      </c>
      <c r="M69">
        <v>55.535499572753906</v>
      </c>
      <c r="N69">
        <v>591.05560302734375</v>
      </c>
      <c r="O69">
        <v>0</v>
      </c>
      <c r="P69">
        <v>-4.0265579223632813</v>
      </c>
      <c r="Q69">
        <v>10007.23046875</v>
      </c>
      <c r="R69">
        <v>0.99781596660614014</v>
      </c>
      <c r="S69">
        <v>1.117511510848999</v>
      </c>
      <c r="T69">
        <v>6408.8427734375</v>
      </c>
      <c r="U69" t="s">
        <v>32</v>
      </c>
      <c r="V69" t="s">
        <v>32</v>
      </c>
      <c r="W69">
        <v>3013.915771484375</v>
      </c>
      <c r="X69">
        <v>29.944589614868164</v>
      </c>
      <c r="Y69" t="s">
        <v>34</v>
      </c>
      <c r="Z69">
        <v>264.89334106445313</v>
      </c>
      <c r="AA69">
        <v>2.3655707836151123</v>
      </c>
      <c r="AB69">
        <v>7741.40771484375</v>
      </c>
      <c r="AC69">
        <v>1621.91357421875</v>
      </c>
      <c r="AD69" t="s">
        <v>34</v>
      </c>
      <c r="AE69">
        <v>610.92333984375</v>
      </c>
      <c r="AF69">
        <v>0</v>
      </c>
    </row>
    <row r="70" spans="1:32" x14ac:dyDescent="0.3">
      <c r="A70" s="2">
        <v>45200.248611111114</v>
      </c>
      <c r="B70">
        <v>20492.013671875</v>
      </c>
      <c r="C70">
        <v>30.985889434814453</v>
      </c>
      <c r="D70" t="s">
        <v>34</v>
      </c>
      <c r="E70">
        <v>1630.1676025390625</v>
      </c>
      <c r="F70" t="s">
        <v>34</v>
      </c>
      <c r="G70">
        <v>58.127342224121094</v>
      </c>
      <c r="H70" t="s">
        <v>32</v>
      </c>
      <c r="I70" t="s">
        <v>33</v>
      </c>
      <c r="J70" t="s">
        <v>32</v>
      </c>
      <c r="K70">
        <v>8</v>
      </c>
      <c r="L70" t="s">
        <v>34</v>
      </c>
      <c r="M70">
        <v>55.047191619873047</v>
      </c>
      <c r="N70">
        <v>604.44232177734375</v>
      </c>
      <c r="O70">
        <v>0</v>
      </c>
      <c r="P70">
        <v>-4.8334712982177734</v>
      </c>
      <c r="Q70">
        <v>10215.2783203125</v>
      </c>
      <c r="R70">
        <v>0.99781596660614014</v>
      </c>
      <c r="S70">
        <v>0.98439329862594604</v>
      </c>
      <c r="T70">
        <v>6252.03466796875</v>
      </c>
      <c r="U70" t="s">
        <v>32</v>
      </c>
      <c r="V70" t="s">
        <v>32</v>
      </c>
      <c r="W70">
        <v>3031.7587890625</v>
      </c>
      <c r="X70">
        <v>29.9825439453125</v>
      </c>
      <c r="Y70" t="s">
        <v>34</v>
      </c>
      <c r="Z70">
        <v>235.07615661621094</v>
      </c>
      <c r="AA70">
        <v>2.3655707836151123</v>
      </c>
      <c r="AB70">
        <v>7435.9228515625</v>
      </c>
      <c r="AC70">
        <v>1593.41748046875</v>
      </c>
      <c r="AD70" t="s">
        <v>34</v>
      </c>
      <c r="AE70">
        <v>600.12384033203125</v>
      </c>
      <c r="AF70">
        <v>0</v>
      </c>
    </row>
    <row r="71" spans="1:32" x14ac:dyDescent="0.3">
      <c r="A71" s="2">
        <v>45200.249305555553</v>
      </c>
      <c r="B71">
        <v>20451.0859375</v>
      </c>
      <c r="C71">
        <v>30.917867660522461</v>
      </c>
      <c r="D71" t="s">
        <v>34</v>
      </c>
      <c r="E71">
        <v>1633.9661865234375</v>
      </c>
      <c r="F71" t="s">
        <v>34</v>
      </c>
      <c r="G71">
        <v>57.936580657958984</v>
      </c>
      <c r="H71" t="s">
        <v>32</v>
      </c>
      <c r="I71" t="s">
        <v>33</v>
      </c>
      <c r="J71" t="s">
        <v>32</v>
      </c>
      <c r="K71">
        <v>8</v>
      </c>
      <c r="L71" t="s">
        <v>34</v>
      </c>
      <c r="M71">
        <v>54.235225677490234</v>
      </c>
      <c r="N71">
        <v>604.75787353515625</v>
      </c>
      <c r="O71">
        <v>0</v>
      </c>
      <c r="P71">
        <v>-4.5459799766540527</v>
      </c>
      <c r="Q71">
        <v>10403.2744140625</v>
      </c>
      <c r="R71">
        <v>0.99781596660614014</v>
      </c>
      <c r="S71">
        <v>0.90360885858535767</v>
      </c>
      <c r="T71">
        <v>6282.35107421875</v>
      </c>
      <c r="U71" t="s">
        <v>32</v>
      </c>
      <c r="V71" t="s">
        <v>32</v>
      </c>
      <c r="W71">
        <v>2890.893798828125</v>
      </c>
      <c r="X71">
        <v>29.994556427001953</v>
      </c>
      <c r="Y71" t="s">
        <v>34</v>
      </c>
      <c r="Z71">
        <v>266.3768310546875</v>
      </c>
      <c r="AA71">
        <v>2.3655707836151123</v>
      </c>
      <c r="AB71">
        <v>7447.4560546875</v>
      </c>
      <c r="AC71">
        <v>1614.6746826171875</v>
      </c>
      <c r="AD71" t="s">
        <v>34</v>
      </c>
      <c r="AE71">
        <v>601.8460693359375</v>
      </c>
      <c r="AF71">
        <v>0</v>
      </c>
    </row>
    <row r="72" spans="1:32" x14ac:dyDescent="0.3">
      <c r="A72" s="2">
        <v>45200.25</v>
      </c>
      <c r="B72">
        <v>20439.7578125</v>
      </c>
      <c r="C72">
        <v>31.066761016845703</v>
      </c>
      <c r="D72" t="s">
        <v>34</v>
      </c>
      <c r="E72">
        <v>1630.7574462890625</v>
      </c>
      <c r="F72" t="s">
        <v>34</v>
      </c>
      <c r="G72">
        <v>58.084873199462891</v>
      </c>
      <c r="H72" t="s">
        <v>32</v>
      </c>
      <c r="I72" t="s">
        <v>33</v>
      </c>
      <c r="J72" t="s">
        <v>32</v>
      </c>
      <c r="K72">
        <v>8</v>
      </c>
      <c r="L72" t="s">
        <v>34</v>
      </c>
      <c r="M72">
        <v>55.276931762695313</v>
      </c>
      <c r="N72">
        <v>615.313232421875</v>
      </c>
      <c r="O72">
        <v>0</v>
      </c>
      <c r="P72">
        <v>-4.2095985412597656</v>
      </c>
      <c r="Q72">
        <v>10424.5087890625</v>
      </c>
      <c r="R72">
        <v>0.99781596660614014</v>
      </c>
      <c r="S72">
        <v>0.96019953489303589</v>
      </c>
      <c r="T72">
        <v>6566.22412109375</v>
      </c>
      <c r="U72" t="s">
        <v>32</v>
      </c>
      <c r="V72" t="s">
        <v>32</v>
      </c>
      <c r="W72">
        <v>3034.319091796875</v>
      </c>
      <c r="X72">
        <v>30.07562255859375</v>
      </c>
      <c r="Y72" t="s">
        <v>34</v>
      </c>
      <c r="Z72">
        <v>282.603759765625</v>
      </c>
      <c r="AA72">
        <v>2.3734908103942871</v>
      </c>
      <c r="AB72">
        <v>7524.83154296875</v>
      </c>
      <c r="AC72">
        <v>1592.3507080078125</v>
      </c>
      <c r="AD72" t="s">
        <v>34</v>
      </c>
      <c r="AE72">
        <v>615.03485107421875</v>
      </c>
      <c r="AF72">
        <v>0</v>
      </c>
    </row>
    <row r="73" spans="1:32" x14ac:dyDescent="0.3">
      <c r="A73" s="2">
        <v>45200.250694444447</v>
      </c>
      <c r="B73">
        <v>20432.9453125</v>
      </c>
      <c r="C73">
        <v>31.106342315673828</v>
      </c>
      <c r="D73" t="s">
        <v>34</v>
      </c>
      <c r="E73">
        <v>1630.6595458984375</v>
      </c>
      <c r="F73" t="s">
        <v>34</v>
      </c>
      <c r="G73">
        <v>58.218906402587891</v>
      </c>
      <c r="H73" t="s">
        <v>32</v>
      </c>
      <c r="I73" t="s">
        <v>33</v>
      </c>
      <c r="J73" t="s">
        <v>32</v>
      </c>
      <c r="K73">
        <v>8</v>
      </c>
      <c r="L73" t="s">
        <v>34</v>
      </c>
      <c r="M73">
        <v>55.580280303955078</v>
      </c>
      <c r="N73">
        <v>627.62066650390625</v>
      </c>
      <c r="O73">
        <v>0</v>
      </c>
      <c r="P73">
        <v>-4.0445232391357422</v>
      </c>
      <c r="Q73">
        <v>10393.8212890625</v>
      </c>
      <c r="R73">
        <v>0.99781596660614014</v>
      </c>
      <c r="S73">
        <v>1.0060238838195801</v>
      </c>
      <c r="T73">
        <v>7066.83056640625</v>
      </c>
      <c r="U73" t="s">
        <v>32</v>
      </c>
      <c r="V73" t="s">
        <v>32</v>
      </c>
      <c r="W73">
        <v>2959.9951171875</v>
      </c>
      <c r="X73">
        <v>30.088563919067383</v>
      </c>
      <c r="Y73" t="s">
        <v>34</v>
      </c>
      <c r="Z73">
        <v>285.51629638671875</v>
      </c>
      <c r="AA73">
        <v>2.2681248188018799</v>
      </c>
      <c r="AB73">
        <v>7499.58056640625</v>
      </c>
      <c r="AC73">
        <v>1622.525634765625</v>
      </c>
      <c r="AD73" t="s">
        <v>34</v>
      </c>
      <c r="AE73">
        <v>621.95037841796875</v>
      </c>
      <c r="AF73">
        <v>0</v>
      </c>
    </row>
    <row r="74" spans="1:32" x14ac:dyDescent="0.3">
      <c r="A74" s="2">
        <v>45200.251388888886</v>
      </c>
      <c r="B74">
        <v>20281.330078125</v>
      </c>
      <c r="C74">
        <v>30.961874008178711</v>
      </c>
      <c r="D74" t="s">
        <v>34</v>
      </c>
      <c r="E74">
        <v>1634.42578125</v>
      </c>
      <c r="F74" t="s">
        <v>34</v>
      </c>
      <c r="G74">
        <v>58.185199737548828</v>
      </c>
      <c r="H74" t="s">
        <v>32</v>
      </c>
      <c r="I74" t="s">
        <v>33</v>
      </c>
      <c r="J74" t="s">
        <v>32</v>
      </c>
      <c r="K74">
        <v>8</v>
      </c>
      <c r="L74" t="s">
        <v>34</v>
      </c>
      <c r="M74">
        <v>55.464450836181641</v>
      </c>
      <c r="N74">
        <v>617.95458984375</v>
      </c>
      <c r="O74">
        <v>0</v>
      </c>
      <c r="P74">
        <v>-4.3298182487487793</v>
      </c>
      <c r="Q74">
        <v>10537.62890625</v>
      </c>
      <c r="R74">
        <v>0.99781596660614014</v>
      </c>
      <c r="S74">
        <v>0.96252375841140747</v>
      </c>
      <c r="T74">
        <v>7232.578125</v>
      </c>
      <c r="U74" t="s">
        <v>32</v>
      </c>
      <c r="V74" t="s">
        <v>32</v>
      </c>
      <c r="W74">
        <v>3074.4462890625</v>
      </c>
      <c r="X74">
        <v>30.359359741210938</v>
      </c>
      <c r="Y74" t="s">
        <v>34</v>
      </c>
      <c r="Z74">
        <v>255.83380126953125</v>
      </c>
      <c r="AA74">
        <v>2.2683472633361816</v>
      </c>
      <c r="AB74">
        <v>7341.47607421875</v>
      </c>
      <c r="AC74">
        <v>1609.51708984375</v>
      </c>
      <c r="AD74" t="s">
        <v>34</v>
      </c>
      <c r="AE74">
        <v>619.2418212890625</v>
      </c>
      <c r="AF74">
        <v>0</v>
      </c>
    </row>
    <row r="75" spans="1:32" x14ac:dyDescent="0.3">
      <c r="A75" s="2">
        <v>45200.252083333333</v>
      </c>
      <c r="B75">
        <v>20423.419921875</v>
      </c>
      <c r="C75">
        <v>30.946983337402344</v>
      </c>
      <c r="D75" t="s">
        <v>34</v>
      </c>
      <c r="E75">
        <v>1626.7916259765625</v>
      </c>
      <c r="F75" t="s">
        <v>34</v>
      </c>
      <c r="G75">
        <v>58.046550750732422</v>
      </c>
      <c r="H75" t="s">
        <v>32</v>
      </c>
      <c r="I75" t="s">
        <v>33</v>
      </c>
      <c r="J75" t="s">
        <v>32</v>
      </c>
      <c r="K75">
        <v>8</v>
      </c>
      <c r="L75" t="s">
        <v>34</v>
      </c>
      <c r="M75">
        <v>55.035064697265625</v>
      </c>
      <c r="N75">
        <v>616.05865478515625</v>
      </c>
      <c r="O75">
        <v>0</v>
      </c>
      <c r="P75">
        <v>-4.0195465087890625</v>
      </c>
      <c r="Q75">
        <v>10678.7763671875</v>
      </c>
      <c r="R75">
        <v>0.99781596660614014</v>
      </c>
      <c r="S75">
        <v>0.97494393587112427</v>
      </c>
      <c r="T75">
        <v>7250.93115234375</v>
      </c>
      <c r="U75" t="s">
        <v>32</v>
      </c>
      <c r="V75" t="s">
        <v>32</v>
      </c>
      <c r="W75">
        <v>3049.662353515625</v>
      </c>
      <c r="X75">
        <v>30.370275497436523</v>
      </c>
      <c r="Y75" t="s">
        <v>34</v>
      </c>
      <c r="Z75">
        <v>275.5740966796875</v>
      </c>
      <c r="AA75">
        <v>2.2685697078704834</v>
      </c>
      <c r="AB75">
        <v>7338.1787109375</v>
      </c>
      <c r="AC75">
        <v>1607.536865234375</v>
      </c>
      <c r="AD75" t="s">
        <v>34</v>
      </c>
      <c r="AE75">
        <v>607.47808837890625</v>
      </c>
      <c r="AF75">
        <v>0</v>
      </c>
    </row>
    <row r="76" spans="1:32" x14ac:dyDescent="0.3">
      <c r="A76" s="2">
        <v>45200.25277777778</v>
      </c>
      <c r="B76">
        <v>21425.41015625</v>
      </c>
      <c r="C76">
        <v>30.901390075683594</v>
      </c>
      <c r="D76" t="s">
        <v>34</v>
      </c>
      <c r="E76">
        <v>1629.57861328125</v>
      </c>
      <c r="F76" t="s">
        <v>34</v>
      </c>
      <c r="G76">
        <v>58.013637542724609</v>
      </c>
      <c r="H76" t="s">
        <v>32</v>
      </c>
      <c r="I76" t="s">
        <v>33</v>
      </c>
      <c r="J76" t="s">
        <v>32</v>
      </c>
      <c r="K76">
        <v>8</v>
      </c>
      <c r="L76" t="s">
        <v>34</v>
      </c>
      <c r="M76">
        <v>54.876457214355469</v>
      </c>
      <c r="N76">
        <v>609.22314453125</v>
      </c>
      <c r="O76">
        <v>0</v>
      </c>
      <c r="P76">
        <v>-4.0445504188537598</v>
      </c>
      <c r="Q76">
        <v>10676.0380859375</v>
      </c>
      <c r="R76">
        <v>0.99781596660614014</v>
      </c>
      <c r="S76">
        <v>0.97494393587112427</v>
      </c>
      <c r="T76">
        <v>7284.2099609375</v>
      </c>
      <c r="U76" t="s">
        <v>32</v>
      </c>
      <c r="V76" t="s">
        <v>32</v>
      </c>
      <c r="W76">
        <v>2986.58203125</v>
      </c>
      <c r="X76">
        <v>30.389328002929688</v>
      </c>
      <c r="Y76" t="s">
        <v>34</v>
      </c>
      <c r="Z76">
        <v>264.861328125</v>
      </c>
      <c r="AA76">
        <v>2.2803924083709717</v>
      </c>
      <c r="AB76">
        <v>7601.18359375</v>
      </c>
      <c r="AC76">
        <v>1637.2451171875</v>
      </c>
      <c r="AD76" t="s">
        <v>34</v>
      </c>
      <c r="AE76">
        <v>619.068359375</v>
      </c>
      <c r="AF76">
        <v>0</v>
      </c>
    </row>
    <row r="77" spans="1:32" x14ac:dyDescent="0.3">
      <c r="A77" s="2">
        <v>45200.253472222219</v>
      </c>
      <c r="B77">
        <v>21640.884765625</v>
      </c>
      <c r="C77">
        <v>30.896738052368164</v>
      </c>
      <c r="D77" t="s">
        <v>34</v>
      </c>
      <c r="E77">
        <v>1627.3582763671875</v>
      </c>
      <c r="F77" t="s">
        <v>34</v>
      </c>
      <c r="G77">
        <v>58.216205596923828</v>
      </c>
      <c r="H77" t="s">
        <v>32</v>
      </c>
      <c r="I77" t="s">
        <v>33</v>
      </c>
      <c r="J77" t="s">
        <v>32</v>
      </c>
      <c r="K77">
        <v>8</v>
      </c>
      <c r="L77" t="s">
        <v>34</v>
      </c>
      <c r="M77">
        <v>55.867885589599609</v>
      </c>
      <c r="N77">
        <v>605.961669921875</v>
      </c>
      <c r="O77">
        <v>0</v>
      </c>
      <c r="P77">
        <v>-3.9455351829528809</v>
      </c>
      <c r="Q77">
        <v>10681.236328125</v>
      </c>
      <c r="R77">
        <v>0.99781596660614014</v>
      </c>
      <c r="S77">
        <v>0.97494393587112427</v>
      </c>
      <c r="T77">
        <v>7243.591796875</v>
      </c>
      <c r="U77" t="s">
        <v>32</v>
      </c>
      <c r="V77" t="s">
        <v>32</v>
      </c>
      <c r="W77">
        <v>3341.8759765625</v>
      </c>
      <c r="X77">
        <v>29.944513320922852</v>
      </c>
      <c r="Y77" t="s">
        <v>34</v>
      </c>
      <c r="Z77">
        <v>267.86502075195313</v>
      </c>
      <c r="AA77">
        <v>2.2175540924072266</v>
      </c>
      <c r="AB77">
        <v>7475.36669921875</v>
      </c>
      <c r="AC77">
        <v>1654.315185546875</v>
      </c>
      <c r="AD77" t="s">
        <v>34</v>
      </c>
      <c r="AE77">
        <v>629.07464599609375</v>
      </c>
      <c r="AF77">
        <v>0</v>
      </c>
    </row>
    <row r="78" spans="1:32" x14ac:dyDescent="0.3">
      <c r="A78" s="2">
        <v>45200.254166666666</v>
      </c>
      <c r="B78">
        <v>22685.845703125</v>
      </c>
      <c r="C78">
        <v>30.970806121826172</v>
      </c>
      <c r="D78" t="s">
        <v>34</v>
      </c>
      <c r="E78">
        <v>1622.11474609375</v>
      </c>
      <c r="F78" t="s">
        <v>34</v>
      </c>
      <c r="G78">
        <v>58.281471252441406</v>
      </c>
      <c r="H78" t="s">
        <v>32</v>
      </c>
      <c r="I78" t="s">
        <v>33</v>
      </c>
      <c r="J78" t="s">
        <v>32</v>
      </c>
      <c r="K78">
        <v>8</v>
      </c>
      <c r="L78" t="s">
        <v>34</v>
      </c>
      <c r="M78">
        <v>56.107990264892578</v>
      </c>
      <c r="N78">
        <v>604.5009765625</v>
      </c>
      <c r="O78">
        <v>0</v>
      </c>
      <c r="P78">
        <v>-3.8483383655548096</v>
      </c>
      <c r="Q78">
        <v>10567.4150390625</v>
      </c>
      <c r="R78">
        <v>0.99781596660614014</v>
      </c>
      <c r="S78">
        <v>0.97494393587112427</v>
      </c>
      <c r="T78">
        <v>7192.103515625</v>
      </c>
      <c r="U78" t="s">
        <v>32</v>
      </c>
      <c r="V78" t="s">
        <v>32</v>
      </c>
      <c r="W78">
        <v>3045.16943359375</v>
      </c>
      <c r="X78">
        <v>29.936216354370117</v>
      </c>
      <c r="Y78" t="s">
        <v>34</v>
      </c>
      <c r="Z78">
        <v>272.62789916992188</v>
      </c>
      <c r="AA78">
        <v>2.2175540924072266</v>
      </c>
      <c r="AB78">
        <v>7475.1533203125</v>
      </c>
      <c r="AC78">
        <v>1610.7413330078125</v>
      </c>
      <c r="AD78" t="s">
        <v>34</v>
      </c>
      <c r="AE78">
        <v>629.42742919921875</v>
      </c>
      <c r="AF78">
        <v>0</v>
      </c>
    </row>
    <row r="79" spans="1:32" x14ac:dyDescent="0.3">
      <c r="A79" s="2">
        <v>45200.254861111112</v>
      </c>
      <c r="B79">
        <v>22416.990234375</v>
      </c>
      <c r="C79">
        <v>30.999479293823242</v>
      </c>
      <c r="D79" t="s">
        <v>34</v>
      </c>
      <c r="E79">
        <v>1617.2235107421875</v>
      </c>
      <c r="F79" t="s">
        <v>34</v>
      </c>
      <c r="G79">
        <v>58.201503753662109</v>
      </c>
      <c r="H79" t="s">
        <v>32</v>
      </c>
      <c r="I79" t="s">
        <v>33</v>
      </c>
      <c r="J79" t="s">
        <v>32</v>
      </c>
      <c r="K79">
        <v>8</v>
      </c>
      <c r="L79" t="s">
        <v>34</v>
      </c>
      <c r="M79">
        <v>55.844085693359375</v>
      </c>
      <c r="N79">
        <v>609.2261962890625</v>
      </c>
      <c r="O79">
        <v>0</v>
      </c>
      <c r="P79">
        <v>-3.9957165718078613</v>
      </c>
      <c r="Q79">
        <v>10665.45703125</v>
      </c>
      <c r="R79">
        <v>0.99781596660614014</v>
      </c>
      <c r="S79">
        <v>0.98670119047164917</v>
      </c>
      <c r="T79">
        <v>7098.89990234375</v>
      </c>
      <c r="U79" t="s">
        <v>32</v>
      </c>
      <c r="V79" t="s">
        <v>32</v>
      </c>
      <c r="W79">
        <v>3015.184326171875</v>
      </c>
      <c r="X79">
        <v>29.862762451171875</v>
      </c>
      <c r="Y79" t="s">
        <v>34</v>
      </c>
      <c r="Z79">
        <v>220.16554260253906</v>
      </c>
      <c r="AA79">
        <v>2.2175540924072266</v>
      </c>
      <c r="AB79">
        <v>7566.86669921875</v>
      </c>
      <c r="AC79">
        <v>1622.1455078125</v>
      </c>
      <c r="AD79" t="s">
        <v>34</v>
      </c>
      <c r="AE79">
        <v>622.18572998046875</v>
      </c>
      <c r="AF79">
        <v>0</v>
      </c>
    </row>
    <row r="80" spans="1:32" x14ac:dyDescent="0.3">
      <c r="A80" s="2">
        <v>45200.255555555559</v>
      </c>
      <c r="B80">
        <v>22538.875</v>
      </c>
      <c r="C80">
        <v>31.091262817382813</v>
      </c>
      <c r="D80" t="s">
        <v>34</v>
      </c>
      <c r="E80">
        <v>1612.30859375</v>
      </c>
      <c r="F80" t="s">
        <v>34</v>
      </c>
      <c r="G80">
        <v>57.986042022705078</v>
      </c>
      <c r="H80" t="s">
        <v>32</v>
      </c>
      <c r="I80" t="s">
        <v>33</v>
      </c>
      <c r="J80" t="s">
        <v>32</v>
      </c>
      <c r="K80">
        <v>8</v>
      </c>
      <c r="L80" t="s">
        <v>34</v>
      </c>
      <c r="M80">
        <v>54.828472137451172</v>
      </c>
      <c r="N80">
        <v>609.49237060546875</v>
      </c>
      <c r="O80">
        <v>0</v>
      </c>
      <c r="P80">
        <v>-3.9337537288665771</v>
      </c>
      <c r="Q80">
        <v>10569.4794921875</v>
      </c>
      <c r="R80">
        <v>0.99781596660614014</v>
      </c>
      <c r="S80">
        <v>0.97452127933502197</v>
      </c>
      <c r="T80">
        <v>6951.32421875</v>
      </c>
      <c r="U80" t="s">
        <v>32</v>
      </c>
      <c r="V80" t="s">
        <v>32</v>
      </c>
      <c r="W80">
        <v>2967.45458984375</v>
      </c>
      <c r="X80">
        <v>29.811834335327148</v>
      </c>
      <c r="Y80" t="s">
        <v>34</v>
      </c>
      <c r="Z80">
        <v>268.77255249023438</v>
      </c>
      <c r="AA80">
        <v>2.2175540924072266</v>
      </c>
      <c r="AB80">
        <v>7753.09423828125</v>
      </c>
      <c r="AC80">
        <v>1601.79150390625</v>
      </c>
      <c r="AD80" t="s">
        <v>34</v>
      </c>
      <c r="AE80">
        <v>609.26983642578125</v>
      </c>
      <c r="AF80">
        <v>0</v>
      </c>
    </row>
    <row r="81" spans="1:32" x14ac:dyDescent="0.3">
      <c r="A81" s="2">
        <v>45200.256249999999</v>
      </c>
      <c r="B81">
        <v>23158.3203125</v>
      </c>
      <c r="C81">
        <v>30.804058074951172</v>
      </c>
      <c r="D81" t="s">
        <v>34</v>
      </c>
      <c r="E81">
        <v>1623.0155029296875</v>
      </c>
      <c r="F81" t="s">
        <v>34</v>
      </c>
      <c r="G81">
        <v>58.067008972167969</v>
      </c>
      <c r="H81" t="s">
        <v>32</v>
      </c>
      <c r="I81" t="s">
        <v>33</v>
      </c>
      <c r="J81" t="s">
        <v>32</v>
      </c>
      <c r="K81">
        <v>8</v>
      </c>
      <c r="L81" t="s">
        <v>34</v>
      </c>
      <c r="M81">
        <v>55.618953704833984</v>
      </c>
      <c r="N81">
        <v>591.59613037109375</v>
      </c>
      <c r="O81">
        <v>0</v>
      </c>
      <c r="P81">
        <v>-4.3703393936157227</v>
      </c>
      <c r="Q81">
        <v>10475.5556640625</v>
      </c>
      <c r="R81">
        <v>0.99781596660614014</v>
      </c>
      <c r="S81">
        <v>0.94144785404205322</v>
      </c>
      <c r="T81">
        <v>6805.47216796875</v>
      </c>
      <c r="U81" t="s">
        <v>32</v>
      </c>
      <c r="V81" t="s">
        <v>32</v>
      </c>
      <c r="W81">
        <v>2819.399169921875</v>
      </c>
      <c r="X81">
        <v>29.827779769897461</v>
      </c>
      <c r="Y81" t="s">
        <v>34</v>
      </c>
      <c r="Z81">
        <v>257.18478393554688</v>
      </c>
      <c r="AA81">
        <v>2.2860240936279297</v>
      </c>
      <c r="AB81">
        <v>7516.31396484375</v>
      </c>
      <c r="AC81">
        <v>1623.96923828125</v>
      </c>
      <c r="AD81" t="s">
        <v>34</v>
      </c>
      <c r="AE81">
        <v>620.73974609375</v>
      </c>
      <c r="AF81">
        <v>0</v>
      </c>
    </row>
    <row r="82" spans="1:32" x14ac:dyDescent="0.3">
      <c r="A82" s="2">
        <v>45200.256944444445</v>
      </c>
      <c r="B82">
        <v>23379.40234375</v>
      </c>
      <c r="C82">
        <v>31.041351318359375</v>
      </c>
      <c r="D82" t="s">
        <v>34</v>
      </c>
      <c r="E82">
        <v>1628.6407470703125</v>
      </c>
      <c r="F82" t="s">
        <v>34</v>
      </c>
      <c r="G82">
        <v>58.181770324707031</v>
      </c>
      <c r="H82" t="s">
        <v>32</v>
      </c>
      <c r="I82" t="s">
        <v>33</v>
      </c>
      <c r="J82" t="s">
        <v>32</v>
      </c>
      <c r="K82">
        <v>8</v>
      </c>
      <c r="L82" t="s">
        <v>34</v>
      </c>
      <c r="M82">
        <v>56.043605804443359</v>
      </c>
      <c r="N82">
        <v>601.114501953125</v>
      </c>
      <c r="O82">
        <v>0</v>
      </c>
      <c r="P82">
        <v>-3.8094620704650879</v>
      </c>
      <c r="Q82">
        <v>10478.17578125</v>
      </c>
      <c r="R82">
        <v>0.99781596660614014</v>
      </c>
      <c r="S82">
        <v>0.98303020000457764</v>
      </c>
      <c r="T82">
        <v>6923.26123046875</v>
      </c>
      <c r="U82" t="s">
        <v>32</v>
      </c>
      <c r="V82" t="s">
        <v>32</v>
      </c>
      <c r="W82">
        <v>2952.76416015625</v>
      </c>
      <c r="X82">
        <v>29.858978271484375</v>
      </c>
      <c r="Y82" t="s">
        <v>34</v>
      </c>
      <c r="Z82">
        <v>256.97982788085938</v>
      </c>
      <c r="AA82">
        <v>2.3631184101104736</v>
      </c>
      <c r="AB82">
        <v>7293.14013671875</v>
      </c>
      <c r="AC82">
        <v>1634.6341552734375</v>
      </c>
      <c r="AD82" t="s">
        <v>34</v>
      </c>
      <c r="AE82">
        <v>623.48516845703125</v>
      </c>
      <c r="AF82">
        <v>0</v>
      </c>
    </row>
    <row r="83" spans="1:32" x14ac:dyDescent="0.3">
      <c r="A83" s="2">
        <v>45200.257638888892</v>
      </c>
      <c r="B83">
        <v>23404.21484375</v>
      </c>
      <c r="C83">
        <v>31.13841438293457</v>
      </c>
      <c r="D83" t="s">
        <v>34</v>
      </c>
      <c r="E83">
        <v>1617.235595703125</v>
      </c>
      <c r="F83" t="s">
        <v>34</v>
      </c>
      <c r="G83">
        <v>58.053478240966797</v>
      </c>
      <c r="H83" t="s">
        <v>32</v>
      </c>
      <c r="I83" t="s">
        <v>33</v>
      </c>
      <c r="J83" t="s">
        <v>32</v>
      </c>
      <c r="K83">
        <v>8</v>
      </c>
      <c r="L83" t="s">
        <v>34</v>
      </c>
      <c r="M83">
        <v>55.611980438232422</v>
      </c>
      <c r="N83">
        <v>615.78460693359375</v>
      </c>
      <c r="O83">
        <v>0</v>
      </c>
      <c r="P83">
        <v>-4.4548168182373047</v>
      </c>
      <c r="Q83">
        <v>10758.552734375</v>
      </c>
      <c r="R83">
        <v>0.99781596660614014</v>
      </c>
      <c r="S83">
        <v>1.0142252445220947</v>
      </c>
      <c r="T83">
        <v>6818.7646484375</v>
      </c>
      <c r="U83" t="s">
        <v>32</v>
      </c>
      <c r="V83" t="s">
        <v>32</v>
      </c>
      <c r="W83">
        <v>2944.818603515625</v>
      </c>
      <c r="X83">
        <v>29.925048828125</v>
      </c>
      <c r="Y83" t="s">
        <v>34</v>
      </c>
      <c r="Z83">
        <v>219.86465454101563</v>
      </c>
      <c r="AA83">
        <v>2.3631184101104736</v>
      </c>
      <c r="AB83">
        <v>7270.03759765625</v>
      </c>
      <c r="AC83">
        <v>1583.7005615234375</v>
      </c>
      <c r="AD83" t="s">
        <v>34</v>
      </c>
      <c r="AE83">
        <v>617.841796875</v>
      </c>
      <c r="AF83">
        <v>0</v>
      </c>
    </row>
    <row r="84" spans="1:32" x14ac:dyDescent="0.3">
      <c r="A84" s="2">
        <v>45200.258333333331</v>
      </c>
      <c r="B84">
        <v>23517.3515625</v>
      </c>
      <c r="C84">
        <v>31.106697082519531</v>
      </c>
      <c r="D84" t="s">
        <v>34</v>
      </c>
      <c r="E84">
        <v>1638.952392578125</v>
      </c>
      <c r="F84" t="s">
        <v>34</v>
      </c>
      <c r="G84">
        <v>57.766693115234375</v>
      </c>
      <c r="H84" t="s">
        <v>32</v>
      </c>
      <c r="I84" t="s">
        <v>33</v>
      </c>
      <c r="J84" t="s">
        <v>32</v>
      </c>
      <c r="K84">
        <v>8</v>
      </c>
      <c r="L84" t="s">
        <v>34</v>
      </c>
      <c r="M84">
        <v>53.233539581298828</v>
      </c>
      <c r="N84">
        <v>620.54388427734375</v>
      </c>
      <c r="O84">
        <v>0</v>
      </c>
      <c r="P84">
        <v>-4.2709555625915527</v>
      </c>
      <c r="Q84">
        <v>10112.4326171875</v>
      </c>
      <c r="R84">
        <v>0.99781596660614014</v>
      </c>
      <c r="S84">
        <v>1.0071738958358765</v>
      </c>
      <c r="T84">
        <v>6674.078125</v>
      </c>
      <c r="U84" t="s">
        <v>32</v>
      </c>
      <c r="V84" t="s">
        <v>32</v>
      </c>
      <c r="W84">
        <v>2880.356201171875</v>
      </c>
      <c r="X84">
        <v>29.995250701904297</v>
      </c>
      <c r="Y84" t="s">
        <v>34</v>
      </c>
      <c r="Z84">
        <v>276.991943359375</v>
      </c>
      <c r="AA84">
        <v>2.3631184101104736</v>
      </c>
      <c r="AB84">
        <v>7264.865234375</v>
      </c>
      <c r="AC84">
        <v>1585.7659912109375</v>
      </c>
      <c r="AD84" t="s">
        <v>34</v>
      </c>
      <c r="AE84">
        <v>605.656982421875</v>
      </c>
      <c r="AF84">
        <v>0</v>
      </c>
    </row>
    <row r="85" spans="1:32" x14ac:dyDescent="0.3">
      <c r="A85" s="2">
        <v>45200.259027777778</v>
      </c>
      <c r="B85">
        <v>23608.3046875</v>
      </c>
      <c r="C85">
        <v>31.127521514892578</v>
      </c>
      <c r="D85" t="s">
        <v>34</v>
      </c>
      <c r="E85">
        <v>1625.65087890625</v>
      </c>
      <c r="F85" t="s">
        <v>34</v>
      </c>
      <c r="G85">
        <v>57.66583251953125</v>
      </c>
      <c r="H85" t="s">
        <v>32</v>
      </c>
      <c r="I85" t="s">
        <v>33</v>
      </c>
      <c r="J85" t="s">
        <v>32</v>
      </c>
      <c r="K85">
        <v>8</v>
      </c>
      <c r="L85" t="s">
        <v>34</v>
      </c>
      <c r="M85">
        <v>52.536838531494141</v>
      </c>
      <c r="N85">
        <v>622.76812744140625</v>
      </c>
      <c r="O85">
        <v>0</v>
      </c>
      <c r="P85">
        <v>-4.2131552696228027</v>
      </c>
      <c r="Q85">
        <v>10188.205078125</v>
      </c>
      <c r="R85">
        <v>0.99781596660614014</v>
      </c>
      <c r="S85">
        <v>1.0064576864242554</v>
      </c>
      <c r="T85">
        <v>6546.234375</v>
      </c>
      <c r="U85" t="s">
        <v>32</v>
      </c>
      <c r="V85" t="s">
        <v>32</v>
      </c>
      <c r="W85">
        <v>2907.734619140625</v>
      </c>
      <c r="X85">
        <v>29.957954406738281</v>
      </c>
      <c r="Y85" t="s">
        <v>34</v>
      </c>
      <c r="Z85">
        <v>281.61080932617188</v>
      </c>
      <c r="AA85">
        <v>2.1069819927215576</v>
      </c>
      <c r="AB85">
        <v>7184.82666015625</v>
      </c>
      <c r="AC85">
        <v>1589.3133544921875</v>
      </c>
      <c r="AD85" t="s">
        <v>34</v>
      </c>
      <c r="AE85">
        <v>613.43109130859375</v>
      </c>
      <c r="AF85">
        <v>0</v>
      </c>
    </row>
    <row r="86" spans="1:32" x14ac:dyDescent="0.3">
      <c r="A86" s="2">
        <v>45200.259722222225</v>
      </c>
      <c r="B86">
        <v>23955.0703125</v>
      </c>
      <c r="C86">
        <v>30.885492324829102</v>
      </c>
      <c r="D86" t="s">
        <v>34</v>
      </c>
      <c r="E86">
        <v>1627.84375</v>
      </c>
      <c r="F86" t="s">
        <v>34</v>
      </c>
      <c r="G86">
        <v>57.549724578857422</v>
      </c>
      <c r="H86" t="s">
        <v>32</v>
      </c>
      <c r="I86" t="s">
        <v>33</v>
      </c>
      <c r="J86" t="s">
        <v>32</v>
      </c>
      <c r="K86">
        <v>8</v>
      </c>
      <c r="L86" t="s">
        <v>34</v>
      </c>
      <c r="M86">
        <v>51.799713134765625</v>
      </c>
      <c r="N86">
        <v>606.76318359375</v>
      </c>
      <c r="O86">
        <v>0</v>
      </c>
      <c r="P86">
        <v>-4.5246877670288086</v>
      </c>
      <c r="Q86">
        <v>10384.2509765625</v>
      </c>
      <c r="R86">
        <v>0.99781596660614014</v>
      </c>
      <c r="S86">
        <v>1.0394622087478638</v>
      </c>
      <c r="T86">
        <v>6519.068359375</v>
      </c>
      <c r="U86" t="s">
        <v>32</v>
      </c>
      <c r="V86" t="s">
        <v>32</v>
      </c>
      <c r="W86">
        <v>3090.74658203125</v>
      </c>
      <c r="X86">
        <v>29.948667526245117</v>
      </c>
      <c r="Y86" t="s">
        <v>34</v>
      </c>
      <c r="Z86">
        <v>259.15487670898438</v>
      </c>
      <c r="AA86">
        <v>1.9614472389221191</v>
      </c>
      <c r="AB86">
        <v>7483.41064453125</v>
      </c>
      <c r="AC86">
        <v>1632.400390625</v>
      </c>
      <c r="AD86" t="s">
        <v>34</v>
      </c>
      <c r="AE86">
        <v>617.15667724609375</v>
      </c>
      <c r="AF86">
        <v>0</v>
      </c>
    </row>
    <row r="87" spans="1:32" x14ac:dyDescent="0.3">
      <c r="A87" s="2">
        <v>45200.260416666664</v>
      </c>
      <c r="B87">
        <v>23452.244140625</v>
      </c>
      <c r="C87">
        <v>30.747335433959961</v>
      </c>
      <c r="D87" t="s">
        <v>34</v>
      </c>
      <c r="E87">
        <v>1614.07958984375</v>
      </c>
      <c r="F87" t="s">
        <v>34</v>
      </c>
      <c r="G87">
        <v>57.330326080322266</v>
      </c>
      <c r="H87" t="s">
        <v>32</v>
      </c>
      <c r="I87" t="s">
        <v>33</v>
      </c>
      <c r="J87" t="s">
        <v>32</v>
      </c>
      <c r="K87">
        <v>8</v>
      </c>
      <c r="L87" t="s">
        <v>34</v>
      </c>
      <c r="M87">
        <v>51.551731109619141</v>
      </c>
      <c r="N87">
        <v>590.0982666015625</v>
      </c>
      <c r="O87">
        <v>0</v>
      </c>
      <c r="P87">
        <v>-4.448145866394043</v>
      </c>
      <c r="Q87">
        <v>10755.7119140625</v>
      </c>
      <c r="R87">
        <v>0.99781596660614014</v>
      </c>
      <c r="S87">
        <v>1.0394622087478638</v>
      </c>
      <c r="T87">
        <v>6436.78466796875</v>
      </c>
      <c r="U87" t="s">
        <v>32</v>
      </c>
      <c r="V87" t="s">
        <v>32</v>
      </c>
      <c r="W87">
        <v>2927.147216796875</v>
      </c>
      <c r="X87">
        <v>29.926307678222656</v>
      </c>
      <c r="Y87" t="s">
        <v>34</v>
      </c>
      <c r="Z87">
        <v>271.91818237304688</v>
      </c>
      <c r="AA87">
        <v>1.9503281116485596</v>
      </c>
      <c r="AB87">
        <v>7702.26416015625</v>
      </c>
      <c r="AC87">
        <v>1633.14208984375</v>
      </c>
      <c r="AD87" t="s">
        <v>34</v>
      </c>
      <c r="AE87">
        <v>617.67523193359375</v>
      </c>
      <c r="AF87">
        <v>0</v>
      </c>
    </row>
    <row r="88" spans="1:32" x14ac:dyDescent="0.3">
      <c r="A88" s="2">
        <v>45200.261111111111</v>
      </c>
      <c r="B88">
        <v>22718.556640625</v>
      </c>
      <c r="C88">
        <v>30.868738174438477</v>
      </c>
      <c r="D88" t="s">
        <v>34</v>
      </c>
      <c r="E88">
        <v>1626.09619140625</v>
      </c>
      <c r="F88" t="s">
        <v>34</v>
      </c>
      <c r="G88">
        <v>57.115352630615234</v>
      </c>
      <c r="H88" t="s">
        <v>32</v>
      </c>
      <c r="I88" t="s">
        <v>33</v>
      </c>
      <c r="J88" t="s">
        <v>32</v>
      </c>
      <c r="K88">
        <v>8</v>
      </c>
      <c r="L88" t="s">
        <v>34</v>
      </c>
      <c r="M88">
        <v>51.187343597412109</v>
      </c>
      <c r="N88">
        <v>583.27056884765625</v>
      </c>
      <c r="O88">
        <v>0</v>
      </c>
      <c r="P88">
        <v>-4.5415911674499512</v>
      </c>
      <c r="Q88">
        <v>10901.1357421875</v>
      </c>
      <c r="R88">
        <v>0.99781596660614014</v>
      </c>
      <c r="S88">
        <v>1.0394622087478638</v>
      </c>
      <c r="T88">
        <v>6433.33837890625</v>
      </c>
      <c r="U88" t="s">
        <v>32</v>
      </c>
      <c r="V88" t="s">
        <v>32</v>
      </c>
      <c r="W88">
        <v>2836.644775390625</v>
      </c>
      <c r="X88">
        <v>29.553569793701172</v>
      </c>
      <c r="Y88" t="s">
        <v>34</v>
      </c>
      <c r="Z88">
        <v>207.92533874511719</v>
      </c>
      <c r="AA88">
        <v>1.9503281116485596</v>
      </c>
      <c r="AB88">
        <v>7549.07080078125</v>
      </c>
      <c r="AC88">
        <v>1626.93359375</v>
      </c>
      <c r="AD88" t="s">
        <v>34</v>
      </c>
      <c r="AE88">
        <v>615.93865966796875</v>
      </c>
      <c r="AF88">
        <v>0</v>
      </c>
    </row>
    <row r="89" spans="1:32" x14ac:dyDescent="0.3">
      <c r="A89" s="2">
        <v>45200.261805555558</v>
      </c>
      <c r="B89">
        <v>23305.53125</v>
      </c>
      <c r="C89">
        <v>30.912355422973633</v>
      </c>
      <c r="D89" t="s">
        <v>34</v>
      </c>
      <c r="E89">
        <v>1631.88671875</v>
      </c>
      <c r="F89" t="s">
        <v>34</v>
      </c>
      <c r="G89">
        <v>56.861251831054688</v>
      </c>
      <c r="H89" t="s">
        <v>32</v>
      </c>
      <c r="I89" t="s">
        <v>33</v>
      </c>
      <c r="J89" t="s">
        <v>32</v>
      </c>
      <c r="K89">
        <v>8</v>
      </c>
      <c r="L89" t="s">
        <v>34</v>
      </c>
      <c r="M89">
        <v>51.091850280761719</v>
      </c>
      <c r="N89">
        <v>579.57696533203125</v>
      </c>
      <c r="O89">
        <v>0</v>
      </c>
      <c r="P89">
        <v>-3.9579048156738281</v>
      </c>
      <c r="Q89">
        <v>10830.6162109375</v>
      </c>
      <c r="R89">
        <v>0.99781596660614014</v>
      </c>
      <c r="S89">
        <v>1.0469480752944946</v>
      </c>
      <c r="T89">
        <v>6422.2568359375</v>
      </c>
      <c r="U89" t="s">
        <v>32</v>
      </c>
      <c r="V89" t="s">
        <v>32</v>
      </c>
      <c r="W89">
        <v>2906.089599609375</v>
      </c>
      <c r="X89">
        <v>29.567636489868164</v>
      </c>
      <c r="Y89" t="s">
        <v>34</v>
      </c>
      <c r="Z89">
        <v>253.89500427246094</v>
      </c>
      <c r="AA89">
        <v>1.9503281116485596</v>
      </c>
      <c r="AB89">
        <v>7670.888671875</v>
      </c>
      <c r="AC89">
        <v>1600.0035400390625</v>
      </c>
      <c r="AD89" t="s">
        <v>34</v>
      </c>
      <c r="AE89">
        <v>605.08892822265625</v>
      </c>
      <c r="AF89">
        <v>0</v>
      </c>
    </row>
    <row r="90" spans="1:32" x14ac:dyDescent="0.3">
      <c r="A90" s="2">
        <v>45200.262499999997</v>
      </c>
      <c r="B90">
        <v>23568.6328125</v>
      </c>
      <c r="C90">
        <v>31.004768371582031</v>
      </c>
      <c r="D90" t="s">
        <v>34</v>
      </c>
      <c r="E90">
        <v>1617.33447265625</v>
      </c>
      <c r="F90" t="s">
        <v>34</v>
      </c>
      <c r="G90">
        <v>57.038330078125</v>
      </c>
      <c r="H90" t="s">
        <v>32</v>
      </c>
      <c r="I90" t="s">
        <v>33</v>
      </c>
      <c r="J90" t="s">
        <v>32</v>
      </c>
      <c r="K90">
        <v>8</v>
      </c>
      <c r="L90" t="s">
        <v>34</v>
      </c>
      <c r="M90">
        <v>52.775253295898438</v>
      </c>
      <c r="N90">
        <v>590.203369140625</v>
      </c>
      <c r="O90">
        <v>0</v>
      </c>
      <c r="P90">
        <v>-4.1864290237426758</v>
      </c>
      <c r="Q90">
        <v>10583.7119140625</v>
      </c>
      <c r="R90">
        <v>0.99781596660614014</v>
      </c>
      <c r="S90">
        <v>1.1480468511581421</v>
      </c>
      <c r="T90">
        <v>6421.6171875</v>
      </c>
      <c r="U90" t="s">
        <v>32</v>
      </c>
      <c r="V90" t="s">
        <v>32</v>
      </c>
      <c r="W90">
        <v>2946.438720703125</v>
      </c>
      <c r="X90">
        <v>29.862442016601563</v>
      </c>
      <c r="Y90" t="s">
        <v>34</v>
      </c>
      <c r="Z90">
        <v>260.29217529296875</v>
      </c>
      <c r="AA90">
        <v>2.180656909942627</v>
      </c>
      <c r="AB90">
        <v>7702.5517578125</v>
      </c>
      <c r="AC90">
        <v>1608.2491455078125</v>
      </c>
      <c r="AD90" t="s">
        <v>34</v>
      </c>
      <c r="AE90">
        <v>621.68023681640625</v>
      </c>
      <c r="AF90">
        <v>0</v>
      </c>
    </row>
    <row r="91" spans="1:32" x14ac:dyDescent="0.3">
      <c r="A91" s="2">
        <v>45200.263194444444</v>
      </c>
      <c r="B91">
        <v>23214.65234375</v>
      </c>
      <c r="C91">
        <v>30.987236022949219</v>
      </c>
      <c r="D91" t="s">
        <v>34</v>
      </c>
      <c r="E91">
        <v>1639.6671142578125</v>
      </c>
      <c r="F91" t="s">
        <v>34</v>
      </c>
      <c r="G91">
        <v>57.266120910644531</v>
      </c>
      <c r="H91" t="s">
        <v>32</v>
      </c>
      <c r="I91" t="s">
        <v>33</v>
      </c>
      <c r="J91" t="s">
        <v>32</v>
      </c>
      <c r="K91">
        <v>8</v>
      </c>
      <c r="L91" t="s">
        <v>34</v>
      </c>
      <c r="M91">
        <v>54.399066925048828</v>
      </c>
      <c r="N91">
        <v>591.84686279296875</v>
      </c>
      <c r="O91">
        <v>0</v>
      </c>
      <c r="P91">
        <v>-4.8336977958679199</v>
      </c>
      <c r="Q91">
        <v>9861.30078125</v>
      </c>
      <c r="R91">
        <v>0.99781596660614014</v>
      </c>
      <c r="S91">
        <v>1.1160809993743896</v>
      </c>
      <c r="T91">
        <v>6398.40771484375</v>
      </c>
      <c r="U91" t="s">
        <v>32</v>
      </c>
      <c r="V91" t="s">
        <v>32</v>
      </c>
      <c r="W91">
        <v>2866.35107421875</v>
      </c>
      <c r="X91">
        <v>29.878681182861328</v>
      </c>
      <c r="Y91" t="s">
        <v>34</v>
      </c>
      <c r="Z91">
        <v>254.71600341796875</v>
      </c>
      <c r="AA91">
        <v>2.2365155220031738</v>
      </c>
      <c r="AB91">
        <v>7658.646484375</v>
      </c>
      <c r="AC91">
        <v>1628.5697021484375</v>
      </c>
      <c r="AD91" t="s">
        <v>34</v>
      </c>
      <c r="AE91">
        <v>624.49163818359375</v>
      </c>
      <c r="AF91">
        <v>0</v>
      </c>
    </row>
    <row r="92" spans="1:32" x14ac:dyDescent="0.3">
      <c r="A92" s="2">
        <v>45200.263888888891</v>
      </c>
      <c r="B92">
        <v>22613.8984375</v>
      </c>
      <c r="C92">
        <v>30.745641708374023</v>
      </c>
      <c r="D92" t="s">
        <v>34</v>
      </c>
      <c r="E92">
        <v>1633.9925537109375</v>
      </c>
      <c r="F92" t="s">
        <v>34</v>
      </c>
      <c r="G92">
        <v>57.295948028564453</v>
      </c>
      <c r="H92" t="s">
        <v>32</v>
      </c>
      <c r="I92" t="s">
        <v>33</v>
      </c>
      <c r="J92" t="s">
        <v>32</v>
      </c>
      <c r="K92">
        <v>8</v>
      </c>
      <c r="L92" t="s">
        <v>34</v>
      </c>
      <c r="M92">
        <v>55.036705017089844</v>
      </c>
      <c r="N92">
        <v>574.3861083984375</v>
      </c>
      <c r="O92">
        <v>0</v>
      </c>
      <c r="P92">
        <v>-4.3385004997253418</v>
      </c>
      <c r="Q92">
        <v>10296.9853515625</v>
      </c>
      <c r="R92">
        <v>0.99781596660614014</v>
      </c>
      <c r="S92">
        <v>1.0787032842636108</v>
      </c>
      <c r="T92">
        <v>6568.224609375</v>
      </c>
      <c r="U92" t="s">
        <v>32</v>
      </c>
      <c r="V92" t="s">
        <v>32</v>
      </c>
      <c r="W92">
        <v>2940.350830078125</v>
      </c>
      <c r="X92">
        <v>30.047065734863281</v>
      </c>
      <c r="Y92" t="s">
        <v>34</v>
      </c>
      <c r="Z92">
        <v>230.35551452636719</v>
      </c>
      <c r="AA92">
        <v>2.2365155220031738</v>
      </c>
      <c r="AB92">
        <v>7329.20849609375</v>
      </c>
      <c r="AC92">
        <v>1606.197265625</v>
      </c>
      <c r="AD92" t="s">
        <v>34</v>
      </c>
      <c r="AE92">
        <v>614.63421630859375</v>
      </c>
      <c r="AF92">
        <v>0</v>
      </c>
    </row>
    <row r="93" spans="1:32" x14ac:dyDescent="0.3">
      <c r="A93" s="2">
        <v>45200.26458333333</v>
      </c>
      <c r="B93">
        <v>23239.255859375</v>
      </c>
      <c r="C93">
        <v>30.870853424072266</v>
      </c>
      <c r="D93" t="s">
        <v>34</v>
      </c>
      <c r="E93">
        <v>1621.1973876953125</v>
      </c>
      <c r="F93" t="s">
        <v>34</v>
      </c>
      <c r="G93">
        <v>57.038265228271484</v>
      </c>
      <c r="H93" t="s">
        <v>32</v>
      </c>
      <c r="I93" t="s">
        <v>33</v>
      </c>
      <c r="J93" t="s">
        <v>32</v>
      </c>
      <c r="K93">
        <v>8</v>
      </c>
      <c r="L93" t="s">
        <v>34</v>
      </c>
      <c r="M93">
        <v>52.762523651123047</v>
      </c>
      <c r="N93">
        <v>578.3568115234375</v>
      </c>
      <c r="O93">
        <v>0</v>
      </c>
      <c r="P93">
        <v>-4.2152810096740723</v>
      </c>
      <c r="Q93">
        <v>10399.1923828125</v>
      </c>
      <c r="R93">
        <v>0.99781596660614014</v>
      </c>
      <c r="S93">
        <v>1.0614947080612183</v>
      </c>
      <c r="T93">
        <v>6586.62939453125</v>
      </c>
      <c r="U93" t="s">
        <v>32</v>
      </c>
      <c r="V93" t="s">
        <v>32</v>
      </c>
      <c r="W93">
        <v>3082.699462890625</v>
      </c>
      <c r="X93">
        <v>30.063774108886719</v>
      </c>
      <c r="Y93" t="s">
        <v>34</v>
      </c>
      <c r="Z93">
        <v>256.49298095703125</v>
      </c>
      <c r="AA93">
        <v>2.2365155220031738</v>
      </c>
      <c r="AB93">
        <v>7441.40625</v>
      </c>
      <c r="AC93">
        <v>1607.853271484375</v>
      </c>
      <c r="AD93" t="s">
        <v>34</v>
      </c>
      <c r="AE93">
        <v>600.07537841796875</v>
      </c>
      <c r="AF93">
        <v>0</v>
      </c>
    </row>
    <row r="94" spans="1:32" x14ac:dyDescent="0.3">
      <c r="A94" s="2">
        <v>45200.265277777777</v>
      </c>
      <c r="B94">
        <v>23292.271484375</v>
      </c>
      <c r="C94">
        <v>30.979379653930664</v>
      </c>
      <c r="D94" t="s">
        <v>34</v>
      </c>
      <c r="E94">
        <v>1622.63671875</v>
      </c>
      <c r="F94" t="s">
        <v>34</v>
      </c>
      <c r="G94">
        <v>57.105960845947266</v>
      </c>
      <c r="H94" t="s">
        <v>32</v>
      </c>
      <c r="I94" t="s">
        <v>33</v>
      </c>
      <c r="J94" t="s">
        <v>32</v>
      </c>
      <c r="K94">
        <v>8</v>
      </c>
      <c r="L94" t="s">
        <v>34</v>
      </c>
      <c r="M94">
        <v>53.180076599121094</v>
      </c>
      <c r="N94">
        <v>593.1268310546875</v>
      </c>
      <c r="O94">
        <v>0</v>
      </c>
      <c r="P94">
        <v>-3.9605259895324707</v>
      </c>
      <c r="Q94">
        <v>10406.6396484375</v>
      </c>
      <c r="R94">
        <v>1.1611011028289795</v>
      </c>
      <c r="S94">
        <v>1.0410259962081909</v>
      </c>
      <c r="T94">
        <v>6617.69970703125</v>
      </c>
      <c r="U94" t="s">
        <v>32</v>
      </c>
      <c r="V94" t="s">
        <v>32</v>
      </c>
      <c r="W94">
        <v>3198.31787109375</v>
      </c>
      <c r="X94">
        <v>30.030769348144531</v>
      </c>
      <c r="Y94" t="s">
        <v>34</v>
      </c>
      <c r="Z94">
        <v>263.12255859375</v>
      </c>
      <c r="AA94">
        <v>2.1798989772796631</v>
      </c>
      <c r="AB94">
        <v>7476.3310546875</v>
      </c>
      <c r="AC94">
        <v>1611.4974365234375</v>
      </c>
      <c r="AD94" t="s">
        <v>34</v>
      </c>
      <c r="AE94">
        <v>613.91595458984375</v>
      </c>
      <c r="AF94">
        <v>0</v>
      </c>
    </row>
    <row r="95" spans="1:32" x14ac:dyDescent="0.3">
      <c r="A95" s="2">
        <v>45200.265972222223</v>
      </c>
      <c r="B95">
        <v>23968.216796875</v>
      </c>
      <c r="C95">
        <v>30.976558685302734</v>
      </c>
      <c r="D95" t="s">
        <v>34</v>
      </c>
      <c r="E95">
        <v>1633.2930908203125</v>
      </c>
      <c r="F95" t="s">
        <v>34</v>
      </c>
      <c r="G95">
        <v>57.422313690185547</v>
      </c>
      <c r="H95" t="s">
        <v>32</v>
      </c>
      <c r="I95" t="s">
        <v>33</v>
      </c>
      <c r="J95" t="s">
        <v>32</v>
      </c>
      <c r="K95">
        <v>8</v>
      </c>
      <c r="L95" t="s">
        <v>34</v>
      </c>
      <c r="M95">
        <v>55.279102325439453</v>
      </c>
      <c r="N95">
        <v>600.0531005859375</v>
      </c>
      <c r="O95">
        <v>0</v>
      </c>
      <c r="P95">
        <v>-4.0380606651306152</v>
      </c>
      <c r="Q95">
        <v>10334.1181640625</v>
      </c>
      <c r="R95">
        <v>1.3850165605545044</v>
      </c>
      <c r="S95">
        <v>1.1309703588485718</v>
      </c>
      <c r="T95">
        <v>6783.0556640625</v>
      </c>
      <c r="U95" t="s">
        <v>32</v>
      </c>
      <c r="V95" t="s">
        <v>32</v>
      </c>
      <c r="W95">
        <v>3632.57470703125</v>
      </c>
      <c r="X95">
        <v>30.020750045776367</v>
      </c>
      <c r="Y95" t="s">
        <v>34</v>
      </c>
      <c r="Z95">
        <v>261.66510009765625</v>
      </c>
      <c r="AA95">
        <v>2.0566136837005615</v>
      </c>
      <c r="AB95">
        <v>7484.55322265625</v>
      </c>
      <c r="AC95">
        <v>1599.352294921875</v>
      </c>
      <c r="AD95" t="s">
        <v>34</v>
      </c>
      <c r="AE95">
        <v>622.94146728515625</v>
      </c>
      <c r="AF95">
        <v>0</v>
      </c>
    </row>
    <row r="96" spans="1:32" x14ac:dyDescent="0.3">
      <c r="A96" s="2">
        <v>45200.26666666667</v>
      </c>
      <c r="B96">
        <v>24669.18359375</v>
      </c>
      <c r="C96">
        <v>30.92802619934082</v>
      </c>
      <c r="D96" t="s">
        <v>34</v>
      </c>
      <c r="E96">
        <v>1622.430419921875</v>
      </c>
      <c r="F96" t="s">
        <v>34</v>
      </c>
      <c r="G96">
        <v>57.591190338134766</v>
      </c>
      <c r="H96" t="s">
        <v>32</v>
      </c>
      <c r="I96" t="s">
        <v>33</v>
      </c>
      <c r="J96" t="s">
        <v>32</v>
      </c>
      <c r="K96">
        <v>8</v>
      </c>
      <c r="L96" t="s">
        <v>34</v>
      </c>
      <c r="M96">
        <v>55.615116119384766</v>
      </c>
      <c r="N96">
        <v>604.0081787109375</v>
      </c>
      <c r="O96">
        <v>0</v>
      </c>
      <c r="P96">
        <v>-3.3879239559173584</v>
      </c>
      <c r="Q96">
        <v>10648.07421875</v>
      </c>
      <c r="R96">
        <v>1.3850165605545044</v>
      </c>
      <c r="S96">
        <v>1.1309703588485718</v>
      </c>
      <c r="T96">
        <v>7004.828125</v>
      </c>
      <c r="U96" t="s">
        <v>32</v>
      </c>
      <c r="V96" t="s">
        <v>32</v>
      </c>
      <c r="W96">
        <v>3370.19970703125</v>
      </c>
      <c r="X96">
        <v>30.015321731567383</v>
      </c>
      <c r="Y96" t="s">
        <v>34</v>
      </c>
      <c r="Z96">
        <v>280.32574462890625</v>
      </c>
      <c r="AA96">
        <v>2.0481197834014893</v>
      </c>
      <c r="AB96">
        <v>7675.4560546875</v>
      </c>
      <c r="AC96">
        <v>1607.2069091796875</v>
      </c>
      <c r="AD96" t="s">
        <v>34</v>
      </c>
      <c r="AE96">
        <v>623.47637939453125</v>
      </c>
      <c r="AF96">
        <v>0</v>
      </c>
    </row>
    <row r="97" spans="1:32" x14ac:dyDescent="0.3">
      <c r="A97" s="2">
        <v>45200.267361111109</v>
      </c>
      <c r="B97">
        <v>24339.43359375</v>
      </c>
      <c r="C97">
        <v>30.962789535522461</v>
      </c>
      <c r="D97" t="s">
        <v>34</v>
      </c>
      <c r="E97">
        <v>1625.8968505859375</v>
      </c>
      <c r="F97" t="s">
        <v>34</v>
      </c>
      <c r="G97">
        <v>57.769046783447266</v>
      </c>
      <c r="H97" t="s">
        <v>32</v>
      </c>
      <c r="I97" t="s">
        <v>33</v>
      </c>
      <c r="J97" t="s">
        <v>32</v>
      </c>
      <c r="K97">
        <v>8</v>
      </c>
      <c r="L97" t="s">
        <v>34</v>
      </c>
      <c r="M97">
        <v>55.342124938964844</v>
      </c>
      <c r="N97">
        <v>596.24041748046875</v>
      </c>
      <c r="O97">
        <v>0</v>
      </c>
      <c r="P97">
        <v>-3.8751659393310547</v>
      </c>
      <c r="Q97">
        <v>10651.3486328125</v>
      </c>
      <c r="R97">
        <v>1.3850165605545044</v>
      </c>
      <c r="S97">
        <v>1.1309703588485718</v>
      </c>
      <c r="T97">
        <v>7129.3681640625</v>
      </c>
      <c r="U97" t="s">
        <v>32</v>
      </c>
      <c r="V97" t="s">
        <v>32</v>
      </c>
      <c r="W97">
        <v>3168.41845703125</v>
      </c>
      <c r="X97">
        <v>29.98753547668457</v>
      </c>
      <c r="Y97" t="s">
        <v>34</v>
      </c>
      <c r="Z97">
        <v>215.85481262207031</v>
      </c>
      <c r="AA97">
        <v>2.0481197834014893</v>
      </c>
      <c r="AB97">
        <v>7564.13671875</v>
      </c>
      <c r="AC97">
        <v>1591.50634765625</v>
      </c>
      <c r="AD97" t="s">
        <v>34</v>
      </c>
      <c r="AE97">
        <v>625.11383056640625</v>
      </c>
      <c r="AF97">
        <v>0</v>
      </c>
    </row>
    <row r="98" spans="1:32" x14ac:dyDescent="0.3">
      <c r="A98" s="2">
        <v>45200.268055555556</v>
      </c>
      <c r="B98">
        <v>24671.82421875</v>
      </c>
      <c r="C98">
        <v>31.20335578918457</v>
      </c>
      <c r="D98" t="s">
        <v>34</v>
      </c>
      <c r="E98">
        <v>1630.5509033203125</v>
      </c>
      <c r="F98" t="s">
        <v>34</v>
      </c>
      <c r="G98">
        <v>57.760395050048828</v>
      </c>
      <c r="H98" t="s">
        <v>32</v>
      </c>
      <c r="I98" t="s">
        <v>33</v>
      </c>
      <c r="J98" t="s">
        <v>32</v>
      </c>
      <c r="K98">
        <v>8</v>
      </c>
      <c r="L98" t="s">
        <v>34</v>
      </c>
      <c r="M98">
        <v>54.881015777587891</v>
      </c>
      <c r="N98">
        <v>604.7225341796875</v>
      </c>
      <c r="O98">
        <v>0</v>
      </c>
      <c r="P98">
        <v>-4.0477757453918457</v>
      </c>
      <c r="Q98">
        <v>10650.6455078125</v>
      </c>
      <c r="R98">
        <v>1.3850165605545044</v>
      </c>
      <c r="S98">
        <v>1.3012573719024658</v>
      </c>
      <c r="T98">
        <v>7229.32080078125</v>
      </c>
      <c r="U98" t="s">
        <v>32</v>
      </c>
      <c r="V98" t="s">
        <v>32</v>
      </c>
      <c r="W98">
        <v>3158.79248046875</v>
      </c>
      <c r="X98">
        <v>29.971969604492188</v>
      </c>
      <c r="Y98" t="s">
        <v>34</v>
      </c>
      <c r="Z98">
        <v>278.55050659179688</v>
      </c>
      <c r="AA98">
        <v>2.0481197834014893</v>
      </c>
      <c r="AB98">
        <v>7526.857421875</v>
      </c>
      <c r="AC98">
        <v>1670.1466064453125</v>
      </c>
      <c r="AD98" t="s">
        <v>34</v>
      </c>
      <c r="AE98">
        <v>614.591064453125</v>
      </c>
      <c r="AF98">
        <v>0</v>
      </c>
    </row>
    <row r="99" spans="1:32" x14ac:dyDescent="0.3">
      <c r="A99" s="2">
        <v>45200.268750000003</v>
      </c>
      <c r="B99">
        <v>25182.427734375</v>
      </c>
      <c r="C99">
        <v>31.294523239135742</v>
      </c>
      <c r="D99" t="s">
        <v>34</v>
      </c>
      <c r="E99">
        <v>1632.316162109375</v>
      </c>
      <c r="F99" t="s">
        <v>34</v>
      </c>
      <c r="G99">
        <v>58.0970458984375</v>
      </c>
      <c r="H99" t="s">
        <v>32</v>
      </c>
      <c r="I99" t="s">
        <v>33</v>
      </c>
      <c r="J99" t="s">
        <v>32</v>
      </c>
      <c r="K99">
        <v>8</v>
      </c>
      <c r="L99" t="s">
        <v>34</v>
      </c>
      <c r="M99">
        <v>55.021511077880859</v>
      </c>
      <c r="N99">
        <v>628.02947998046875</v>
      </c>
      <c r="O99">
        <v>0</v>
      </c>
      <c r="P99">
        <v>-4.1475391387939453</v>
      </c>
      <c r="Q99">
        <v>10576.0693359375</v>
      </c>
      <c r="R99">
        <v>1.3850165605545044</v>
      </c>
      <c r="S99">
        <v>1.3652337789535522</v>
      </c>
      <c r="T99">
        <v>7090.6982421875</v>
      </c>
      <c r="U99" t="s">
        <v>32</v>
      </c>
      <c r="V99" t="s">
        <v>32</v>
      </c>
      <c r="W99">
        <v>3131.82421875</v>
      </c>
      <c r="X99">
        <v>29.895328521728516</v>
      </c>
      <c r="Y99" t="s">
        <v>34</v>
      </c>
      <c r="Z99">
        <v>287.6763916015625</v>
      </c>
      <c r="AA99">
        <v>2.1957821846008301</v>
      </c>
      <c r="AB99">
        <v>7669.3115234375</v>
      </c>
      <c r="AC99">
        <v>1634.8807373046875</v>
      </c>
      <c r="AD99" t="s">
        <v>34</v>
      </c>
      <c r="AE99">
        <v>627.67755126953125</v>
      </c>
      <c r="AF99">
        <v>0</v>
      </c>
    </row>
    <row r="100" spans="1:32" x14ac:dyDescent="0.3">
      <c r="A100" s="2">
        <v>45200.269444444442</v>
      </c>
      <c r="B100">
        <v>25563.078125</v>
      </c>
      <c r="C100">
        <v>31.171607971191406</v>
      </c>
      <c r="D100" t="s">
        <v>34</v>
      </c>
      <c r="E100">
        <v>1631.15478515625</v>
      </c>
      <c r="F100" t="s">
        <v>34</v>
      </c>
      <c r="G100">
        <v>58.420379638671875</v>
      </c>
      <c r="H100" t="s">
        <v>32</v>
      </c>
      <c r="I100" t="s">
        <v>33</v>
      </c>
      <c r="J100" t="s">
        <v>32</v>
      </c>
      <c r="K100">
        <v>8</v>
      </c>
      <c r="L100" t="s">
        <v>34</v>
      </c>
      <c r="M100">
        <v>55.115116119384766</v>
      </c>
      <c r="N100">
        <v>635.908203125</v>
      </c>
      <c r="O100">
        <v>0</v>
      </c>
      <c r="P100">
        <v>-4.2504873275756836</v>
      </c>
      <c r="Q100">
        <v>10513.35546875</v>
      </c>
      <c r="R100">
        <v>1.3850165605545044</v>
      </c>
      <c r="S100">
        <v>1.5139385461807251</v>
      </c>
      <c r="T100">
        <v>7141.22314453125</v>
      </c>
      <c r="U100" t="s">
        <v>32</v>
      </c>
      <c r="V100" t="s">
        <v>32</v>
      </c>
      <c r="W100">
        <v>2847.904296875</v>
      </c>
      <c r="X100">
        <v>29.903354644775391</v>
      </c>
      <c r="Y100" t="s">
        <v>34</v>
      </c>
      <c r="Z100">
        <v>293.18984985351563</v>
      </c>
      <c r="AA100">
        <v>2.3047802448272705</v>
      </c>
      <c r="AB100">
        <v>7525.1923828125</v>
      </c>
      <c r="AC100">
        <v>1641.7490234375</v>
      </c>
      <c r="AD100" t="s">
        <v>34</v>
      </c>
      <c r="AE100">
        <v>631.60101318359375</v>
      </c>
      <c r="AF100">
        <v>0</v>
      </c>
    </row>
    <row r="101" spans="1:32" x14ac:dyDescent="0.3">
      <c r="A101" s="2">
        <v>45200.270138888889</v>
      </c>
      <c r="B101">
        <v>25901.0078125</v>
      </c>
      <c r="C101">
        <v>30.905845642089844</v>
      </c>
      <c r="D101" t="s">
        <v>34</v>
      </c>
      <c r="E101">
        <v>1618.876220703125</v>
      </c>
      <c r="F101" t="s">
        <v>34</v>
      </c>
      <c r="G101">
        <v>58.47357177734375</v>
      </c>
      <c r="H101" t="s">
        <v>32</v>
      </c>
      <c r="I101" t="s">
        <v>33</v>
      </c>
      <c r="J101" t="s">
        <v>32</v>
      </c>
      <c r="K101">
        <v>8</v>
      </c>
      <c r="L101" t="s">
        <v>34</v>
      </c>
      <c r="M101">
        <v>55.035972595214844</v>
      </c>
      <c r="N101">
        <v>617.8865966796875</v>
      </c>
      <c r="O101">
        <v>0</v>
      </c>
      <c r="P101">
        <v>-4.1866164207458496</v>
      </c>
      <c r="Q101">
        <v>10567.8994140625</v>
      </c>
      <c r="R101">
        <v>1.3850165605545044</v>
      </c>
      <c r="S101">
        <v>1.5549540519714355</v>
      </c>
      <c r="T101">
        <v>7116.99658203125</v>
      </c>
      <c r="U101" t="s">
        <v>32</v>
      </c>
      <c r="V101" t="s">
        <v>32</v>
      </c>
      <c r="W101">
        <v>2521.95361328125</v>
      </c>
      <c r="X101">
        <v>30.048122406005859</v>
      </c>
      <c r="Y101" t="s">
        <v>34</v>
      </c>
      <c r="Z101">
        <v>278.20297241210938</v>
      </c>
      <c r="AA101">
        <v>2.3047802448272705</v>
      </c>
      <c r="AB101">
        <v>7475.685546875</v>
      </c>
      <c r="AC101">
        <v>1604.8173828125</v>
      </c>
      <c r="AD101" t="s">
        <v>34</v>
      </c>
      <c r="AE101">
        <v>625.89166259765625</v>
      </c>
      <c r="AF101">
        <v>0</v>
      </c>
    </row>
    <row r="102" spans="1:32" x14ac:dyDescent="0.3">
      <c r="A102" s="2">
        <v>45200.270833333336</v>
      </c>
      <c r="B102">
        <v>25937.4765625</v>
      </c>
      <c r="C102">
        <v>31.060062408447266</v>
      </c>
      <c r="D102" t="s">
        <v>34</v>
      </c>
      <c r="E102">
        <v>1617.52783203125</v>
      </c>
      <c r="F102" t="s">
        <v>34</v>
      </c>
      <c r="G102">
        <v>58.135799407958984</v>
      </c>
      <c r="H102" t="s">
        <v>32</v>
      </c>
      <c r="I102" t="s">
        <v>33</v>
      </c>
      <c r="J102" t="s">
        <v>32</v>
      </c>
      <c r="K102">
        <v>8</v>
      </c>
      <c r="L102" t="s">
        <v>34</v>
      </c>
      <c r="M102">
        <v>52.774017333984375</v>
      </c>
      <c r="N102">
        <v>615.58154296875</v>
      </c>
      <c r="O102">
        <v>0</v>
      </c>
      <c r="P102">
        <v>-3.8185629844665527</v>
      </c>
      <c r="Q102">
        <v>10670.7900390625</v>
      </c>
      <c r="R102">
        <v>1.3850165605545044</v>
      </c>
      <c r="S102">
        <v>1.5176825523376465</v>
      </c>
      <c r="T102">
        <v>7128.26220703125</v>
      </c>
      <c r="U102" t="s">
        <v>32</v>
      </c>
      <c r="V102" t="s">
        <v>32</v>
      </c>
      <c r="W102">
        <v>2620.22314453125</v>
      </c>
      <c r="X102">
        <v>30.065145492553711</v>
      </c>
      <c r="Y102" t="s">
        <v>34</v>
      </c>
      <c r="Z102">
        <v>284.12506103515625</v>
      </c>
      <c r="AA102">
        <v>2.3047802448272705</v>
      </c>
      <c r="AB102">
        <v>7559.505859375</v>
      </c>
      <c r="AC102">
        <v>1669.4400634765625</v>
      </c>
      <c r="AD102" t="s">
        <v>34</v>
      </c>
      <c r="AE102">
        <v>610.2435302734375</v>
      </c>
      <c r="AF102">
        <v>0</v>
      </c>
    </row>
    <row r="103" spans="1:32" x14ac:dyDescent="0.3">
      <c r="A103" s="2">
        <v>45200.271527777775</v>
      </c>
      <c r="B103">
        <v>26001.728515625</v>
      </c>
      <c r="C103">
        <v>31.20228385925293</v>
      </c>
      <c r="D103" t="s">
        <v>34</v>
      </c>
      <c r="E103">
        <v>1637.4761962890625</v>
      </c>
      <c r="F103" t="s">
        <v>34</v>
      </c>
      <c r="G103">
        <v>58.077373504638672</v>
      </c>
      <c r="H103" t="s">
        <v>32</v>
      </c>
      <c r="I103" t="s">
        <v>33</v>
      </c>
      <c r="J103" t="s">
        <v>32</v>
      </c>
      <c r="K103">
        <v>8</v>
      </c>
      <c r="L103" t="s">
        <v>34</v>
      </c>
      <c r="M103">
        <v>51.800376892089844</v>
      </c>
      <c r="N103">
        <v>631.17095947265625</v>
      </c>
      <c r="O103">
        <v>0</v>
      </c>
      <c r="P103">
        <v>-4.1789331436157227</v>
      </c>
      <c r="Q103">
        <v>10536.0400390625</v>
      </c>
      <c r="R103">
        <v>1.3850165605545044</v>
      </c>
      <c r="S103">
        <v>1.5176825523376465</v>
      </c>
      <c r="T103">
        <v>7097.69677734375</v>
      </c>
      <c r="U103" t="s">
        <v>32</v>
      </c>
      <c r="V103" t="s">
        <v>32</v>
      </c>
      <c r="W103">
        <v>2651.53369140625</v>
      </c>
      <c r="X103">
        <v>29.834775924682617</v>
      </c>
      <c r="Y103" t="s">
        <v>34</v>
      </c>
      <c r="Z103">
        <v>283.85092163085938</v>
      </c>
      <c r="AA103">
        <v>2.3106343746185303</v>
      </c>
      <c r="AB103">
        <v>7626.30810546875</v>
      </c>
      <c r="AC103">
        <v>1672.3580322265625</v>
      </c>
      <c r="AD103" t="s">
        <v>34</v>
      </c>
      <c r="AE103">
        <v>619.07952880859375</v>
      </c>
      <c r="AF103">
        <v>0</v>
      </c>
    </row>
    <row r="104" spans="1:32" x14ac:dyDescent="0.3">
      <c r="A104" s="2">
        <v>45200.272222222222</v>
      </c>
      <c r="B104">
        <v>26463.404296875</v>
      </c>
      <c r="C104">
        <v>30.935497283935547</v>
      </c>
      <c r="D104" t="s">
        <v>34</v>
      </c>
      <c r="E104">
        <v>1626.8277587890625</v>
      </c>
      <c r="F104" t="s">
        <v>34</v>
      </c>
      <c r="G104">
        <v>58.192066192626953</v>
      </c>
      <c r="H104" t="s">
        <v>32</v>
      </c>
      <c r="I104" t="s">
        <v>33</v>
      </c>
      <c r="J104" t="s">
        <v>32</v>
      </c>
      <c r="K104">
        <v>8</v>
      </c>
      <c r="L104" t="s">
        <v>34</v>
      </c>
      <c r="M104">
        <v>52.494808197021484</v>
      </c>
      <c r="N104">
        <v>621.92449951171875</v>
      </c>
      <c r="O104">
        <v>0</v>
      </c>
      <c r="P104">
        <v>-3.6059286594390869</v>
      </c>
      <c r="Q104">
        <v>10511.1923828125</v>
      </c>
      <c r="R104">
        <v>1.3850165605545044</v>
      </c>
      <c r="S104">
        <v>1.5176825523376465</v>
      </c>
      <c r="T104">
        <v>7382.0390625</v>
      </c>
      <c r="U104" t="s">
        <v>32</v>
      </c>
      <c r="V104" t="s">
        <v>32</v>
      </c>
      <c r="W104">
        <v>3134.71484375</v>
      </c>
      <c r="X104">
        <v>29.920330047607422</v>
      </c>
      <c r="Y104" t="s">
        <v>34</v>
      </c>
      <c r="Z104">
        <v>279.00637817382813</v>
      </c>
      <c r="AA104">
        <v>2.2373478412628174</v>
      </c>
      <c r="AB104">
        <v>7508.8427734375</v>
      </c>
      <c r="AC104">
        <v>1666.7940673828125</v>
      </c>
      <c r="AD104" t="s">
        <v>34</v>
      </c>
      <c r="AE104">
        <v>625.341552734375</v>
      </c>
      <c r="AF104">
        <v>0</v>
      </c>
    </row>
    <row r="105" spans="1:32" x14ac:dyDescent="0.3">
      <c r="A105" s="2">
        <v>45200.272916666669</v>
      </c>
      <c r="B105">
        <v>26787.166015625</v>
      </c>
      <c r="C105">
        <v>30.864051818847656</v>
      </c>
      <c r="D105" t="s">
        <v>34</v>
      </c>
      <c r="E105">
        <v>1624.5340576171875</v>
      </c>
      <c r="F105" t="s">
        <v>34</v>
      </c>
      <c r="G105">
        <v>58.239925384521484</v>
      </c>
      <c r="H105" t="s">
        <v>32</v>
      </c>
      <c r="I105" t="s">
        <v>33</v>
      </c>
      <c r="J105" t="s">
        <v>32</v>
      </c>
      <c r="K105">
        <v>8</v>
      </c>
      <c r="L105" t="s">
        <v>34</v>
      </c>
      <c r="M105">
        <v>52.718105316162109</v>
      </c>
      <c r="N105">
        <v>616.9010009765625</v>
      </c>
      <c r="O105">
        <v>0</v>
      </c>
      <c r="P105">
        <v>-3.6731498241424561</v>
      </c>
      <c r="Q105">
        <v>10651.4345703125</v>
      </c>
      <c r="R105">
        <v>1.3850165605545044</v>
      </c>
      <c r="S105">
        <v>1.514119029045105</v>
      </c>
      <c r="T105">
        <v>7575.224609375</v>
      </c>
      <c r="U105" t="s">
        <v>32</v>
      </c>
      <c r="V105" t="s">
        <v>32</v>
      </c>
      <c r="W105">
        <v>3134.752685546875</v>
      </c>
      <c r="X105">
        <v>29.903341293334961</v>
      </c>
      <c r="Y105" t="s">
        <v>34</v>
      </c>
      <c r="Z105">
        <v>281.36346435546875</v>
      </c>
      <c r="AA105">
        <v>2.2373478412628174</v>
      </c>
      <c r="AB105">
        <v>7577.7978515625</v>
      </c>
      <c r="AC105">
        <v>1618.1649169921875</v>
      </c>
      <c r="AD105" t="s">
        <v>34</v>
      </c>
      <c r="AE105">
        <v>631.7452392578125</v>
      </c>
      <c r="AF105">
        <v>0</v>
      </c>
    </row>
    <row r="106" spans="1:32" x14ac:dyDescent="0.3">
      <c r="A106" s="2">
        <v>45200.273611111108</v>
      </c>
      <c r="B106">
        <v>26563.248046875</v>
      </c>
      <c r="C106">
        <v>30.800422668457031</v>
      </c>
      <c r="D106" t="s">
        <v>34</v>
      </c>
      <c r="E106">
        <v>1616.7030029296875</v>
      </c>
      <c r="F106" t="s">
        <v>34</v>
      </c>
      <c r="G106">
        <v>58.360652923583984</v>
      </c>
      <c r="H106" t="s">
        <v>32</v>
      </c>
      <c r="I106" t="s">
        <v>33</v>
      </c>
      <c r="J106" t="s">
        <v>32</v>
      </c>
      <c r="K106">
        <v>8</v>
      </c>
      <c r="L106" t="s">
        <v>34</v>
      </c>
      <c r="M106">
        <v>53.243827819824219</v>
      </c>
      <c r="N106">
        <v>615.81878662109375</v>
      </c>
      <c r="O106">
        <v>0</v>
      </c>
      <c r="P106">
        <v>-4.2663779258728027</v>
      </c>
      <c r="Q106">
        <v>10613.28125</v>
      </c>
      <c r="R106">
        <v>1.3850165605545044</v>
      </c>
      <c r="S106">
        <v>1.539039134979248</v>
      </c>
      <c r="T106">
        <v>7556.47802734375</v>
      </c>
      <c r="U106" t="s">
        <v>32</v>
      </c>
      <c r="V106" t="s">
        <v>32</v>
      </c>
      <c r="W106">
        <v>3122.1357421875</v>
      </c>
      <c r="X106">
        <v>29.769475936889648</v>
      </c>
      <c r="Y106" t="s">
        <v>34</v>
      </c>
      <c r="Z106">
        <v>224.24446105957031</v>
      </c>
      <c r="AA106">
        <v>2.2373478412628174</v>
      </c>
      <c r="AB106">
        <v>7519.70166015625</v>
      </c>
      <c r="AC106">
        <v>1640.3582763671875</v>
      </c>
      <c r="AD106" t="s">
        <v>34</v>
      </c>
      <c r="AE106">
        <v>627.94537353515625</v>
      </c>
      <c r="AF106">
        <v>0</v>
      </c>
    </row>
    <row r="107" spans="1:32" x14ac:dyDescent="0.3">
      <c r="A107" s="2">
        <v>45200.274305555555</v>
      </c>
      <c r="B107">
        <v>26218.89453125</v>
      </c>
      <c r="C107">
        <v>30.657732009887695</v>
      </c>
      <c r="D107" t="s">
        <v>34</v>
      </c>
      <c r="E107">
        <v>1630.7236328125</v>
      </c>
      <c r="F107" t="s">
        <v>34</v>
      </c>
      <c r="G107">
        <v>58.304779052734375</v>
      </c>
      <c r="H107" t="s">
        <v>32</v>
      </c>
      <c r="I107" t="s">
        <v>33</v>
      </c>
      <c r="J107" t="s">
        <v>32</v>
      </c>
      <c r="K107">
        <v>8</v>
      </c>
      <c r="L107" t="s">
        <v>34</v>
      </c>
      <c r="M107">
        <v>52.204639434814453</v>
      </c>
      <c r="N107">
        <v>610.5198974609375</v>
      </c>
      <c r="O107">
        <v>0</v>
      </c>
      <c r="P107">
        <v>-4.0123448371887207</v>
      </c>
      <c r="Q107">
        <v>10544.9736328125</v>
      </c>
      <c r="R107">
        <v>1.3850165605545044</v>
      </c>
      <c r="S107">
        <v>1.4191739559173584</v>
      </c>
      <c r="T107">
        <v>7645.56982421875</v>
      </c>
      <c r="U107" t="s">
        <v>32</v>
      </c>
      <c r="V107" t="s">
        <v>32</v>
      </c>
      <c r="W107">
        <v>3056.45458984375</v>
      </c>
      <c r="X107">
        <v>29.78071403503418</v>
      </c>
      <c r="Y107" t="s">
        <v>34</v>
      </c>
      <c r="Z107">
        <v>272.77255249023438</v>
      </c>
      <c r="AA107">
        <v>2.2373478412628174</v>
      </c>
      <c r="AB107">
        <v>7529.98828125</v>
      </c>
      <c r="AC107">
        <v>1621.6029052734375</v>
      </c>
      <c r="AD107" t="s">
        <v>34</v>
      </c>
      <c r="AE107">
        <v>616.9881591796875</v>
      </c>
      <c r="AF107">
        <v>0</v>
      </c>
    </row>
    <row r="108" spans="1:32" x14ac:dyDescent="0.3">
      <c r="A108" s="2">
        <v>45200.275000000001</v>
      </c>
      <c r="B108">
        <v>26346.6875</v>
      </c>
      <c r="C108">
        <v>30.781402587890625</v>
      </c>
      <c r="D108" t="s">
        <v>34</v>
      </c>
      <c r="E108">
        <v>1627.0042724609375</v>
      </c>
      <c r="F108" t="s">
        <v>34</v>
      </c>
      <c r="G108">
        <v>58.522998809814453</v>
      </c>
      <c r="H108" t="s">
        <v>32</v>
      </c>
      <c r="I108" t="s">
        <v>33</v>
      </c>
      <c r="J108" t="s">
        <v>32</v>
      </c>
      <c r="K108">
        <v>8</v>
      </c>
      <c r="L108" t="s">
        <v>34</v>
      </c>
      <c r="M108">
        <v>53.321842193603516</v>
      </c>
      <c r="N108">
        <v>612.99444580078125</v>
      </c>
      <c r="O108">
        <v>0</v>
      </c>
      <c r="P108">
        <v>-3.8881435394287109</v>
      </c>
      <c r="Q108">
        <v>10337.8818359375</v>
      </c>
      <c r="R108">
        <v>1.3850165605545044</v>
      </c>
      <c r="S108">
        <v>1.4107476472854614</v>
      </c>
      <c r="T108">
        <v>7635.953125</v>
      </c>
      <c r="U108" t="s">
        <v>32</v>
      </c>
      <c r="V108" t="s">
        <v>32</v>
      </c>
      <c r="W108">
        <v>3096.12646484375</v>
      </c>
      <c r="X108">
        <v>29.897491455078125</v>
      </c>
      <c r="Y108" t="s">
        <v>34</v>
      </c>
      <c r="Z108">
        <v>276.69863891601563</v>
      </c>
      <c r="AA108">
        <v>2.4443581104278564</v>
      </c>
      <c r="AB108">
        <v>7650.83935546875</v>
      </c>
      <c r="AC108">
        <v>1619.3863525390625</v>
      </c>
      <c r="AD108" t="s">
        <v>34</v>
      </c>
      <c r="AE108">
        <v>630.3221435546875</v>
      </c>
      <c r="AF108">
        <v>0</v>
      </c>
    </row>
    <row r="109" spans="1:32" x14ac:dyDescent="0.3">
      <c r="A109" s="2">
        <v>45200.275694444441</v>
      </c>
      <c r="B109">
        <v>26932.87109375</v>
      </c>
      <c r="C109">
        <v>30.772907257080078</v>
      </c>
      <c r="D109" t="s">
        <v>34</v>
      </c>
      <c r="E109">
        <v>1622.935791015625</v>
      </c>
      <c r="F109" t="s">
        <v>34</v>
      </c>
      <c r="G109">
        <v>58.824539184570313</v>
      </c>
      <c r="H109" t="s">
        <v>32</v>
      </c>
      <c r="I109" t="s">
        <v>33</v>
      </c>
      <c r="J109" t="s">
        <v>32</v>
      </c>
      <c r="K109">
        <v>8</v>
      </c>
      <c r="L109" t="s">
        <v>34</v>
      </c>
      <c r="M109">
        <v>53.040496826171875</v>
      </c>
      <c r="N109">
        <v>614.17822265625</v>
      </c>
      <c r="O109">
        <v>0</v>
      </c>
      <c r="P109">
        <v>-4.2599687576293945</v>
      </c>
      <c r="Q109">
        <v>10728.1884765625</v>
      </c>
      <c r="R109">
        <v>1.4000167846679688</v>
      </c>
      <c r="S109">
        <v>1.4105864763259888</v>
      </c>
      <c r="T109">
        <v>7599.8134765625</v>
      </c>
      <c r="U109" t="s">
        <v>32</v>
      </c>
      <c r="V109" t="s">
        <v>32</v>
      </c>
      <c r="W109">
        <v>3015.233642578125</v>
      </c>
      <c r="X109">
        <v>29.917036056518555</v>
      </c>
      <c r="Y109" t="s">
        <v>34</v>
      </c>
      <c r="Z109">
        <v>291.76702880859375</v>
      </c>
      <c r="AA109">
        <v>2.4347119331359863</v>
      </c>
      <c r="AB109">
        <v>7481.078125</v>
      </c>
      <c r="AC109">
        <v>1620.7056884765625</v>
      </c>
      <c r="AD109" t="s">
        <v>34</v>
      </c>
      <c r="AE109">
        <v>634.5986328125</v>
      </c>
      <c r="AF109">
        <v>0</v>
      </c>
    </row>
    <row r="110" spans="1:32" x14ac:dyDescent="0.3">
      <c r="A110" s="2">
        <v>45200.276388888888</v>
      </c>
      <c r="B110">
        <v>26843.91015625</v>
      </c>
      <c r="C110">
        <v>30.851181030273438</v>
      </c>
      <c r="D110" t="s">
        <v>34</v>
      </c>
      <c r="E110">
        <v>1616.6427001953125</v>
      </c>
      <c r="F110" t="s">
        <v>34</v>
      </c>
      <c r="G110">
        <v>58.823097229003906</v>
      </c>
      <c r="H110" t="s">
        <v>32</v>
      </c>
      <c r="I110" t="s">
        <v>33</v>
      </c>
      <c r="J110" t="s">
        <v>32</v>
      </c>
      <c r="K110">
        <v>8</v>
      </c>
      <c r="L110" t="s">
        <v>34</v>
      </c>
      <c r="M110">
        <v>52.58447265625</v>
      </c>
      <c r="N110">
        <v>629.82159423828125</v>
      </c>
      <c r="O110">
        <v>0</v>
      </c>
      <c r="P110">
        <v>-3.8941092491149902</v>
      </c>
      <c r="Q110">
        <v>10537.2978515625</v>
      </c>
      <c r="R110">
        <v>1.4000167846679688</v>
      </c>
      <c r="S110">
        <v>1.4104253053665161</v>
      </c>
      <c r="T110">
        <v>7534.09228515625</v>
      </c>
      <c r="U110" t="s">
        <v>32</v>
      </c>
      <c r="V110" t="s">
        <v>32</v>
      </c>
      <c r="W110">
        <v>3069.048583984375</v>
      </c>
      <c r="X110">
        <v>30.331132888793945</v>
      </c>
      <c r="Y110" t="s">
        <v>34</v>
      </c>
      <c r="Z110">
        <v>240.54554748535156</v>
      </c>
      <c r="AA110">
        <v>2.4347119331359863</v>
      </c>
      <c r="AB110">
        <v>7600.19384765625</v>
      </c>
      <c r="AC110">
        <v>1659.7314453125</v>
      </c>
      <c r="AD110" t="s">
        <v>34</v>
      </c>
      <c r="AE110">
        <v>625.05426025390625</v>
      </c>
      <c r="AF110">
        <v>0</v>
      </c>
    </row>
    <row r="111" spans="1:32" x14ac:dyDescent="0.3">
      <c r="A111" s="2">
        <v>45200.277083333334</v>
      </c>
      <c r="B111">
        <v>26688.388671875</v>
      </c>
      <c r="C111">
        <v>30.847866058349609</v>
      </c>
      <c r="D111" t="s">
        <v>34</v>
      </c>
      <c r="E111">
        <v>1623.876708984375</v>
      </c>
      <c r="F111" t="s">
        <v>34</v>
      </c>
      <c r="G111">
        <v>58.735233306884766</v>
      </c>
      <c r="H111" t="s">
        <v>32</v>
      </c>
      <c r="I111" t="s">
        <v>33</v>
      </c>
      <c r="J111" t="s">
        <v>32</v>
      </c>
      <c r="K111">
        <v>8</v>
      </c>
      <c r="L111" t="s">
        <v>34</v>
      </c>
      <c r="M111">
        <v>52.159648895263672</v>
      </c>
      <c r="N111">
        <v>616.790771484375</v>
      </c>
      <c r="O111">
        <v>0</v>
      </c>
      <c r="P111">
        <v>-3.8989369869232178</v>
      </c>
      <c r="Q111">
        <v>10479.70703125</v>
      </c>
      <c r="R111">
        <v>1.4000167846679688</v>
      </c>
      <c r="S111">
        <v>1.4102641344070435</v>
      </c>
      <c r="T111">
        <v>7480.01171875</v>
      </c>
      <c r="U111" t="s">
        <v>32</v>
      </c>
      <c r="V111" t="s">
        <v>32</v>
      </c>
      <c r="W111">
        <v>3042.310302734375</v>
      </c>
      <c r="X111">
        <v>30.336051940917969</v>
      </c>
      <c r="Y111" t="s">
        <v>34</v>
      </c>
      <c r="Z111">
        <v>276.44924926757813</v>
      </c>
      <c r="AA111">
        <v>2.4347119331359863</v>
      </c>
      <c r="AB111">
        <v>7960.99365234375</v>
      </c>
      <c r="AC111">
        <v>1627.35205078125</v>
      </c>
      <c r="AD111" t="s">
        <v>34</v>
      </c>
      <c r="AE111">
        <v>622.72979736328125</v>
      </c>
      <c r="AF111">
        <v>0</v>
      </c>
    </row>
    <row r="112" spans="1:32" x14ac:dyDescent="0.3">
      <c r="A112" s="2">
        <v>45200.277777777781</v>
      </c>
      <c r="B112">
        <v>26612.673828125</v>
      </c>
      <c r="C112">
        <v>30.911186218261719</v>
      </c>
      <c r="D112" t="s">
        <v>34</v>
      </c>
      <c r="E112">
        <v>1618.376708984375</v>
      </c>
      <c r="F112" t="s">
        <v>34</v>
      </c>
      <c r="G112">
        <v>58.996623992919922</v>
      </c>
      <c r="H112" t="s">
        <v>32</v>
      </c>
      <c r="I112" t="s">
        <v>33</v>
      </c>
      <c r="J112" t="s">
        <v>32</v>
      </c>
      <c r="K112">
        <v>8</v>
      </c>
      <c r="L112" t="s">
        <v>34</v>
      </c>
      <c r="M112">
        <v>52.610736846923828</v>
      </c>
      <c r="N112">
        <v>613.8516845703125</v>
      </c>
      <c r="O112">
        <v>0</v>
      </c>
      <c r="P112">
        <v>-3.8112003803253174</v>
      </c>
      <c r="Q112">
        <v>10508.9375</v>
      </c>
      <c r="R112">
        <v>1.4000167846679688</v>
      </c>
      <c r="S112">
        <v>1.4916720390319824</v>
      </c>
      <c r="T112">
        <v>7475.8388671875</v>
      </c>
      <c r="U112" t="s">
        <v>32</v>
      </c>
      <c r="V112" t="s">
        <v>32</v>
      </c>
      <c r="W112">
        <v>3017.107666015625</v>
      </c>
      <c r="X112">
        <v>29.814825057983398</v>
      </c>
      <c r="Y112" t="s">
        <v>34</v>
      </c>
      <c r="Z112">
        <v>276.8162841796875</v>
      </c>
      <c r="AA112">
        <v>2.2360587120056152</v>
      </c>
      <c r="AB112">
        <v>7554.76171875</v>
      </c>
      <c r="AC112">
        <v>1625.4755859375</v>
      </c>
      <c r="AD112" t="s">
        <v>34</v>
      </c>
      <c r="AE112">
        <v>630.31439208984375</v>
      </c>
      <c r="AF112">
        <v>0</v>
      </c>
    </row>
    <row r="113" spans="1:32" x14ac:dyDescent="0.3">
      <c r="A113" s="2">
        <v>45200.27847222222</v>
      </c>
      <c r="B113">
        <v>27100.9609375</v>
      </c>
      <c r="C113">
        <v>30.986850738525391</v>
      </c>
      <c r="D113" t="s">
        <v>34</v>
      </c>
      <c r="E113">
        <v>1622.5565185546875</v>
      </c>
      <c r="F113" t="s">
        <v>34</v>
      </c>
      <c r="G113">
        <v>59.243709564208984</v>
      </c>
      <c r="H113" t="s">
        <v>32</v>
      </c>
      <c r="I113" t="s">
        <v>33</v>
      </c>
      <c r="J113" t="s">
        <v>32</v>
      </c>
      <c r="K113">
        <v>8</v>
      </c>
      <c r="L113" t="s">
        <v>34</v>
      </c>
      <c r="M113">
        <v>52.398948669433594</v>
      </c>
      <c r="N113">
        <v>618.28912353515625</v>
      </c>
      <c r="O113">
        <v>0</v>
      </c>
      <c r="P113">
        <v>-3.789207935333252</v>
      </c>
      <c r="Q113">
        <v>10687.6689453125</v>
      </c>
      <c r="R113">
        <v>1.4000167846679688</v>
      </c>
      <c r="S113">
        <v>1.4471919536590576</v>
      </c>
      <c r="T113">
        <v>7265.75927734375</v>
      </c>
      <c r="U113" t="s">
        <v>32</v>
      </c>
      <c r="V113" t="s">
        <v>32</v>
      </c>
      <c r="W113">
        <v>3193.541259765625</v>
      </c>
      <c r="X113">
        <v>29.988037109375</v>
      </c>
      <c r="Y113" t="s">
        <v>34</v>
      </c>
      <c r="Z113">
        <v>284.95867919921875</v>
      </c>
      <c r="AA113">
        <v>2.1830518245697021</v>
      </c>
      <c r="AB113">
        <v>7919.392578125</v>
      </c>
      <c r="AC113">
        <v>1622.62451171875</v>
      </c>
      <c r="AD113" t="s">
        <v>34</v>
      </c>
      <c r="AE113">
        <v>633.63958740234375</v>
      </c>
      <c r="AF113">
        <v>0</v>
      </c>
    </row>
    <row r="114" spans="1:32" x14ac:dyDescent="0.3">
      <c r="A114" s="2">
        <v>45200.279166666667</v>
      </c>
      <c r="B114">
        <v>27114.390625</v>
      </c>
      <c r="C114">
        <v>30.933692932128906</v>
      </c>
      <c r="D114" t="s">
        <v>34</v>
      </c>
      <c r="E114">
        <v>1626.081298828125</v>
      </c>
      <c r="F114" t="s">
        <v>34</v>
      </c>
      <c r="G114">
        <v>59.256912231445313</v>
      </c>
      <c r="H114" t="s">
        <v>32</v>
      </c>
      <c r="I114" t="s">
        <v>33</v>
      </c>
      <c r="J114" t="s">
        <v>32</v>
      </c>
      <c r="K114">
        <v>8</v>
      </c>
      <c r="L114" t="s">
        <v>34</v>
      </c>
      <c r="M114">
        <v>52.089740753173828</v>
      </c>
      <c r="N114">
        <v>619.5478515625</v>
      </c>
      <c r="O114">
        <v>0</v>
      </c>
      <c r="P114">
        <v>-4.1134524345397949</v>
      </c>
      <c r="Q114">
        <v>10646.4755859375</v>
      </c>
      <c r="R114">
        <v>1.4000167846679688</v>
      </c>
      <c r="S114">
        <v>1.3802685737609863</v>
      </c>
      <c r="T114">
        <v>7353.4013671875</v>
      </c>
      <c r="U114" t="s">
        <v>32</v>
      </c>
      <c r="V114" t="s">
        <v>32</v>
      </c>
      <c r="W114">
        <v>3168.532958984375</v>
      </c>
      <c r="X114">
        <v>29.99302864074707</v>
      </c>
      <c r="Y114" t="s">
        <v>34</v>
      </c>
      <c r="Z114">
        <v>223.22102355957031</v>
      </c>
      <c r="AA114">
        <v>2.1830518245697021</v>
      </c>
      <c r="AB114">
        <v>7388.73779296875</v>
      </c>
      <c r="AC114">
        <v>1657.4979248046875</v>
      </c>
      <c r="AD114" t="s">
        <v>34</v>
      </c>
      <c r="AE114">
        <v>628.7650146484375</v>
      </c>
      <c r="AF114">
        <v>0</v>
      </c>
    </row>
    <row r="115" spans="1:32" x14ac:dyDescent="0.3">
      <c r="A115" s="2">
        <v>45200.279861111114</v>
      </c>
      <c r="B115">
        <v>27054.453125</v>
      </c>
      <c r="C115">
        <v>30.834880828857422</v>
      </c>
      <c r="D115" t="s">
        <v>34</v>
      </c>
      <c r="E115">
        <v>1636.038818359375</v>
      </c>
      <c r="F115" t="s">
        <v>34</v>
      </c>
      <c r="G115">
        <v>59.118770599365234</v>
      </c>
      <c r="H115" t="s">
        <v>32</v>
      </c>
      <c r="I115" t="s">
        <v>33</v>
      </c>
      <c r="J115" t="s">
        <v>32</v>
      </c>
      <c r="K115">
        <v>8</v>
      </c>
      <c r="L115" t="s">
        <v>34</v>
      </c>
      <c r="M115">
        <v>51.223087310791016</v>
      </c>
      <c r="N115">
        <v>616.177001953125</v>
      </c>
      <c r="O115">
        <v>0</v>
      </c>
      <c r="P115">
        <v>-3.3970546722412109</v>
      </c>
      <c r="Q115">
        <v>10528.703125</v>
      </c>
      <c r="R115">
        <v>1.4000167846679688</v>
      </c>
      <c r="S115">
        <v>1.4808452129364014</v>
      </c>
      <c r="T115">
        <v>7196.27099609375</v>
      </c>
      <c r="U115" t="s">
        <v>32</v>
      </c>
      <c r="V115" t="s">
        <v>32</v>
      </c>
      <c r="W115">
        <v>3040.177734375</v>
      </c>
      <c r="X115">
        <v>29.999099731445313</v>
      </c>
      <c r="Y115" t="s">
        <v>34</v>
      </c>
      <c r="Z115">
        <v>275.3648681640625</v>
      </c>
      <c r="AA115">
        <v>2.1830518245697021</v>
      </c>
      <c r="AB115">
        <v>7791.74072265625</v>
      </c>
      <c r="AC115">
        <v>1590.6287841796875</v>
      </c>
      <c r="AD115" t="s">
        <v>34</v>
      </c>
      <c r="AE115">
        <v>614.50244140625</v>
      </c>
      <c r="AF115">
        <v>0</v>
      </c>
    </row>
    <row r="116" spans="1:32" x14ac:dyDescent="0.3">
      <c r="A116" s="2">
        <v>45200.280555555553</v>
      </c>
      <c r="B116">
        <v>27403.67578125</v>
      </c>
      <c r="C116">
        <v>30.818508148193359</v>
      </c>
      <c r="D116" t="s">
        <v>34</v>
      </c>
      <c r="E116">
        <v>1628.031982421875</v>
      </c>
      <c r="F116" t="s">
        <v>34</v>
      </c>
      <c r="G116">
        <v>59.214370727539063</v>
      </c>
      <c r="H116" t="s">
        <v>32</v>
      </c>
      <c r="I116" t="s">
        <v>33</v>
      </c>
      <c r="J116" t="s">
        <v>32</v>
      </c>
      <c r="K116">
        <v>8</v>
      </c>
      <c r="L116" t="s">
        <v>34</v>
      </c>
      <c r="M116">
        <v>51.818012237548828</v>
      </c>
      <c r="N116">
        <v>615.20867919921875</v>
      </c>
      <c r="O116">
        <v>0</v>
      </c>
      <c r="P116">
        <v>-3.626518726348877</v>
      </c>
      <c r="Q116">
        <v>10474.55078125</v>
      </c>
      <c r="R116">
        <v>1.4000167846679688</v>
      </c>
      <c r="S116">
        <v>1.521302342414856</v>
      </c>
      <c r="T116">
        <v>7317.2548828125</v>
      </c>
      <c r="U116" t="s">
        <v>32</v>
      </c>
      <c r="V116" t="s">
        <v>32</v>
      </c>
      <c r="W116">
        <v>3000.821533203125</v>
      </c>
      <c r="X116">
        <v>30.012458801269531</v>
      </c>
      <c r="Y116" t="s">
        <v>34</v>
      </c>
      <c r="Z116">
        <v>278.56817626953125</v>
      </c>
      <c r="AA116">
        <v>2.0868117809295654</v>
      </c>
      <c r="AB116">
        <v>7537.232421875</v>
      </c>
      <c r="AC116">
        <v>1598.0826416015625</v>
      </c>
      <c r="AD116" t="s">
        <v>34</v>
      </c>
      <c r="AE116">
        <v>627.6212158203125</v>
      </c>
      <c r="AF116">
        <v>0</v>
      </c>
    </row>
    <row r="117" spans="1:32" x14ac:dyDescent="0.3">
      <c r="A117" s="2">
        <v>45200.28125</v>
      </c>
      <c r="B117">
        <v>27829.541015625</v>
      </c>
      <c r="C117">
        <v>30.742677688598633</v>
      </c>
      <c r="D117" t="s">
        <v>34</v>
      </c>
      <c r="E117">
        <v>1634.6761474609375</v>
      </c>
      <c r="F117" t="s">
        <v>34</v>
      </c>
      <c r="G117">
        <v>59.336433410644531</v>
      </c>
      <c r="H117" t="s">
        <v>32</v>
      </c>
      <c r="I117" t="s">
        <v>33</v>
      </c>
      <c r="J117" t="s">
        <v>32</v>
      </c>
      <c r="K117">
        <v>8</v>
      </c>
      <c r="L117" t="s">
        <v>34</v>
      </c>
      <c r="M117">
        <v>51.796859741210938</v>
      </c>
      <c r="N117">
        <v>460.83291625976563</v>
      </c>
      <c r="O117">
        <v>0</v>
      </c>
      <c r="P117">
        <v>-4.0276403427124023</v>
      </c>
      <c r="Q117">
        <v>10332.2685546875</v>
      </c>
      <c r="R117">
        <v>1.4000167846679688</v>
      </c>
      <c r="S117">
        <v>1.521302342414856</v>
      </c>
      <c r="T117">
        <v>7194.0615234375</v>
      </c>
      <c r="U117" t="s">
        <v>32</v>
      </c>
      <c r="V117" t="s">
        <v>32</v>
      </c>
      <c r="W117">
        <v>2896.276611328125</v>
      </c>
      <c r="X117">
        <v>30.066781997680664</v>
      </c>
      <c r="Y117" t="s">
        <v>34</v>
      </c>
      <c r="Z117">
        <v>270.99832153320313</v>
      </c>
      <c r="AA117">
        <v>2.0640444755554199</v>
      </c>
      <c r="AB117">
        <v>7380.06005859375</v>
      </c>
      <c r="AC117">
        <v>1611.5338134765625</v>
      </c>
      <c r="AD117" t="s">
        <v>34</v>
      </c>
      <c r="AE117">
        <v>631.11065673828125</v>
      </c>
      <c r="AF117">
        <v>0</v>
      </c>
    </row>
    <row r="118" spans="1:32" x14ac:dyDescent="0.3">
      <c r="A118" s="2">
        <v>45200.281944444447</v>
      </c>
      <c r="B118">
        <v>27167.08203125</v>
      </c>
      <c r="C118">
        <v>30.935983657836914</v>
      </c>
      <c r="D118" t="s">
        <v>34</v>
      </c>
      <c r="E118">
        <v>1630.1033935546875</v>
      </c>
      <c r="F118" t="s">
        <v>34</v>
      </c>
      <c r="G118">
        <v>59.327796936035156</v>
      </c>
      <c r="H118" t="s">
        <v>32</v>
      </c>
      <c r="I118" t="s">
        <v>33</v>
      </c>
      <c r="J118" t="s">
        <v>32</v>
      </c>
      <c r="K118">
        <v>8</v>
      </c>
      <c r="L118" t="s">
        <v>34</v>
      </c>
      <c r="M118">
        <v>51.636913299560547</v>
      </c>
      <c r="N118">
        <v>612.773681640625</v>
      </c>
      <c r="O118">
        <v>0</v>
      </c>
      <c r="P118">
        <v>-3.5043261051177979</v>
      </c>
      <c r="Q118">
        <v>10559.0859375</v>
      </c>
      <c r="R118">
        <v>1.4000167846679688</v>
      </c>
      <c r="S118">
        <v>1.521302342414856</v>
      </c>
      <c r="T118">
        <v>7192.01171875</v>
      </c>
      <c r="U118" t="s">
        <v>32</v>
      </c>
      <c r="V118" t="s">
        <v>32</v>
      </c>
      <c r="W118">
        <v>2926.277099609375</v>
      </c>
      <c r="X118">
        <v>30.081624984741211</v>
      </c>
      <c r="Y118" t="s">
        <v>34</v>
      </c>
      <c r="Z118">
        <v>281.4368896484375</v>
      </c>
      <c r="AA118">
        <v>2.0634105205535889</v>
      </c>
      <c r="AB118">
        <v>7642.43798828125</v>
      </c>
      <c r="AC118">
        <v>1630.05078125</v>
      </c>
      <c r="AD118" t="s">
        <v>34</v>
      </c>
      <c r="AE118">
        <v>630.72625732421875</v>
      </c>
      <c r="AF118">
        <v>0</v>
      </c>
    </row>
    <row r="119" spans="1:32" x14ac:dyDescent="0.3">
      <c r="A119" s="2">
        <v>45200.282638888886</v>
      </c>
      <c r="B119">
        <v>27324.115234375</v>
      </c>
      <c r="C119">
        <v>30.899984359741211</v>
      </c>
      <c r="D119" t="s">
        <v>34</v>
      </c>
      <c r="E119">
        <v>1632.045654296875</v>
      </c>
      <c r="F119" t="s">
        <v>34</v>
      </c>
      <c r="G119">
        <v>59.277599334716797</v>
      </c>
      <c r="H119" t="s">
        <v>32</v>
      </c>
      <c r="I119" t="s">
        <v>33</v>
      </c>
      <c r="J119" t="s">
        <v>32</v>
      </c>
      <c r="K119">
        <v>8</v>
      </c>
      <c r="L119" t="s">
        <v>34</v>
      </c>
      <c r="M119">
        <v>51.199699401855469</v>
      </c>
      <c r="N119">
        <v>599.86181640625</v>
      </c>
      <c r="O119">
        <v>0</v>
      </c>
      <c r="P119">
        <v>-4.5118622779846191</v>
      </c>
      <c r="Q119">
        <v>10633.7705078125</v>
      </c>
      <c r="R119">
        <v>1.4000167846679688</v>
      </c>
      <c r="S119">
        <v>1.6756234169006348</v>
      </c>
      <c r="T119">
        <v>7143.9345703125</v>
      </c>
      <c r="U119" t="s">
        <v>32</v>
      </c>
      <c r="V119" t="s">
        <v>32</v>
      </c>
      <c r="W119">
        <v>2849.116943359375</v>
      </c>
      <c r="X119">
        <v>30.391693115234375</v>
      </c>
      <c r="Y119" t="s">
        <v>34</v>
      </c>
      <c r="Z119">
        <v>217.43710327148438</v>
      </c>
      <c r="AA119">
        <v>2.0634105205535889</v>
      </c>
      <c r="AB119">
        <v>7481.1123046875</v>
      </c>
      <c r="AC119">
        <v>1635.1072998046875</v>
      </c>
      <c r="AD119" t="s">
        <v>34</v>
      </c>
      <c r="AE119">
        <v>622.94866943359375</v>
      </c>
      <c r="AF119">
        <v>0</v>
      </c>
    </row>
    <row r="120" spans="1:32" x14ac:dyDescent="0.3">
      <c r="A120" s="2">
        <v>45200.283333333333</v>
      </c>
      <c r="B120">
        <v>27295.404296875</v>
      </c>
      <c r="C120">
        <v>31.096712112426758</v>
      </c>
      <c r="D120" t="s">
        <v>34</v>
      </c>
      <c r="E120">
        <v>1626.40283203125</v>
      </c>
      <c r="F120" t="s">
        <v>34</v>
      </c>
      <c r="G120">
        <v>59.084819793701172</v>
      </c>
      <c r="H120" t="s">
        <v>32</v>
      </c>
      <c r="I120" t="s">
        <v>33</v>
      </c>
      <c r="J120" t="s">
        <v>32</v>
      </c>
      <c r="K120">
        <v>8</v>
      </c>
      <c r="L120" t="s">
        <v>34</v>
      </c>
      <c r="M120">
        <v>50.168388366699219</v>
      </c>
      <c r="N120">
        <v>606.7071533203125</v>
      </c>
      <c r="O120">
        <v>0</v>
      </c>
      <c r="P120">
        <v>-3.8535733222961426</v>
      </c>
      <c r="Q120">
        <v>10543.8984375</v>
      </c>
      <c r="R120">
        <v>1.4000167846679688</v>
      </c>
      <c r="S120">
        <v>1.4943242073059082</v>
      </c>
      <c r="T120">
        <v>7337.6767578125</v>
      </c>
      <c r="U120" t="s">
        <v>32</v>
      </c>
      <c r="V120" t="s">
        <v>32</v>
      </c>
      <c r="W120">
        <v>2892.8310546875</v>
      </c>
      <c r="X120">
        <v>30.166275024414063</v>
      </c>
      <c r="Y120" t="s">
        <v>34</v>
      </c>
      <c r="Z120">
        <v>268.1993408203125</v>
      </c>
      <c r="AA120">
        <v>2.0634105205535889</v>
      </c>
      <c r="AB120">
        <v>7725.3798828125</v>
      </c>
      <c r="AC120">
        <v>1627.9127197265625</v>
      </c>
      <c r="AD120" t="s">
        <v>34</v>
      </c>
      <c r="AE120">
        <v>615.628662109375</v>
      </c>
      <c r="AF120">
        <v>0</v>
      </c>
    </row>
    <row r="121" spans="1:32" x14ac:dyDescent="0.3">
      <c r="A121" s="2">
        <v>45200.28402777778</v>
      </c>
      <c r="B121">
        <v>27145.279296875</v>
      </c>
      <c r="C121">
        <v>31.192487716674805</v>
      </c>
      <c r="D121" t="s">
        <v>34</v>
      </c>
      <c r="E121">
        <v>1643.175537109375</v>
      </c>
      <c r="F121" t="s">
        <v>34</v>
      </c>
      <c r="G121">
        <v>59.269744873046875</v>
      </c>
      <c r="H121" t="s">
        <v>32</v>
      </c>
      <c r="I121" t="s">
        <v>33</v>
      </c>
      <c r="J121" t="s">
        <v>32</v>
      </c>
      <c r="K121">
        <v>8</v>
      </c>
      <c r="L121" t="s">
        <v>34</v>
      </c>
      <c r="M121">
        <v>50.77569580078125</v>
      </c>
      <c r="N121">
        <v>612.32763671875</v>
      </c>
      <c r="O121">
        <v>0</v>
      </c>
      <c r="P121">
        <v>-4.0581698417663574</v>
      </c>
      <c r="Q121">
        <v>10354.0009765625</v>
      </c>
      <c r="R121">
        <v>1.4000167846679688</v>
      </c>
      <c r="S121">
        <v>1.4712502956390381</v>
      </c>
      <c r="T121">
        <v>7275.00732421875</v>
      </c>
      <c r="U121" t="s">
        <v>32</v>
      </c>
      <c r="V121" t="s">
        <v>32</v>
      </c>
      <c r="W121">
        <v>3013.77099609375</v>
      </c>
      <c r="X121">
        <v>29.730251312255859</v>
      </c>
      <c r="Y121" t="s">
        <v>34</v>
      </c>
      <c r="Z121">
        <v>272.3106689453125</v>
      </c>
      <c r="AA121">
        <v>2.1118564605712891</v>
      </c>
      <c r="AB121">
        <v>7850.60595703125</v>
      </c>
      <c r="AC121">
        <v>1603.20947265625</v>
      </c>
      <c r="AD121" t="s">
        <v>34</v>
      </c>
      <c r="AE121">
        <v>626.20623779296875</v>
      </c>
      <c r="AF121">
        <v>0</v>
      </c>
    </row>
    <row r="122" spans="1:32" x14ac:dyDescent="0.3">
      <c r="A122" s="2">
        <v>45200.284722222219</v>
      </c>
      <c r="B122">
        <v>27262.30859375</v>
      </c>
      <c r="C122">
        <v>31.166286468505859</v>
      </c>
      <c r="D122" t="s">
        <v>34</v>
      </c>
      <c r="E122">
        <v>1624.662109375</v>
      </c>
      <c r="F122" t="s">
        <v>34</v>
      </c>
      <c r="G122">
        <v>59.520782470703125</v>
      </c>
      <c r="H122" t="s">
        <v>32</v>
      </c>
      <c r="I122" t="s">
        <v>33</v>
      </c>
      <c r="J122" t="s">
        <v>32</v>
      </c>
      <c r="K122">
        <v>8</v>
      </c>
      <c r="L122" t="s">
        <v>34</v>
      </c>
      <c r="M122">
        <v>50.89971923828125</v>
      </c>
      <c r="N122">
        <v>602.147216796875</v>
      </c>
      <c r="O122">
        <v>0</v>
      </c>
      <c r="P122">
        <v>-4.1172752380371094</v>
      </c>
      <c r="Q122">
        <v>10463.9794921875</v>
      </c>
      <c r="R122">
        <v>1.4000167846679688</v>
      </c>
      <c r="S122">
        <v>1.4994081258773804</v>
      </c>
      <c r="T122">
        <v>7245.16455078125</v>
      </c>
      <c r="U122" t="s">
        <v>32</v>
      </c>
      <c r="V122" t="s">
        <v>32</v>
      </c>
      <c r="W122">
        <v>3164.484130859375</v>
      </c>
      <c r="X122">
        <v>29.916355133056641</v>
      </c>
      <c r="Y122" t="s">
        <v>34</v>
      </c>
      <c r="Z122">
        <v>286.62625122070313</v>
      </c>
      <c r="AA122">
        <v>2.1299035549163818</v>
      </c>
      <c r="AB122">
        <v>7535.6279296875</v>
      </c>
      <c r="AC122">
        <v>1631.8785400390625</v>
      </c>
      <c r="AD122" t="s">
        <v>34</v>
      </c>
      <c r="AE122">
        <v>632.39276123046875</v>
      </c>
      <c r="AF122">
        <v>0</v>
      </c>
    </row>
    <row r="123" spans="1:32" x14ac:dyDescent="0.3">
      <c r="A123" s="2">
        <v>45200.285416666666</v>
      </c>
      <c r="B123">
        <v>26311.919921875</v>
      </c>
      <c r="C123">
        <v>31.374197006225586</v>
      </c>
      <c r="D123" t="s">
        <v>34</v>
      </c>
      <c r="E123">
        <v>1621.580322265625</v>
      </c>
      <c r="F123" t="s">
        <v>34</v>
      </c>
      <c r="G123">
        <v>59.571910858154297</v>
      </c>
      <c r="H123" t="s">
        <v>32</v>
      </c>
      <c r="I123" t="s">
        <v>33</v>
      </c>
      <c r="J123" t="s">
        <v>32</v>
      </c>
      <c r="K123">
        <v>8</v>
      </c>
      <c r="L123" t="s">
        <v>34</v>
      </c>
      <c r="M123">
        <v>50.643638610839844</v>
      </c>
      <c r="N123">
        <v>610.69219970703125</v>
      </c>
      <c r="O123">
        <v>0</v>
      </c>
      <c r="P123">
        <v>-3.9947140216827393</v>
      </c>
      <c r="Q123">
        <v>10551.4541015625</v>
      </c>
      <c r="R123">
        <v>1.4000167846679688</v>
      </c>
      <c r="S123">
        <v>1.6439874172210693</v>
      </c>
      <c r="T123">
        <v>7250.041015625</v>
      </c>
      <c r="U123" t="s">
        <v>32</v>
      </c>
      <c r="V123" t="s">
        <v>32</v>
      </c>
      <c r="W123">
        <v>3132.11767578125</v>
      </c>
      <c r="X123">
        <v>29.906564712524414</v>
      </c>
      <c r="Y123" t="s">
        <v>34</v>
      </c>
      <c r="Z123">
        <v>259.37213134765625</v>
      </c>
      <c r="AA123">
        <v>2.1299035549163818</v>
      </c>
      <c r="AB123">
        <v>7710.5634765625</v>
      </c>
      <c r="AC123">
        <v>1615.0684814453125</v>
      </c>
      <c r="AD123" t="s">
        <v>34</v>
      </c>
      <c r="AE123">
        <v>630.5927734375</v>
      </c>
      <c r="AF123">
        <v>0</v>
      </c>
    </row>
    <row r="124" spans="1:32" x14ac:dyDescent="0.3">
      <c r="A124" s="2">
        <v>45200.286111111112</v>
      </c>
      <c r="B124">
        <v>25780.208984375</v>
      </c>
      <c r="C124">
        <v>31.55500602722168</v>
      </c>
      <c r="D124" t="s">
        <v>34</v>
      </c>
      <c r="E124">
        <v>1633.6434326171875</v>
      </c>
      <c r="F124" t="s">
        <v>34</v>
      </c>
      <c r="G124">
        <v>59.397312164306641</v>
      </c>
      <c r="H124" t="s">
        <v>32</v>
      </c>
      <c r="I124" t="s">
        <v>33</v>
      </c>
      <c r="J124" t="s">
        <v>32</v>
      </c>
      <c r="K124">
        <v>8</v>
      </c>
      <c r="L124" t="s">
        <v>34</v>
      </c>
      <c r="M124">
        <v>49.489604949951172</v>
      </c>
      <c r="N124">
        <v>625.19525146484375</v>
      </c>
      <c r="O124">
        <v>0</v>
      </c>
      <c r="P124">
        <v>-3.1720447540283203</v>
      </c>
      <c r="Q124">
        <v>10554.09765625</v>
      </c>
      <c r="R124">
        <v>1.4000167846679688</v>
      </c>
      <c r="S124">
        <v>1.6439874172210693</v>
      </c>
      <c r="T124">
        <v>7131.9482421875</v>
      </c>
      <c r="U124" t="s">
        <v>32</v>
      </c>
      <c r="V124" t="s">
        <v>32</v>
      </c>
      <c r="W124">
        <v>3109.822509765625</v>
      </c>
      <c r="X124">
        <v>29.782436370849609</v>
      </c>
      <c r="Y124" t="s">
        <v>34</v>
      </c>
      <c r="Z124">
        <v>284.57443237304688</v>
      </c>
      <c r="AA124">
        <v>2.1299035549163818</v>
      </c>
      <c r="AB124">
        <v>7803.1396484375</v>
      </c>
      <c r="AC124">
        <v>1642.064208984375</v>
      </c>
      <c r="AD124" t="s">
        <v>34</v>
      </c>
      <c r="AE124">
        <v>616.18157958984375</v>
      </c>
      <c r="AF124">
        <v>0</v>
      </c>
    </row>
    <row r="125" spans="1:32" x14ac:dyDescent="0.3">
      <c r="A125" s="2">
        <v>45200.286805555559</v>
      </c>
      <c r="B125">
        <v>26155.908203125</v>
      </c>
      <c r="C125">
        <v>31.44892692565918</v>
      </c>
      <c r="D125" t="s">
        <v>34</v>
      </c>
      <c r="E125">
        <v>1621.1318359375</v>
      </c>
      <c r="F125" t="s">
        <v>34</v>
      </c>
      <c r="G125">
        <v>59.4954833984375</v>
      </c>
      <c r="H125" t="s">
        <v>32</v>
      </c>
      <c r="I125" t="s">
        <v>33</v>
      </c>
      <c r="J125" t="s">
        <v>32</v>
      </c>
      <c r="K125">
        <v>8</v>
      </c>
      <c r="L125" t="s">
        <v>34</v>
      </c>
      <c r="M125">
        <v>50.180965423583984</v>
      </c>
      <c r="N125">
        <v>620.2369384765625</v>
      </c>
      <c r="O125">
        <v>0</v>
      </c>
      <c r="P125">
        <v>-3.7375805377960205</v>
      </c>
      <c r="Q125">
        <v>10447.1318359375</v>
      </c>
      <c r="R125">
        <v>1.4000167846679688</v>
      </c>
      <c r="S125">
        <v>1.6439874172210693</v>
      </c>
      <c r="T125">
        <v>7100.173828125</v>
      </c>
      <c r="U125" t="s">
        <v>32</v>
      </c>
      <c r="V125" t="s">
        <v>32</v>
      </c>
      <c r="W125">
        <v>3062.8076171875</v>
      </c>
      <c r="X125">
        <v>29.804418563842773</v>
      </c>
      <c r="Y125" t="s">
        <v>34</v>
      </c>
      <c r="Z125">
        <v>279.06253051757813</v>
      </c>
      <c r="AA125">
        <v>2.1882402896881104</v>
      </c>
      <c r="AB125">
        <v>7526.12060546875</v>
      </c>
      <c r="AC125">
        <v>1645.19970703125</v>
      </c>
      <c r="AD125" t="s">
        <v>34</v>
      </c>
      <c r="AE125">
        <v>626.0928955078125</v>
      </c>
      <c r="AF125">
        <v>0</v>
      </c>
    </row>
    <row r="126" spans="1:32" x14ac:dyDescent="0.3">
      <c r="A126" s="2">
        <v>45200.287499999999</v>
      </c>
      <c r="B126">
        <v>26512.6640625</v>
      </c>
      <c r="C126">
        <v>31.352264404296875</v>
      </c>
      <c r="D126" t="s">
        <v>34</v>
      </c>
      <c r="E126">
        <v>1630.5333251953125</v>
      </c>
      <c r="F126" t="s">
        <v>34</v>
      </c>
      <c r="G126">
        <v>59.726016998291016</v>
      </c>
      <c r="H126" t="s">
        <v>32</v>
      </c>
      <c r="I126" t="s">
        <v>33</v>
      </c>
      <c r="J126" t="s">
        <v>32</v>
      </c>
      <c r="K126">
        <v>8</v>
      </c>
      <c r="L126" t="s">
        <v>34</v>
      </c>
      <c r="M126">
        <v>50.309928894042969</v>
      </c>
      <c r="N126">
        <v>613.4791259765625</v>
      </c>
      <c r="O126">
        <v>0</v>
      </c>
      <c r="P126">
        <v>-3.7756867408752441</v>
      </c>
      <c r="Q126">
        <v>10387.05859375</v>
      </c>
      <c r="R126">
        <v>1.4000167846679688</v>
      </c>
      <c r="S126">
        <v>1.642554759979248</v>
      </c>
      <c r="T126">
        <v>7036.10693359375</v>
      </c>
      <c r="U126" t="s">
        <v>32</v>
      </c>
      <c r="V126" t="s">
        <v>32</v>
      </c>
      <c r="W126">
        <v>3011.31884765625</v>
      </c>
      <c r="X126">
        <v>29.944097518920898</v>
      </c>
      <c r="Y126" t="s">
        <v>34</v>
      </c>
      <c r="Z126">
        <v>275.8035888671875</v>
      </c>
      <c r="AA126">
        <v>2.1685521602630615</v>
      </c>
      <c r="AB126">
        <v>7992.8115234375</v>
      </c>
      <c r="AC126">
        <v>1633.4991455078125</v>
      </c>
      <c r="AD126" t="s">
        <v>34</v>
      </c>
      <c r="AE126">
        <v>629.326416015625</v>
      </c>
      <c r="AF126">
        <v>0</v>
      </c>
    </row>
    <row r="127" spans="1:32" x14ac:dyDescent="0.3">
      <c r="A127" s="2">
        <v>45200.288194444445</v>
      </c>
      <c r="B127">
        <v>26942.66015625</v>
      </c>
      <c r="C127">
        <v>31.298025131225586</v>
      </c>
      <c r="D127" t="s">
        <v>34</v>
      </c>
      <c r="E127">
        <v>1621.9713134765625</v>
      </c>
      <c r="F127" t="s">
        <v>34</v>
      </c>
      <c r="G127">
        <v>59.805809020996094</v>
      </c>
      <c r="H127" t="s">
        <v>32</v>
      </c>
      <c r="I127" t="s">
        <v>33</v>
      </c>
      <c r="J127" t="s">
        <v>32</v>
      </c>
      <c r="K127">
        <v>8</v>
      </c>
      <c r="L127" t="s">
        <v>34</v>
      </c>
      <c r="M127">
        <v>50.152568817138672</v>
      </c>
      <c r="N127">
        <v>607.2569580078125</v>
      </c>
      <c r="O127">
        <v>0</v>
      </c>
      <c r="P127">
        <v>-4.0869436264038086</v>
      </c>
      <c r="Q127">
        <v>10467.53515625</v>
      </c>
      <c r="R127">
        <v>1.4000167846679688</v>
      </c>
      <c r="S127">
        <v>1.4376105070114136</v>
      </c>
      <c r="T127">
        <v>7148.9013671875</v>
      </c>
      <c r="U127" t="s">
        <v>32</v>
      </c>
      <c r="V127" t="s">
        <v>32</v>
      </c>
      <c r="W127">
        <v>2911.569091796875</v>
      </c>
      <c r="X127">
        <v>29.972085952758789</v>
      </c>
      <c r="Y127" t="s">
        <v>34</v>
      </c>
      <c r="Z127">
        <v>271.8297119140625</v>
      </c>
      <c r="AA127">
        <v>2.1685521602630615</v>
      </c>
      <c r="AB127">
        <v>7595.703125</v>
      </c>
      <c r="AC127">
        <v>1635.1634521484375</v>
      </c>
      <c r="AD127" t="s">
        <v>34</v>
      </c>
      <c r="AE127">
        <v>629.4791259765625</v>
      </c>
      <c r="AF127">
        <v>0</v>
      </c>
    </row>
    <row r="128" spans="1:32" x14ac:dyDescent="0.3">
      <c r="A128" s="2">
        <v>45200.288888888892</v>
      </c>
      <c r="B128">
        <v>26771.66015625</v>
      </c>
      <c r="C128">
        <v>31.294557571411133</v>
      </c>
      <c r="D128" t="s">
        <v>34</v>
      </c>
      <c r="E128">
        <v>1625.998046875</v>
      </c>
      <c r="F128" t="s">
        <v>34</v>
      </c>
      <c r="G128">
        <v>59.654598236083984</v>
      </c>
      <c r="H128" t="s">
        <v>32</v>
      </c>
      <c r="I128" t="s">
        <v>33</v>
      </c>
      <c r="J128" t="s">
        <v>32</v>
      </c>
      <c r="K128">
        <v>8</v>
      </c>
      <c r="L128" t="s">
        <v>34</v>
      </c>
      <c r="M128">
        <v>49.223949432373047</v>
      </c>
      <c r="N128">
        <v>594.70947265625</v>
      </c>
      <c r="O128">
        <v>0</v>
      </c>
      <c r="P128">
        <v>-3.9380307197570801</v>
      </c>
      <c r="Q128">
        <v>10474.16796875</v>
      </c>
      <c r="R128">
        <v>1.4000167846679688</v>
      </c>
      <c r="S128">
        <v>1.4146907329559326</v>
      </c>
      <c r="T128">
        <v>7055.49169921875</v>
      </c>
      <c r="U128" t="s">
        <v>32</v>
      </c>
      <c r="V128" t="s">
        <v>32</v>
      </c>
      <c r="W128">
        <v>2837.150634765625</v>
      </c>
      <c r="X128">
        <v>30.195192337036133</v>
      </c>
      <c r="Y128" t="s">
        <v>34</v>
      </c>
      <c r="Z128">
        <v>259.37265014648438</v>
      </c>
      <c r="AA128">
        <v>2.1685521602630615</v>
      </c>
      <c r="AB128">
        <v>7540.07373046875</v>
      </c>
      <c r="AC128">
        <v>1650.5380859375</v>
      </c>
      <c r="AD128" t="s">
        <v>34</v>
      </c>
      <c r="AE128">
        <v>617.347900390625</v>
      </c>
      <c r="AF128">
        <v>0</v>
      </c>
    </row>
    <row r="129" spans="1:32" x14ac:dyDescent="0.3">
      <c r="A129" s="2">
        <v>45200.289583333331</v>
      </c>
      <c r="B129">
        <v>27071.099609375</v>
      </c>
      <c r="C129">
        <v>31.377838134765625</v>
      </c>
      <c r="D129" t="s">
        <v>34</v>
      </c>
      <c r="E129">
        <v>1638.6162109375</v>
      </c>
      <c r="F129" t="s">
        <v>34</v>
      </c>
      <c r="G129">
        <v>59.529743194580078</v>
      </c>
      <c r="H129" t="s">
        <v>32</v>
      </c>
      <c r="I129" t="s">
        <v>33</v>
      </c>
      <c r="J129" t="s">
        <v>32</v>
      </c>
      <c r="K129">
        <v>8</v>
      </c>
      <c r="L129" t="s">
        <v>34</v>
      </c>
      <c r="M129">
        <v>48.588005065917969</v>
      </c>
      <c r="N129">
        <v>589.0169677734375</v>
      </c>
      <c r="O129">
        <v>0</v>
      </c>
      <c r="P129">
        <v>-3.7361049652099609</v>
      </c>
      <c r="Q129">
        <v>10456.0419921875</v>
      </c>
      <c r="R129">
        <v>1.4000167846679688</v>
      </c>
      <c r="S129">
        <v>1.4146907329559326</v>
      </c>
      <c r="T129">
        <v>7185.7900390625</v>
      </c>
      <c r="U129" t="s">
        <v>32</v>
      </c>
      <c r="V129" t="s">
        <v>32</v>
      </c>
      <c r="W129">
        <v>2862.419189453125</v>
      </c>
      <c r="X129">
        <v>30.183452606201172</v>
      </c>
      <c r="Y129" t="s">
        <v>34</v>
      </c>
      <c r="Z129">
        <v>254.23637390136719</v>
      </c>
      <c r="AA129">
        <v>2.1762948036193848</v>
      </c>
      <c r="AB129">
        <v>7326.6767578125</v>
      </c>
      <c r="AC129">
        <v>1616.24462890625</v>
      </c>
      <c r="AD129" t="s">
        <v>34</v>
      </c>
      <c r="AE129">
        <v>618.974365234375</v>
      </c>
      <c r="AF129">
        <v>0</v>
      </c>
    </row>
    <row r="130" spans="1:32" x14ac:dyDescent="0.3">
      <c r="A130" s="2">
        <v>45200.290277777778</v>
      </c>
      <c r="B130">
        <v>27119.443359375</v>
      </c>
      <c r="C130">
        <v>31.495498657226563</v>
      </c>
      <c r="D130" t="s">
        <v>34</v>
      </c>
      <c r="E130">
        <v>1620.1541748046875</v>
      </c>
      <c r="F130" t="s">
        <v>34</v>
      </c>
      <c r="G130">
        <v>59.856025695800781</v>
      </c>
      <c r="H130" t="s">
        <v>32</v>
      </c>
      <c r="I130" t="s">
        <v>33</v>
      </c>
      <c r="J130" t="s">
        <v>32</v>
      </c>
      <c r="K130">
        <v>8</v>
      </c>
      <c r="L130" t="s">
        <v>34</v>
      </c>
      <c r="M130">
        <v>50.073680877685547</v>
      </c>
      <c r="N130">
        <v>582.4696044921875</v>
      </c>
      <c r="O130">
        <v>0</v>
      </c>
      <c r="P130">
        <v>-3.979966402053833</v>
      </c>
      <c r="Q130">
        <v>10424.8291015625</v>
      </c>
      <c r="R130">
        <v>1.4000167846679688</v>
      </c>
      <c r="S130">
        <v>1.4146907329559326</v>
      </c>
      <c r="T130">
        <v>7062.41796875</v>
      </c>
      <c r="U130" t="s">
        <v>32</v>
      </c>
      <c r="V130" t="s">
        <v>32</v>
      </c>
      <c r="W130">
        <v>2911.741943359375</v>
      </c>
      <c r="X130">
        <v>29.48762321472168</v>
      </c>
      <c r="Y130" t="s">
        <v>34</v>
      </c>
      <c r="Z130">
        <v>251.50395202636719</v>
      </c>
      <c r="AA130">
        <v>2.3701839447021484</v>
      </c>
      <c r="AB130">
        <v>7733.9794921875</v>
      </c>
      <c r="AC130">
        <v>1644.5487060546875</v>
      </c>
      <c r="AD130" t="s">
        <v>34</v>
      </c>
      <c r="AE130">
        <v>629.2623291015625</v>
      </c>
      <c r="AF130">
        <v>0</v>
      </c>
    </row>
    <row r="131" spans="1:32" x14ac:dyDescent="0.3">
      <c r="A131" s="2">
        <v>45200.290972222225</v>
      </c>
      <c r="B131">
        <v>28052.478515625</v>
      </c>
      <c r="C131">
        <v>31.693454742431641</v>
      </c>
      <c r="D131" t="s">
        <v>34</v>
      </c>
      <c r="E131">
        <v>1621.9141845703125</v>
      </c>
      <c r="F131" t="s">
        <v>34</v>
      </c>
      <c r="G131">
        <v>60.071468353271484</v>
      </c>
      <c r="H131" t="s">
        <v>32</v>
      </c>
      <c r="I131" t="s">
        <v>33</v>
      </c>
      <c r="J131" t="s">
        <v>32</v>
      </c>
      <c r="K131">
        <v>8</v>
      </c>
      <c r="L131" t="s">
        <v>34</v>
      </c>
      <c r="M131">
        <v>49.685699462890625</v>
      </c>
      <c r="N131">
        <v>588.94586181640625</v>
      </c>
      <c r="O131">
        <v>0</v>
      </c>
      <c r="P131">
        <v>-3.7417702674865723</v>
      </c>
      <c r="Q131">
        <v>10576.0244140625</v>
      </c>
      <c r="R131">
        <v>1.4000167846679688</v>
      </c>
      <c r="S131">
        <v>1.351199746131897</v>
      </c>
      <c r="T131">
        <v>7115.49853515625</v>
      </c>
      <c r="U131" t="s">
        <v>32</v>
      </c>
      <c r="V131" t="s">
        <v>32</v>
      </c>
      <c r="W131">
        <v>3145.80810546875</v>
      </c>
      <c r="X131">
        <v>29.870916366577148</v>
      </c>
      <c r="Y131" t="s">
        <v>34</v>
      </c>
      <c r="Z131">
        <v>273.52972412109375</v>
      </c>
      <c r="AA131">
        <v>2.3701839447021484</v>
      </c>
      <c r="AB131">
        <v>7643.0673828125</v>
      </c>
      <c r="AC131">
        <v>1626.62451171875</v>
      </c>
      <c r="AD131" t="s">
        <v>34</v>
      </c>
      <c r="AE131">
        <v>631.35888671875</v>
      </c>
      <c r="AF131">
        <v>0</v>
      </c>
    </row>
    <row r="132" spans="1:32" x14ac:dyDescent="0.3">
      <c r="A132" s="2">
        <v>45200.291666666664</v>
      </c>
      <c r="B132">
        <v>27456.7578125</v>
      </c>
      <c r="C132">
        <v>31.894180297851563</v>
      </c>
      <c r="D132" t="s">
        <v>34</v>
      </c>
      <c r="E132">
        <v>1626.962890625</v>
      </c>
      <c r="F132" t="s">
        <v>34</v>
      </c>
      <c r="G132">
        <v>60.01953125</v>
      </c>
      <c r="H132" t="s">
        <v>32</v>
      </c>
      <c r="I132" t="s">
        <v>33</v>
      </c>
      <c r="J132" t="s">
        <v>32</v>
      </c>
      <c r="K132">
        <v>8</v>
      </c>
      <c r="L132" t="s">
        <v>34</v>
      </c>
      <c r="M132">
        <v>49.466930389404297</v>
      </c>
      <c r="N132">
        <v>604.9375</v>
      </c>
      <c r="O132">
        <v>0</v>
      </c>
      <c r="P132">
        <v>-3.6535389423370361</v>
      </c>
      <c r="Q132">
        <v>10607.2392578125</v>
      </c>
      <c r="R132">
        <v>1.4000167846679688</v>
      </c>
      <c r="S132">
        <v>1.3215910196304321</v>
      </c>
      <c r="T132">
        <v>7111.49755859375</v>
      </c>
      <c r="U132" t="s">
        <v>32</v>
      </c>
      <c r="V132" t="s">
        <v>32</v>
      </c>
      <c r="W132">
        <v>3050.937255859375</v>
      </c>
      <c r="X132">
        <v>29.870452880859375</v>
      </c>
      <c r="Y132" t="s">
        <v>34</v>
      </c>
      <c r="Z132">
        <v>219.53273010253906</v>
      </c>
      <c r="AA132">
        <v>2.3701839447021484</v>
      </c>
      <c r="AB132">
        <v>7732.39453125</v>
      </c>
      <c r="AC132">
        <v>1645.3226318359375</v>
      </c>
      <c r="AD132" t="s">
        <v>34</v>
      </c>
      <c r="AE132">
        <v>628.89178466796875</v>
      </c>
      <c r="AF132">
        <v>0</v>
      </c>
    </row>
    <row r="133" spans="1:32" x14ac:dyDescent="0.3">
      <c r="A133" s="2">
        <v>45200.292361111111</v>
      </c>
      <c r="B133">
        <v>26461.4765625</v>
      </c>
      <c r="C133">
        <v>31.909797668457031</v>
      </c>
      <c r="D133" t="s">
        <v>34</v>
      </c>
      <c r="E133">
        <v>1641.228271484375</v>
      </c>
      <c r="F133" t="s">
        <v>34</v>
      </c>
      <c r="G133">
        <v>59.779376983642578</v>
      </c>
      <c r="H133" t="s">
        <v>32</v>
      </c>
      <c r="I133" t="s">
        <v>33</v>
      </c>
      <c r="J133" t="s">
        <v>32</v>
      </c>
      <c r="K133">
        <v>8</v>
      </c>
      <c r="L133" t="s">
        <v>34</v>
      </c>
      <c r="M133">
        <v>48.077014923095703</v>
      </c>
      <c r="N133">
        <v>616.15179443359375</v>
      </c>
      <c r="O133">
        <v>0</v>
      </c>
      <c r="P133">
        <v>-3.9791452884674072</v>
      </c>
      <c r="Q133">
        <v>10444.6298828125</v>
      </c>
      <c r="R133">
        <v>1.4000167846679688</v>
      </c>
      <c r="S133">
        <v>1.3100178241729736</v>
      </c>
      <c r="T133">
        <v>7145.22705078125</v>
      </c>
      <c r="U133" t="s">
        <v>32</v>
      </c>
      <c r="V133" t="s">
        <v>32</v>
      </c>
      <c r="W133">
        <v>3049.401611328125</v>
      </c>
      <c r="X133">
        <v>29.869991302490234</v>
      </c>
      <c r="Y133" t="s">
        <v>34</v>
      </c>
      <c r="Z133">
        <v>276.63815307617188</v>
      </c>
      <c r="AA133">
        <v>2.3701839447021484</v>
      </c>
      <c r="AB133">
        <v>7801.42138671875</v>
      </c>
      <c r="AC133">
        <v>1625.9049072265625</v>
      </c>
      <c r="AD133" t="s">
        <v>34</v>
      </c>
      <c r="AE133">
        <v>614.18524169921875</v>
      </c>
      <c r="AF133">
        <v>0</v>
      </c>
    </row>
    <row r="134" spans="1:32" x14ac:dyDescent="0.3">
      <c r="A134" s="2">
        <v>45200.293055555558</v>
      </c>
      <c r="B134">
        <v>26799.294921875</v>
      </c>
      <c r="C134">
        <v>31.877647399902344</v>
      </c>
      <c r="D134" t="s">
        <v>34</v>
      </c>
      <c r="E134">
        <v>1619.695556640625</v>
      </c>
      <c r="F134" t="s">
        <v>34</v>
      </c>
      <c r="G134">
        <v>59.849708557128906</v>
      </c>
      <c r="H134" t="s">
        <v>32</v>
      </c>
      <c r="I134" t="s">
        <v>33</v>
      </c>
      <c r="J134" t="s">
        <v>32</v>
      </c>
      <c r="K134">
        <v>8</v>
      </c>
      <c r="L134" t="s">
        <v>34</v>
      </c>
      <c r="M134">
        <v>48.408275604248047</v>
      </c>
      <c r="N134">
        <v>617.39935302734375</v>
      </c>
      <c r="O134">
        <v>0</v>
      </c>
      <c r="P134">
        <v>-4.2496533393859863</v>
      </c>
      <c r="Q134">
        <v>10306.93359375</v>
      </c>
      <c r="R134">
        <v>1.4000167846679688</v>
      </c>
      <c r="S134">
        <v>1.3100178241729736</v>
      </c>
      <c r="T134">
        <v>7283.6494140625</v>
      </c>
      <c r="U134" t="s">
        <v>32</v>
      </c>
      <c r="V134" t="s">
        <v>32</v>
      </c>
      <c r="W134">
        <v>3010.61572265625</v>
      </c>
      <c r="X134">
        <v>29.869527816772461</v>
      </c>
      <c r="Y134" t="s">
        <v>34</v>
      </c>
      <c r="Z134">
        <v>272.5556640625</v>
      </c>
      <c r="AA134">
        <v>2.3291332721710205</v>
      </c>
      <c r="AB134">
        <v>7715.17529296875</v>
      </c>
      <c r="AC134">
        <v>1645.214111328125</v>
      </c>
      <c r="AD134" t="s">
        <v>34</v>
      </c>
      <c r="AE134">
        <v>625.23651123046875</v>
      </c>
      <c r="AF134">
        <v>0</v>
      </c>
    </row>
    <row r="135" spans="1:32" x14ac:dyDescent="0.3">
      <c r="A135" s="2">
        <v>45200.293749999997</v>
      </c>
      <c r="B135">
        <v>27457.166015625</v>
      </c>
      <c r="C135">
        <v>31.836410522460938</v>
      </c>
      <c r="D135" t="s">
        <v>34</v>
      </c>
      <c r="E135">
        <v>1629.53759765625</v>
      </c>
      <c r="F135" t="s">
        <v>34</v>
      </c>
      <c r="G135">
        <v>60.068706512451172</v>
      </c>
      <c r="H135" t="s">
        <v>32</v>
      </c>
      <c r="I135" t="s">
        <v>33</v>
      </c>
      <c r="J135" t="s">
        <v>32</v>
      </c>
      <c r="K135">
        <v>8</v>
      </c>
      <c r="L135" t="s">
        <v>34</v>
      </c>
      <c r="M135">
        <v>49.382286071777344</v>
      </c>
      <c r="N135">
        <v>604.14385986328125</v>
      </c>
      <c r="O135">
        <v>0</v>
      </c>
      <c r="P135">
        <v>-4.0091714859008789</v>
      </c>
      <c r="Q135">
        <v>10439.9130859375</v>
      </c>
      <c r="R135">
        <v>1.4000167846679688</v>
      </c>
      <c r="S135">
        <v>1.3136970996856689</v>
      </c>
      <c r="T135">
        <v>7130.87890625</v>
      </c>
      <c r="U135" t="s">
        <v>32</v>
      </c>
      <c r="V135" t="s">
        <v>32</v>
      </c>
      <c r="W135">
        <v>2924.361328125</v>
      </c>
      <c r="X135">
        <v>29.869064331054688</v>
      </c>
      <c r="Y135" t="s">
        <v>34</v>
      </c>
      <c r="Z135">
        <v>287.594482421875</v>
      </c>
      <c r="AA135">
        <v>2.2765219211578369</v>
      </c>
      <c r="AB135">
        <v>7883.69873046875</v>
      </c>
      <c r="AC135">
        <v>1631.99169921875</v>
      </c>
      <c r="AD135" t="s">
        <v>34</v>
      </c>
      <c r="AE135">
        <v>631.07830810546875</v>
      </c>
      <c r="AF135">
        <v>0</v>
      </c>
    </row>
    <row r="136" spans="1:32" x14ac:dyDescent="0.3">
      <c r="A136" s="2">
        <v>45200.294444444444</v>
      </c>
      <c r="B136">
        <v>28000.162109375</v>
      </c>
      <c r="C136">
        <v>31.836410522460938</v>
      </c>
      <c r="D136" t="s">
        <v>34</v>
      </c>
      <c r="E136">
        <v>1624.29443359375</v>
      </c>
      <c r="F136" t="s">
        <v>34</v>
      </c>
      <c r="G136">
        <v>60.102989196777344</v>
      </c>
      <c r="H136" t="s">
        <v>32</v>
      </c>
      <c r="I136" t="s">
        <v>33</v>
      </c>
      <c r="J136" t="s">
        <v>32</v>
      </c>
      <c r="K136">
        <v>8</v>
      </c>
      <c r="L136" t="s">
        <v>34</v>
      </c>
      <c r="M136">
        <v>49.243499755859375</v>
      </c>
      <c r="N136">
        <v>615.32550048828125</v>
      </c>
      <c r="O136">
        <v>0</v>
      </c>
      <c r="P136">
        <v>-4.2704744338989258</v>
      </c>
      <c r="Q136">
        <v>10575.7724609375</v>
      </c>
      <c r="R136">
        <v>1.4000167846679688</v>
      </c>
      <c r="S136">
        <v>1.3400204181671143</v>
      </c>
      <c r="T136">
        <v>7129.34521484375</v>
      </c>
      <c r="U136" t="s">
        <v>32</v>
      </c>
      <c r="V136" t="s">
        <v>32</v>
      </c>
      <c r="W136">
        <v>3047.907958984375</v>
      </c>
      <c r="X136">
        <v>29.868600845336914</v>
      </c>
      <c r="Y136" t="s">
        <v>34</v>
      </c>
      <c r="Z136">
        <v>284.32504272460938</v>
      </c>
      <c r="AA136">
        <v>2.2765219211578369</v>
      </c>
      <c r="AB136">
        <v>7588.02587890625</v>
      </c>
      <c r="AC136">
        <v>1614.6470947265625</v>
      </c>
      <c r="AD136" t="s">
        <v>34</v>
      </c>
      <c r="AE136">
        <v>630.0867919921875</v>
      </c>
      <c r="AF136">
        <v>0</v>
      </c>
    </row>
    <row r="137" spans="1:32" x14ac:dyDescent="0.3">
      <c r="A137" s="2">
        <v>45200.295138888891</v>
      </c>
      <c r="B137">
        <v>27571.88671875</v>
      </c>
      <c r="C137">
        <v>32.090873718261719</v>
      </c>
      <c r="D137" t="s">
        <v>34</v>
      </c>
      <c r="E137">
        <v>1621.7310791015625</v>
      </c>
      <c r="F137" t="s">
        <v>34</v>
      </c>
      <c r="G137">
        <v>59.944427490234375</v>
      </c>
      <c r="H137" t="s">
        <v>32</v>
      </c>
      <c r="I137" t="s">
        <v>33</v>
      </c>
      <c r="J137" t="s">
        <v>32</v>
      </c>
      <c r="K137">
        <v>8</v>
      </c>
      <c r="L137" t="s">
        <v>34</v>
      </c>
      <c r="M137">
        <v>48.376850128173828</v>
      </c>
      <c r="N137">
        <v>624.48931884765625</v>
      </c>
      <c r="O137">
        <v>0</v>
      </c>
      <c r="P137">
        <v>-3.913266658782959</v>
      </c>
      <c r="Q137">
        <v>10550.626953125</v>
      </c>
      <c r="R137">
        <v>1.4000167846679688</v>
      </c>
      <c r="S137">
        <v>1.6115280389785767</v>
      </c>
      <c r="T137">
        <v>7320.01123046875</v>
      </c>
      <c r="U137" t="s">
        <v>32</v>
      </c>
      <c r="V137" t="s">
        <v>32</v>
      </c>
      <c r="W137">
        <v>2917.469970703125</v>
      </c>
      <c r="X137">
        <v>29.846292495727539</v>
      </c>
      <c r="Y137" t="s">
        <v>34</v>
      </c>
      <c r="Z137">
        <v>280.908447265625</v>
      </c>
      <c r="AA137">
        <v>2.2765219211578369</v>
      </c>
      <c r="AB137">
        <v>7912.96630859375</v>
      </c>
      <c r="AC137">
        <v>1636.7464599609375</v>
      </c>
      <c r="AD137" t="s">
        <v>34</v>
      </c>
      <c r="AE137">
        <v>618.0479736328125</v>
      </c>
      <c r="AF137">
        <v>0</v>
      </c>
    </row>
    <row r="138" spans="1:32" x14ac:dyDescent="0.3">
      <c r="A138" s="2">
        <v>45200.29583333333</v>
      </c>
      <c r="B138">
        <v>27478.251953125</v>
      </c>
      <c r="C138">
        <v>31.893989562988281</v>
      </c>
      <c r="D138" t="s">
        <v>34</v>
      </c>
      <c r="E138">
        <v>1626.60546875</v>
      </c>
      <c r="F138" t="s">
        <v>34</v>
      </c>
      <c r="G138">
        <v>59.884376525878906</v>
      </c>
      <c r="H138" t="s">
        <v>32</v>
      </c>
      <c r="I138" t="s">
        <v>33</v>
      </c>
      <c r="J138" t="s">
        <v>32</v>
      </c>
      <c r="K138">
        <v>8</v>
      </c>
      <c r="L138" t="s">
        <v>34</v>
      </c>
      <c r="M138">
        <v>47.922519683837891</v>
      </c>
      <c r="N138">
        <v>611.79925537109375</v>
      </c>
      <c r="O138">
        <v>0</v>
      </c>
      <c r="P138">
        <v>-4.1154732704162598</v>
      </c>
      <c r="Q138">
        <v>10523.8671875</v>
      </c>
      <c r="R138">
        <v>1.4000167846679688</v>
      </c>
      <c r="S138">
        <v>1.5003898143768311</v>
      </c>
      <c r="T138">
        <v>7157.55810546875</v>
      </c>
      <c r="U138" t="s">
        <v>32</v>
      </c>
      <c r="V138" t="s">
        <v>32</v>
      </c>
      <c r="W138">
        <v>2829.641845703125</v>
      </c>
      <c r="X138">
        <v>29.858327865600586</v>
      </c>
      <c r="Y138" t="s">
        <v>34</v>
      </c>
      <c r="Z138">
        <v>274.5718994140625</v>
      </c>
      <c r="AA138">
        <v>2.3214211463928223</v>
      </c>
      <c r="AB138">
        <v>7615.3359375</v>
      </c>
      <c r="AC138">
        <v>1628.64990234375</v>
      </c>
      <c r="AD138" t="s">
        <v>34</v>
      </c>
      <c r="AE138">
        <v>622.9931640625</v>
      </c>
      <c r="AF138">
        <v>0</v>
      </c>
    </row>
    <row r="139" spans="1:32" x14ac:dyDescent="0.3">
      <c r="A139" s="2">
        <v>45200.296527777777</v>
      </c>
      <c r="B139">
        <v>27830.8671875</v>
      </c>
      <c r="C139">
        <v>31.893989562988281</v>
      </c>
      <c r="D139" t="s">
        <v>34</v>
      </c>
      <c r="E139">
        <v>1628.2440185546875</v>
      </c>
      <c r="F139" t="s">
        <v>34</v>
      </c>
      <c r="G139">
        <v>60.080196380615234</v>
      </c>
      <c r="H139" t="s">
        <v>32</v>
      </c>
      <c r="I139" t="s">
        <v>33</v>
      </c>
      <c r="J139" t="s">
        <v>32</v>
      </c>
      <c r="K139">
        <v>8</v>
      </c>
      <c r="L139" t="s">
        <v>34</v>
      </c>
      <c r="M139">
        <v>48.86468505859375</v>
      </c>
      <c r="N139">
        <v>621.916259765625</v>
      </c>
      <c r="O139">
        <v>0</v>
      </c>
      <c r="P139">
        <v>-3.6118900775909424</v>
      </c>
      <c r="Q139">
        <v>10371.9736328125</v>
      </c>
      <c r="R139">
        <v>1.4000167846679688</v>
      </c>
      <c r="S139">
        <v>1.5003898143768311</v>
      </c>
      <c r="T139">
        <v>7158.43115234375</v>
      </c>
      <c r="U139" t="s">
        <v>32</v>
      </c>
      <c r="V139" t="s">
        <v>32</v>
      </c>
      <c r="W139">
        <v>2932.582763671875</v>
      </c>
      <c r="X139">
        <v>29.129438400268555</v>
      </c>
      <c r="Y139" t="s">
        <v>34</v>
      </c>
      <c r="Z139">
        <v>273.174560546875</v>
      </c>
      <c r="AA139">
        <v>2.3381218910217285</v>
      </c>
      <c r="AB139">
        <v>7736.357421875</v>
      </c>
      <c r="AC139">
        <v>1635.2083740234375</v>
      </c>
      <c r="AD139" t="s">
        <v>34</v>
      </c>
      <c r="AE139">
        <v>629.7978515625</v>
      </c>
      <c r="AF139">
        <v>0</v>
      </c>
    </row>
    <row r="140" spans="1:32" x14ac:dyDescent="0.3">
      <c r="A140" s="2">
        <v>45200.297222222223</v>
      </c>
      <c r="B140">
        <v>27866.66796875</v>
      </c>
      <c r="C140">
        <v>31.893989562988281</v>
      </c>
      <c r="D140" t="s">
        <v>34</v>
      </c>
      <c r="E140">
        <v>1625.370849609375</v>
      </c>
      <c r="F140" t="s">
        <v>34</v>
      </c>
      <c r="G140">
        <v>60.168544769287109</v>
      </c>
      <c r="H140" t="s">
        <v>32</v>
      </c>
      <c r="I140" t="s">
        <v>33</v>
      </c>
      <c r="J140" t="s">
        <v>32</v>
      </c>
      <c r="K140">
        <v>8</v>
      </c>
      <c r="L140" t="s">
        <v>34</v>
      </c>
      <c r="M140">
        <v>49.160869598388672</v>
      </c>
      <c r="N140">
        <v>608.99578857421875</v>
      </c>
      <c r="O140">
        <v>0</v>
      </c>
      <c r="P140">
        <v>-3.784022331237793</v>
      </c>
      <c r="Q140">
        <v>10435.4326171875</v>
      </c>
      <c r="R140">
        <v>1.4000167846679688</v>
      </c>
      <c r="S140">
        <v>1.5003898143768311</v>
      </c>
      <c r="T140">
        <v>7133.7822265625</v>
      </c>
      <c r="U140" t="s">
        <v>32</v>
      </c>
      <c r="V140" t="s">
        <v>32</v>
      </c>
      <c r="W140">
        <v>3064.04736328125</v>
      </c>
      <c r="X140">
        <v>29.952945709228516</v>
      </c>
      <c r="Y140" t="s">
        <v>34</v>
      </c>
      <c r="Z140">
        <v>273.15567016601563</v>
      </c>
      <c r="AA140">
        <v>2.3381218910217285</v>
      </c>
      <c r="AB140">
        <v>7405.9169921875</v>
      </c>
      <c r="AC140">
        <v>1617.336669921875</v>
      </c>
      <c r="AD140" t="s">
        <v>34</v>
      </c>
      <c r="AE140">
        <v>629.87188720703125</v>
      </c>
      <c r="AF140">
        <v>0</v>
      </c>
    </row>
    <row r="141" spans="1:32" x14ac:dyDescent="0.3">
      <c r="A141" s="2">
        <v>45200.29791666667</v>
      </c>
      <c r="B141">
        <v>28170.638671875</v>
      </c>
      <c r="C141">
        <v>31.893989562988281</v>
      </c>
      <c r="D141" t="s">
        <v>34</v>
      </c>
      <c r="E141">
        <v>1629.692138671875</v>
      </c>
      <c r="F141" t="s">
        <v>34</v>
      </c>
      <c r="G141">
        <v>60.0657958984375</v>
      </c>
      <c r="H141" t="s">
        <v>32</v>
      </c>
      <c r="I141" t="s">
        <v>33</v>
      </c>
      <c r="J141" t="s">
        <v>32</v>
      </c>
      <c r="K141">
        <v>8</v>
      </c>
      <c r="L141" t="s">
        <v>34</v>
      </c>
      <c r="M141">
        <v>48.515266418457031</v>
      </c>
      <c r="N141">
        <v>603.85577392578125</v>
      </c>
      <c r="O141">
        <v>0</v>
      </c>
      <c r="P141">
        <v>-3.9810986518859863</v>
      </c>
      <c r="Q141">
        <v>10561.3701171875</v>
      </c>
      <c r="R141">
        <v>1.4000167846679688</v>
      </c>
      <c r="S141">
        <v>1.4832456111907959</v>
      </c>
      <c r="T141">
        <v>7190.17041015625</v>
      </c>
      <c r="U141" t="s">
        <v>32</v>
      </c>
      <c r="V141" t="s">
        <v>32</v>
      </c>
      <c r="W141">
        <v>2917.369873046875</v>
      </c>
      <c r="X141">
        <v>29.866785049438477</v>
      </c>
      <c r="Y141" t="s">
        <v>34</v>
      </c>
      <c r="Z141">
        <v>217.44285583496094</v>
      </c>
      <c r="AA141">
        <v>2.3381218910217285</v>
      </c>
      <c r="AB141">
        <v>7745.67138671875</v>
      </c>
      <c r="AC141">
        <v>1622.39501953125</v>
      </c>
      <c r="AD141" t="s">
        <v>34</v>
      </c>
      <c r="AE141">
        <v>625.72930908203125</v>
      </c>
      <c r="AF141">
        <v>0</v>
      </c>
    </row>
    <row r="142" spans="1:32" x14ac:dyDescent="0.3">
      <c r="A142" s="2">
        <v>45200.298611111109</v>
      </c>
      <c r="B142">
        <v>27916.091796875</v>
      </c>
      <c r="C142">
        <v>31.893989562988281</v>
      </c>
      <c r="D142" t="s">
        <v>34</v>
      </c>
      <c r="E142">
        <v>1633.201904296875</v>
      </c>
      <c r="F142" t="s">
        <v>34</v>
      </c>
      <c r="G142">
        <v>59.820205688476563</v>
      </c>
      <c r="H142" t="s">
        <v>32</v>
      </c>
      <c r="I142" t="s">
        <v>33</v>
      </c>
      <c r="J142" t="s">
        <v>32</v>
      </c>
      <c r="K142">
        <v>8</v>
      </c>
      <c r="L142" t="s">
        <v>34</v>
      </c>
      <c r="M142">
        <v>47.144588470458984</v>
      </c>
      <c r="N142">
        <v>607.2127685546875</v>
      </c>
      <c r="O142">
        <v>0</v>
      </c>
      <c r="P142">
        <v>-3.4448451995849609</v>
      </c>
      <c r="Q142">
        <v>10487.8642578125</v>
      </c>
      <c r="R142">
        <v>1.4000167846679688</v>
      </c>
      <c r="S142">
        <v>1.402314305305481</v>
      </c>
      <c r="T142">
        <v>7300.37353515625</v>
      </c>
      <c r="U142" t="s">
        <v>32</v>
      </c>
      <c r="V142" t="s">
        <v>32</v>
      </c>
      <c r="W142">
        <v>2930.31005859375</v>
      </c>
      <c r="X142">
        <v>29.629167556762695</v>
      </c>
      <c r="Y142" t="s">
        <v>34</v>
      </c>
      <c r="Z142">
        <v>267.52969360351563</v>
      </c>
      <c r="AA142">
        <v>2.3381218910217285</v>
      </c>
      <c r="AB142">
        <v>7715.427734375</v>
      </c>
      <c r="AC142">
        <v>1635.105224609375</v>
      </c>
      <c r="AD142" t="s">
        <v>34</v>
      </c>
      <c r="AE142">
        <v>615.7841796875</v>
      </c>
      <c r="AF142">
        <v>0</v>
      </c>
    </row>
    <row r="143" spans="1:32" x14ac:dyDescent="0.3">
      <c r="A143" s="2">
        <v>45200.299305555556</v>
      </c>
      <c r="B143">
        <v>28491.595703125</v>
      </c>
      <c r="C143">
        <v>31.893989562988281</v>
      </c>
      <c r="D143" t="s">
        <v>34</v>
      </c>
      <c r="E143">
        <v>1619.52197265625</v>
      </c>
      <c r="F143" t="s">
        <v>34</v>
      </c>
      <c r="G143">
        <v>59.965930938720703</v>
      </c>
      <c r="H143" t="s">
        <v>32</v>
      </c>
      <c r="I143" t="s">
        <v>33</v>
      </c>
      <c r="J143" t="s">
        <v>32</v>
      </c>
      <c r="K143">
        <v>8</v>
      </c>
      <c r="L143" t="s">
        <v>34</v>
      </c>
      <c r="M143">
        <v>47.877468109130859</v>
      </c>
      <c r="N143">
        <v>606.138916015625</v>
      </c>
      <c r="O143">
        <v>0</v>
      </c>
      <c r="P143">
        <v>-3.605802059173584</v>
      </c>
      <c r="Q143">
        <v>10396.3408203125</v>
      </c>
      <c r="R143">
        <v>1.4000167846679688</v>
      </c>
      <c r="S143">
        <v>1.4978045225143433</v>
      </c>
      <c r="T143">
        <v>7145.99658203125</v>
      </c>
      <c r="U143" t="s">
        <v>32</v>
      </c>
      <c r="V143" t="s">
        <v>32</v>
      </c>
      <c r="W143">
        <v>2932.797607421875</v>
      </c>
      <c r="X143">
        <v>29.681991577148438</v>
      </c>
      <c r="Y143" t="s">
        <v>34</v>
      </c>
      <c r="Z143">
        <v>271.07919311523438</v>
      </c>
      <c r="AA143">
        <v>2.3036322593688965</v>
      </c>
      <c r="AB143">
        <v>7464.63134765625</v>
      </c>
      <c r="AC143">
        <v>1614.3731689453125</v>
      </c>
      <c r="AD143" t="s">
        <v>34</v>
      </c>
      <c r="AE143">
        <v>632.12799072265625</v>
      </c>
      <c r="AF143">
        <v>0</v>
      </c>
    </row>
    <row r="144" spans="1:32" x14ac:dyDescent="0.3">
      <c r="A144" s="2">
        <v>45200.3</v>
      </c>
      <c r="B144">
        <v>28246.3671875</v>
      </c>
      <c r="C144">
        <v>31.893989562988281</v>
      </c>
      <c r="D144" t="s">
        <v>34</v>
      </c>
      <c r="E144">
        <v>1622.1268310546875</v>
      </c>
      <c r="F144" t="s">
        <v>34</v>
      </c>
      <c r="G144">
        <v>60.140102386474609</v>
      </c>
      <c r="H144" t="s">
        <v>32</v>
      </c>
      <c r="I144" t="s">
        <v>33</v>
      </c>
      <c r="J144" t="s">
        <v>32</v>
      </c>
      <c r="K144">
        <v>8</v>
      </c>
      <c r="L144" t="s">
        <v>34</v>
      </c>
      <c r="M144">
        <v>48.622570037841797</v>
      </c>
      <c r="N144">
        <v>615.7957763671875</v>
      </c>
      <c r="O144">
        <v>0</v>
      </c>
      <c r="P144">
        <v>-4.3180074691772461</v>
      </c>
      <c r="Q144">
        <v>10587.3447265625</v>
      </c>
      <c r="R144">
        <v>1.4000167846679688</v>
      </c>
      <c r="S144">
        <v>1.4339909553527832</v>
      </c>
      <c r="T144">
        <v>7126.93017578125</v>
      </c>
      <c r="U144" t="s">
        <v>32</v>
      </c>
      <c r="V144" t="s">
        <v>32</v>
      </c>
      <c r="W144">
        <v>3085.8544921875</v>
      </c>
      <c r="X144">
        <v>29.932134628295898</v>
      </c>
      <c r="Y144" t="s">
        <v>34</v>
      </c>
      <c r="Z144">
        <v>287.80996704101563</v>
      </c>
      <c r="AA144">
        <v>2.3036322593688965</v>
      </c>
      <c r="AB144">
        <v>7437.2705078125</v>
      </c>
      <c r="AC144">
        <v>1629.8773193359375</v>
      </c>
      <c r="AD144" t="s">
        <v>34</v>
      </c>
      <c r="AE144">
        <v>634.328857421875</v>
      </c>
      <c r="AF144">
        <v>0</v>
      </c>
    </row>
    <row r="145" spans="1:32" x14ac:dyDescent="0.3">
      <c r="A145" s="2">
        <v>45200.300694444442</v>
      </c>
      <c r="B145">
        <v>27839.6953125</v>
      </c>
      <c r="C145">
        <v>31.893989562988281</v>
      </c>
      <c r="D145" t="s">
        <v>34</v>
      </c>
      <c r="E145">
        <v>1628.6497802734375</v>
      </c>
      <c r="F145" t="s">
        <v>34</v>
      </c>
      <c r="G145">
        <v>60.116004943847656</v>
      </c>
      <c r="H145" t="s">
        <v>32</v>
      </c>
      <c r="I145" t="s">
        <v>33</v>
      </c>
      <c r="J145" t="s">
        <v>32</v>
      </c>
      <c r="K145">
        <v>8</v>
      </c>
      <c r="L145" t="s">
        <v>34</v>
      </c>
      <c r="M145">
        <v>48.440826416015625</v>
      </c>
      <c r="N145">
        <v>640.29595947265625</v>
      </c>
      <c r="O145">
        <v>0</v>
      </c>
      <c r="P145">
        <v>-4.4014616012573242</v>
      </c>
      <c r="Q145">
        <v>10398.0869140625</v>
      </c>
      <c r="R145">
        <v>1.4000167846679688</v>
      </c>
      <c r="S145">
        <v>1.4429858922958374</v>
      </c>
      <c r="T145">
        <v>7134.92626953125</v>
      </c>
      <c r="U145" t="s">
        <v>32</v>
      </c>
      <c r="V145" t="s">
        <v>32</v>
      </c>
      <c r="W145">
        <v>3087.348388671875</v>
      </c>
      <c r="X145">
        <v>29.959575653076172</v>
      </c>
      <c r="Y145" t="s">
        <v>34</v>
      </c>
      <c r="Z145">
        <v>286.64599609375</v>
      </c>
      <c r="AA145">
        <v>2.3036322593688965</v>
      </c>
      <c r="AB145">
        <v>7173.7890625</v>
      </c>
      <c r="AC145">
        <v>1635.6455078125</v>
      </c>
      <c r="AD145" t="s">
        <v>34</v>
      </c>
      <c r="AE145">
        <v>629.4891357421875</v>
      </c>
      <c r="AF145">
        <v>0</v>
      </c>
    </row>
    <row r="146" spans="1:32" x14ac:dyDescent="0.3">
      <c r="A146" s="2">
        <v>45200.301388888889</v>
      </c>
      <c r="B146">
        <v>26511.12890625</v>
      </c>
      <c r="C146">
        <v>31.893989562988281</v>
      </c>
      <c r="D146" t="s">
        <v>34</v>
      </c>
      <c r="E146">
        <v>1628.51123046875</v>
      </c>
      <c r="F146" t="s">
        <v>34</v>
      </c>
      <c r="G146">
        <v>59.947406768798828</v>
      </c>
      <c r="H146" t="s">
        <v>32</v>
      </c>
      <c r="I146" t="s">
        <v>33</v>
      </c>
      <c r="J146" t="s">
        <v>32</v>
      </c>
      <c r="K146">
        <v>8</v>
      </c>
      <c r="L146" t="s">
        <v>34</v>
      </c>
      <c r="M146">
        <v>47.394393920898438</v>
      </c>
      <c r="N146">
        <v>618.88531494140625</v>
      </c>
      <c r="O146">
        <v>0</v>
      </c>
      <c r="P146">
        <v>-4.4443492889404297</v>
      </c>
      <c r="Q146">
        <v>10347.3232421875</v>
      </c>
      <c r="R146">
        <v>1.4000167846679688</v>
      </c>
      <c r="S146">
        <v>1.4429858922958374</v>
      </c>
      <c r="T146">
        <v>7092.2939453125</v>
      </c>
      <c r="U146" t="s">
        <v>32</v>
      </c>
      <c r="V146" t="s">
        <v>32</v>
      </c>
      <c r="W146">
        <v>3004.061767578125</v>
      </c>
      <c r="X146">
        <v>30.106822967529297</v>
      </c>
      <c r="Y146" t="s">
        <v>34</v>
      </c>
      <c r="Z146">
        <v>279.48162841796875</v>
      </c>
      <c r="AA146">
        <v>2.3036322593688965</v>
      </c>
      <c r="AB146">
        <v>7680.96728515625</v>
      </c>
      <c r="AC146">
        <v>1630.60400390625</v>
      </c>
      <c r="AD146" t="s">
        <v>34</v>
      </c>
      <c r="AE146">
        <v>619.02923583984375</v>
      </c>
      <c r="AF146">
        <v>0</v>
      </c>
    </row>
    <row r="147" spans="1:32" x14ac:dyDescent="0.3">
      <c r="A147" s="2">
        <v>45200.302083333336</v>
      </c>
      <c r="B147">
        <v>26179.634765625</v>
      </c>
      <c r="C147">
        <v>31.893989562988281</v>
      </c>
      <c r="D147" t="s">
        <v>34</v>
      </c>
      <c r="E147">
        <v>1619.29833984375</v>
      </c>
      <c r="F147" t="s">
        <v>34</v>
      </c>
      <c r="G147">
        <v>59.826164245605469</v>
      </c>
      <c r="H147" t="s">
        <v>32</v>
      </c>
      <c r="I147" t="s">
        <v>33</v>
      </c>
      <c r="J147" t="s">
        <v>32</v>
      </c>
      <c r="K147">
        <v>8</v>
      </c>
      <c r="L147" t="s">
        <v>34</v>
      </c>
      <c r="M147">
        <v>46.505565643310547</v>
      </c>
      <c r="N147">
        <v>614.09051513671875</v>
      </c>
      <c r="O147">
        <v>0</v>
      </c>
      <c r="P147">
        <v>-4.1866445541381836</v>
      </c>
      <c r="Q147">
        <v>10250.9345703125</v>
      </c>
      <c r="R147">
        <v>1.4000167846679688</v>
      </c>
      <c r="S147">
        <v>1.4435420036315918</v>
      </c>
      <c r="T147">
        <v>7150.79248046875</v>
      </c>
      <c r="U147" t="s">
        <v>32</v>
      </c>
      <c r="V147" t="s">
        <v>32</v>
      </c>
      <c r="W147">
        <v>2982.32373046875</v>
      </c>
      <c r="X147">
        <v>30.107133865356445</v>
      </c>
      <c r="Y147" t="s">
        <v>34</v>
      </c>
      <c r="Z147">
        <v>276.34454345703125</v>
      </c>
      <c r="AA147">
        <v>2.3291399478912354</v>
      </c>
      <c r="AB147">
        <v>7639.16064453125</v>
      </c>
      <c r="AC147">
        <v>1636.932373046875</v>
      </c>
      <c r="AD147" t="s">
        <v>34</v>
      </c>
      <c r="AE147">
        <v>624.1541748046875</v>
      </c>
      <c r="AF147">
        <v>0</v>
      </c>
    </row>
    <row r="148" spans="1:32" x14ac:dyDescent="0.3">
      <c r="A148" s="2">
        <v>45200.302777777775</v>
      </c>
      <c r="B148">
        <v>26317.2578125</v>
      </c>
      <c r="C148">
        <v>31.893989562988281</v>
      </c>
      <c r="D148" t="s">
        <v>34</v>
      </c>
      <c r="E148">
        <v>1638.6572265625</v>
      </c>
      <c r="F148" t="s">
        <v>34</v>
      </c>
      <c r="G148">
        <v>60.058185577392578</v>
      </c>
      <c r="H148" t="s">
        <v>32</v>
      </c>
      <c r="I148" t="s">
        <v>33</v>
      </c>
      <c r="J148" t="s">
        <v>32</v>
      </c>
      <c r="K148">
        <v>8</v>
      </c>
      <c r="L148" t="s">
        <v>34</v>
      </c>
      <c r="M148">
        <v>47.842731475830078</v>
      </c>
      <c r="N148">
        <v>612.0682373046875</v>
      </c>
      <c r="O148">
        <v>0</v>
      </c>
      <c r="P148">
        <v>-3.9121029376983643</v>
      </c>
      <c r="Q148">
        <v>10666.5361328125</v>
      </c>
      <c r="R148">
        <v>1.4000167846679688</v>
      </c>
      <c r="S148">
        <v>1.4633512496948242</v>
      </c>
      <c r="T148">
        <v>7296.54541015625</v>
      </c>
      <c r="U148" t="s">
        <v>32</v>
      </c>
      <c r="V148" t="s">
        <v>32</v>
      </c>
      <c r="W148">
        <v>2911.826171875</v>
      </c>
      <c r="X148">
        <v>30.808479309082031</v>
      </c>
      <c r="Y148" t="s">
        <v>34</v>
      </c>
      <c r="Z148">
        <v>253.58303833007813</v>
      </c>
      <c r="AA148">
        <v>2.3837554454803467</v>
      </c>
      <c r="AB148">
        <v>7764.93359375</v>
      </c>
      <c r="AC148">
        <v>1617.17041015625</v>
      </c>
      <c r="AD148" t="s">
        <v>34</v>
      </c>
      <c r="AE148">
        <v>630.88177490234375</v>
      </c>
      <c r="AF148">
        <v>0</v>
      </c>
    </row>
    <row r="149" spans="1:32" x14ac:dyDescent="0.3">
      <c r="A149" s="2">
        <v>45200.303472222222</v>
      </c>
      <c r="B149">
        <v>26280.677734375</v>
      </c>
      <c r="C149">
        <v>31.893989562988281</v>
      </c>
      <c r="D149" t="s">
        <v>34</v>
      </c>
      <c r="E149">
        <v>1627.5643310546875</v>
      </c>
      <c r="F149" t="s">
        <v>34</v>
      </c>
      <c r="G149">
        <v>60.066875457763672</v>
      </c>
      <c r="H149" t="s">
        <v>32</v>
      </c>
      <c r="I149" t="s">
        <v>33</v>
      </c>
      <c r="J149" t="s">
        <v>32</v>
      </c>
      <c r="K149">
        <v>8</v>
      </c>
      <c r="L149" t="s">
        <v>34</v>
      </c>
      <c r="M149">
        <v>47.547740936279297</v>
      </c>
      <c r="N149">
        <v>599.0794677734375</v>
      </c>
      <c r="O149">
        <v>0</v>
      </c>
      <c r="P149">
        <v>-4.0487813949584961</v>
      </c>
      <c r="Q149">
        <v>10596.2080078125</v>
      </c>
      <c r="R149">
        <v>1.4000167846679688</v>
      </c>
      <c r="S149">
        <v>1.4444428682327271</v>
      </c>
      <c r="T149">
        <v>7142.92236328125</v>
      </c>
      <c r="U149" t="s">
        <v>32</v>
      </c>
      <c r="V149" t="s">
        <v>32</v>
      </c>
      <c r="W149">
        <v>3096.095458984375</v>
      </c>
      <c r="X149">
        <v>29.906522750854492</v>
      </c>
      <c r="Y149" t="s">
        <v>34</v>
      </c>
      <c r="Z149">
        <v>268.59683227539063</v>
      </c>
      <c r="AA149">
        <v>2.3837554454803467</v>
      </c>
      <c r="AB149">
        <v>7716.61669921875</v>
      </c>
      <c r="AC149">
        <v>1627.9345703125</v>
      </c>
      <c r="AD149" t="s">
        <v>34</v>
      </c>
      <c r="AE149">
        <v>626.3818359375</v>
      </c>
      <c r="AF149">
        <v>0</v>
      </c>
    </row>
    <row r="150" spans="1:32" x14ac:dyDescent="0.3">
      <c r="A150" s="2">
        <v>45200.304166666669</v>
      </c>
      <c r="B150">
        <v>25551.794921875</v>
      </c>
      <c r="C150">
        <v>31.893989562988281</v>
      </c>
      <c r="D150" t="s">
        <v>34</v>
      </c>
      <c r="E150">
        <v>1631.3482666015625</v>
      </c>
      <c r="F150" t="s">
        <v>34</v>
      </c>
      <c r="G150">
        <v>59.919979095458984</v>
      </c>
      <c r="H150" t="s">
        <v>32</v>
      </c>
      <c r="I150" t="s">
        <v>33</v>
      </c>
      <c r="J150" t="s">
        <v>32</v>
      </c>
      <c r="K150">
        <v>8</v>
      </c>
      <c r="L150" t="s">
        <v>34</v>
      </c>
      <c r="M150">
        <v>46.465976715087891</v>
      </c>
      <c r="N150">
        <v>600.980224609375</v>
      </c>
      <c r="O150">
        <v>0</v>
      </c>
      <c r="P150">
        <v>-4.2065014839172363</v>
      </c>
      <c r="Q150">
        <v>10492.8173828125</v>
      </c>
      <c r="R150">
        <v>1.4000167846679688</v>
      </c>
      <c r="S150">
        <v>1.3436638116836548</v>
      </c>
      <c r="T150">
        <v>7179.98388671875</v>
      </c>
      <c r="U150" t="s">
        <v>32</v>
      </c>
      <c r="V150" t="s">
        <v>32</v>
      </c>
      <c r="W150">
        <v>3013.35888671875</v>
      </c>
      <c r="X150">
        <v>29.894536972045898</v>
      </c>
      <c r="Y150" t="s">
        <v>34</v>
      </c>
      <c r="Z150">
        <v>215.71809387207031</v>
      </c>
      <c r="AA150">
        <v>2.3837554454803467</v>
      </c>
      <c r="AB150">
        <v>7605.025390625</v>
      </c>
      <c r="AC150">
        <v>1628.2061767578125</v>
      </c>
      <c r="AD150" t="s">
        <v>34</v>
      </c>
      <c r="AE150">
        <v>625.8670654296875</v>
      </c>
      <c r="AF150">
        <v>0</v>
      </c>
    </row>
    <row r="151" spans="1:32" x14ac:dyDescent="0.3">
      <c r="A151" s="2">
        <v>45200.304861111108</v>
      </c>
      <c r="B151">
        <v>25604.818359375</v>
      </c>
      <c r="C151">
        <v>32.377887725830078</v>
      </c>
      <c r="D151" t="s">
        <v>34</v>
      </c>
      <c r="E151">
        <v>1630.0682373046875</v>
      </c>
      <c r="F151" t="s">
        <v>34</v>
      </c>
      <c r="G151">
        <v>59.797492980957031</v>
      </c>
      <c r="H151" t="s">
        <v>32</v>
      </c>
      <c r="I151" t="s">
        <v>33</v>
      </c>
      <c r="J151" t="s">
        <v>32</v>
      </c>
      <c r="K151">
        <v>8</v>
      </c>
      <c r="L151" t="s">
        <v>34</v>
      </c>
      <c r="M151">
        <v>45.006206512451172</v>
      </c>
      <c r="N151">
        <v>605.7786865234375</v>
      </c>
      <c r="O151">
        <v>0</v>
      </c>
      <c r="P151">
        <v>-3.8360416889190674</v>
      </c>
      <c r="Q151">
        <v>10536.625</v>
      </c>
      <c r="R151">
        <v>1.4000167846679688</v>
      </c>
      <c r="S151">
        <v>1.30804443359375</v>
      </c>
      <c r="T151">
        <v>7138.14892578125</v>
      </c>
      <c r="U151" t="s">
        <v>32</v>
      </c>
      <c r="V151" t="s">
        <v>33</v>
      </c>
      <c r="W151">
        <v>3130.605712890625</v>
      </c>
      <c r="X151">
        <v>29.891149520874023</v>
      </c>
      <c r="Y151" t="s">
        <v>34</v>
      </c>
      <c r="Z151">
        <v>269.43658447265625</v>
      </c>
      <c r="AA151">
        <v>2.3837554454803467</v>
      </c>
      <c r="AB151">
        <v>7682.41357421875</v>
      </c>
      <c r="AC151">
        <v>1642.839111328125</v>
      </c>
      <c r="AD151" t="s">
        <v>34</v>
      </c>
      <c r="AE151">
        <v>619.0853271484375</v>
      </c>
      <c r="AF151">
        <v>0</v>
      </c>
    </row>
    <row r="152" spans="1:32" x14ac:dyDescent="0.3">
      <c r="A152" s="2">
        <v>45200.305555555555</v>
      </c>
      <c r="B152">
        <v>25813.7890625</v>
      </c>
      <c r="C152">
        <v>32.382011413574219</v>
      </c>
      <c r="D152" t="s">
        <v>34</v>
      </c>
      <c r="E152">
        <v>1636.905029296875</v>
      </c>
      <c r="F152" t="s">
        <v>34</v>
      </c>
      <c r="G152">
        <v>60.486312866210938</v>
      </c>
      <c r="H152" t="s">
        <v>32</v>
      </c>
      <c r="I152" t="s">
        <v>33</v>
      </c>
      <c r="J152" t="s">
        <v>32</v>
      </c>
      <c r="K152">
        <v>8</v>
      </c>
      <c r="L152" t="s">
        <v>34</v>
      </c>
      <c r="M152">
        <v>48.856906890869141</v>
      </c>
      <c r="N152">
        <v>612.41375732421875</v>
      </c>
      <c r="O152">
        <v>0</v>
      </c>
      <c r="P152">
        <v>-4.1203727722167969</v>
      </c>
      <c r="Q152">
        <v>10407.171875</v>
      </c>
      <c r="R152">
        <v>1.4000167846679688</v>
      </c>
      <c r="S152">
        <v>1.30804443359375</v>
      </c>
      <c r="T152">
        <v>7137.02978515625</v>
      </c>
      <c r="U152" t="s">
        <v>32</v>
      </c>
      <c r="V152" t="s">
        <v>33</v>
      </c>
      <c r="W152">
        <v>3038.561767578125</v>
      </c>
      <c r="X152">
        <v>29.899209976196289</v>
      </c>
      <c r="Y152" t="s">
        <v>34</v>
      </c>
      <c r="Z152">
        <v>272.455810546875</v>
      </c>
      <c r="AA152">
        <v>2.3865699768066406</v>
      </c>
      <c r="AB152">
        <v>7482.951171875</v>
      </c>
      <c r="AC152">
        <v>1655.5860595703125</v>
      </c>
      <c r="AD152" t="s">
        <v>34</v>
      </c>
      <c r="AE152">
        <v>629.53961181640625</v>
      </c>
      <c r="AF152">
        <v>0</v>
      </c>
    </row>
    <row r="153" spans="1:32" x14ac:dyDescent="0.3">
      <c r="A153" s="2">
        <v>45200.306250000001</v>
      </c>
      <c r="B153">
        <v>25708.94921875</v>
      </c>
      <c r="C153">
        <v>32.382011413574219</v>
      </c>
      <c r="D153" t="s">
        <v>34</v>
      </c>
      <c r="E153">
        <v>1641.134521484375</v>
      </c>
      <c r="F153" t="s">
        <v>34</v>
      </c>
      <c r="G153">
        <v>61.029621124267578</v>
      </c>
      <c r="H153" t="s">
        <v>32</v>
      </c>
      <c r="I153" t="s">
        <v>33</v>
      </c>
      <c r="J153" t="s">
        <v>32</v>
      </c>
      <c r="K153">
        <v>8</v>
      </c>
      <c r="L153" t="s">
        <v>34</v>
      </c>
      <c r="M153">
        <v>49.821121215820313</v>
      </c>
      <c r="N153">
        <v>607.90045166015625</v>
      </c>
      <c r="O153">
        <v>0</v>
      </c>
      <c r="P153">
        <v>-4.4375615119934082</v>
      </c>
      <c r="Q153">
        <v>10551.15625</v>
      </c>
      <c r="R153">
        <v>1.4000167846679688</v>
      </c>
      <c r="S153">
        <v>1.30804443359375</v>
      </c>
      <c r="T153">
        <v>7117.01220703125</v>
      </c>
      <c r="U153" t="s">
        <v>32</v>
      </c>
      <c r="V153" t="s">
        <v>33</v>
      </c>
      <c r="W153">
        <v>3033.071044921875</v>
      </c>
      <c r="X153">
        <v>30.037399291992188</v>
      </c>
      <c r="Y153" t="s">
        <v>34</v>
      </c>
      <c r="Z153">
        <v>275.48873901367188</v>
      </c>
      <c r="AA153">
        <v>2.3865699768066406</v>
      </c>
      <c r="AB153">
        <v>7528.53173828125</v>
      </c>
      <c r="AC153">
        <v>1639.325927734375</v>
      </c>
      <c r="AD153" t="s">
        <v>34</v>
      </c>
      <c r="AE153">
        <v>630.9088134765625</v>
      </c>
      <c r="AF153">
        <v>0</v>
      </c>
    </row>
    <row r="154" spans="1:32" x14ac:dyDescent="0.3">
      <c r="A154" s="2">
        <v>45200.306944444441</v>
      </c>
      <c r="B154">
        <v>25910.3671875</v>
      </c>
      <c r="C154">
        <v>32.382011413574219</v>
      </c>
      <c r="D154" t="s">
        <v>34</v>
      </c>
      <c r="E154">
        <v>1627.425537109375</v>
      </c>
      <c r="F154" t="s">
        <v>34</v>
      </c>
      <c r="G154">
        <v>60.767478942871094</v>
      </c>
      <c r="H154" t="s">
        <v>32</v>
      </c>
      <c r="I154" t="s">
        <v>33</v>
      </c>
      <c r="J154" t="s">
        <v>32</v>
      </c>
      <c r="K154">
        <v>8</v>
      </c>
      <c r="L154" t="s">
        <v>34</v>
      </c>
      <c r="M154">
        <v>48.845767974853516</v>
      </c>
      <c r="N154">
        <v>631.59295654296875</v>
      </c>
      <c r="O154">
        <v>0</v>
      </c>
      <c r="P154">
        <v>-4.0934047698974609</v>
      </c>
      <c r="Q154">
        <v>10535.1982421875</v>
      </c>
      <c r="R154">
        <v>1.4000167846679688</v>
      </c>
      <c r="S154">
        <v>1.4891725778579712</v>
      </c>
      <c r="T154">
        <v>7123.30712890625</v>
      </c>
      <c r="U154" t="s">
        <v>32</v>
      </c>
      <c r="V154" t="s">
        <v>32</v>
      </c>
      <c r="W154">
        <v>3217.095703125</v>
      </c>
      <c r="X154">
        <v>30.027002334594727</v>
      </c>
      <c r="Y154" t="s">
        <v>34</v>
      </c>
      <c r="Z154">
        <v>299.26370239257813</v>
      </c>
      <c r="AA154">
        <v>2.3865699768066406</v>
      </c>
      <c r="AB154">
        <v>7542.2119140625</v>
      </c>
      <c r="AC154">
        <v>1639.73095703125</v>
      </c>
      <c r="AD154" t="s">
        <v>34</v>
      </c>
      <c r="AE154">
        <v>622.63372802734375</v>
      </c>
      <c r="AF154">
        <v>0</v>
      </c>
    </row>
    <row r="155" spans="1:32" x14ac:dyDescent="0.3">
      <c r="A155" s="2">
        <v>45200.307638888888</v>
      </c>
      <c r="B155">
        <v>25939.779296875</v>
      </c>
      <c r="C155">
        <v>32.382011413574219</v>
      </c>
      <c r="D155" t="s">
        <v>34</v>
      </c>
      <c r="E155">
        <v>1620.8070068359375</v>
      </c>
      <c r="F155" t="s">
        <v>34</v>
      </c>
      <c r="G155">
        <v>60.616294860839844</v>
      </c>
      <c r="H155" t="s">
        <v>32</v>
      </c>
      <c r="I155" t="s">
        <v>33</v>
      </c>
      <c r="J155" t="s">
        <v>32</v>
      </c>
      <c r="K155">
        <v>8</v>
      </c>
      <c r="L155" t="s">
        <v>34</v>
      </c>
      <c r="M155">
        <v>47.354564666748047</v>
      </c>
      <c r="N155">
        <v>633.31817626953125</v>
      </c>
      <c r="O155">
        <v>0</v>
      </c>
      <c r="P155">
        <v>-4.0436105728149414</v>
      </c>
      <c r="Q155">
        <v>10436.2314453125</v>
      </c>
      <c r="R155">
        <v>1.4000167846679688</v>
      </c>
      <c r="S155">
        <v>1.3376979827880859</v>
      </c>
      <c r="T155">
        <v>7109.44921875</v>
      </c>
      <c r="U155" t="s">
        <v>32</v>
      </c>
      <c r="V155" t="s">
        <v>32</v>
      </c>
      <c r="W155">
        <v>3043.6904296875</v>
      </c>
      <c r="X155">
        <v>29.877880096435547</v>
      </c>
      <c r="Y155" t="s">
        <v>34</v>
      </c>
      <c r="Z155">
        <v>285.64236450195313</v>
      </c>
      <c r="AA155">
        <v>2.3955538272857666</v>
      </c>
      <c r="AB155">
        <v>7514.80517578125</v>
      </c>
      <c r="AC155">
        <v>1648.3028564453125</v>
      </c>
      <c r="AD155" t="s">
        <v>34</v>
      </c>
      <c r="AE155">
        <v>624.67401123046875</v>
      </c>
      <c r="AF155">
        <v>0</v>
      </c>
    </row>
    <row r="156" spans="1:32" x14ac:dyDescent="0.3">
      <c r="A156" s="2">
        <v>45200.308333333334</v>
      </c>
      <c r="B156">
        <v>26520.837890625</v>
      </c>
      <c r="C156">
        <v>32.392768859863281</v>
      </c>
      <c r="D156" t="s">
        <v>34</v>
      </c>
      <c r="E156">
        <v>1628.1434326171875</v>
      </c>
      <c r="F156" t="s">
        <v>34</v>
      </c>
      <c r="G156">
        <v>60.808712005615234</v>
      </c>
      <c r="H156" t="s">
        <v>32</v>
      </c>
      <c r="I156" t="s">
        <v>33</v>
      </c>
      <c r="J156" t="s">
        <v>32</v>
      </c>
      <c r="K156">
        <v>8</v>
      </c>
      <c r="L156" t="s">
        <v>34</v>
      </c>
      <c r="M156">
        <v>48.732830047607422</v>
      </c>
      <c r="N156">
        <v>621.9970703125</v>
      </c>
      <c r="O156">
        <v>0</v>
      </c>
      <c r="P156">
        <v>-3.9868173599243164</v>
      </c>
      <c r="Q156">
        <v>10420.7021484375</v>
      </c>
      <c r="R156">
        <v>1.4000167846679688</v>
      </c>
      <c r="S156">
        <v>1.4520056247711182</v>
      </c>
      <c r="T156">
        <v>7107.99365234375</v>
      </c>
      <c r="U156" t="s">
        <v>32</v>
      </c>
      <c r="V156" t="s">
        <v>32</v>
      </c>
      <c r="W156">
        <v>2896.846435546875</v>
      </c>
      <c r="X156">
        <v>29.420303344726563</v>
      </c>
      <c r="Y156" t="s">
        <v>34</v>
      </c>
      <c r="Z156">
        <v>280.10061645507813</v>
      </c>
      <c r="AA156">
        <v>0.98155844211578369</v>
      </c>
      <c r="AB156">
        <v>7712.10498046875</v>
      </c>
      <c r="AC156">
        <v>1650.8818359375</v>
      </c>
      <c r="AD156" t="s">
        <v>34</v>
      </c>
      <c r="AE156">
        <v>630.466552734375</v>
      </c>
      <c r="AF156">
        <v>0</v>
      </c>
    </row>
    <row r="157" spans="1:32" x14ac:dyDescent="0.3">
      <c r="A157" s="2">
        <v>45200.309027777781</v>
      </c>
      <c r="B157">
        <v>26601.19921875</v>
      </c>
      <c r="C157">
        <v>32.474800109863281</v>
      </c>
      <c r="D157" t="s">
        <v>34</v>
      </c>
      <c r="E157">
        <v>1627.8602294921875</v>
      </c>
      <c r="F157" t="s">
        <v>34</v>
      </c>
      <c r="G157">
        <v>60.789783477783203</v>
      </c>
      <c r="H157" t="s">
        <v>32</v>
      </c>
      <c r="I157" t="s">
        <v>33</v>
      </c>
      <c r="J157" t="s">
        <v>32</v>
      </c>
      <c r="K157">
        <v>8</v>
      </c>
      <c r="L157" t="s">
        <v>34</v>
      </c>
      <c r="M157">
        <v>48.344902038574219</v>
      </c>
      <c r="N157">
        <v>618.7047119140625</v>
      </c>
      <c r="O157">
        <v>0</v>
      </c>
      <c r="P157">
        <v>-6.1350269317626953</v>
      </c>
      <c r="Q157">
        <v>10958.3916015625</v>
      </c>
      <c r="R157">
        <v>1.4000167846679688</v>
      </c>
      <c r="S157">
        <v>1.4520056247711182</v>
      </c>
      <c r="T157">
        <v>7319.28515625</v>
      </c>
      <c r="U157" t="s">
        <v>32</v>
      </c>
      <c r="V157" t="s">
        <v>32</v>
      </c>
      <c r="W157">
        <v>3171.13427734375</v>
      </c>
      <c r="X157">
        <v>29.950773239135742</v>
      </c>
      <c r="Y157" t="s">
        <v>34</v>
      </c>
      <c r="Z157">
        <v>221.65721130371094</v>
      </c>
      <c r="AA157">
        <v>0</v>
      </c>
      <c r="AB157">
        <v>1823.4405517578125</v>
      </c>
      <c r="AC157">
        <v>540.73944091796875</v>
      </c>
      <c r="AD157" t="s">
        <v>34</v>
      </c>
      <c r="AE157">
        <v>614.88214111328125</v>
      </c>
      <c r="AF157">
        <v>0</v>
      </c>
    </row>
    <row r="158" spans="1:32" x14ac:dyDescent="0.3">
      <c r="A158" s="2">
        <v>45200.30972222222</v>
      </c>
      <c r="B158">
        <v>26150.0703125</v>
      </c>
      <c r="C158">
        <v>32.444953918457031</v>
      </c>
      <c r="D158" t="s">
        <v>34</v>
      </c>
      <c r="E158">
        <v>1629.3338623046875</v>
      </c>
      <c r="F158" t="s">
        <v>34</v>
      </c>
      <c r="G158">
        <v>60.370674133300781</v>
      </c>
      <c r="H158" t="s">
        <v>32</v>
      </c>
      <c r="I158" t="s">
        <v>33</v>
      </c>
      <c r="J158" t="s">
        <v>32</v>
      </c>
      <c r="K158">
        <v>8</v>
      </c>
      <c r="L158" t="s">
        <v>34</v>
      </c>
      <c r="M158">
        <v>45.039619445800781</v>
      </c>
      <c r="N158">
        <v>614.80975341796875</v>
      </c>
      <c r="O158">
        <v>0</v>
      </c>
      <c r="P158">
        <v>-5.4385957717895508</v>
      </c>
      <c r="Q158">
        <v>10575.5029296875</v>
      </c>
      <c r="R158">
        <v>1.4000167846679688</v>
      </c>
      <c r="S158">
        <v>1.4520056247711182</v>
      </c>
      <c r="T158">
        <v>7283.74560546875</v>
      </c>
      <c r="U158" t="s">
        <v>33</v>
      </c>
      <c r="V158" t="s">
        <v>32</v>
      </c>
      <c r="W158">
        <v>3127.206298828125</v>
      </c>
      <c r="X158">
        <v>29.944635391235352</v>
      </c>
      <c r="Y158" t="s">
        <v>34</v>
      </c>
      <c r="Z158">
        <v>211.70869445800781</v>
      </c>
      <c r="AA158">
        <v>0</v>
      </c>
      <c r="AB158">
        <v>2122.001953125</v>
      </c>
      <c r="AC158">
        <v>95.917152404785156</v>
      </c>
      <c r="AD158" t="s">
        <v>34</v>
      </c>
      <c r="AE158">
        <v>589.39727783203125</v>
      </c>
      <c r="AF158">
        <v>0</v>
      </c>
    </row>
    <row r="159" spans="1:32" x14ac:dyDescent="0.3">
      <c r="A159" s="2">
        <v>45200.310416666667</v>
      </c>
      <c r="B159">
        <v>25158.005859375</v>
      </c>
      <c r="C159">
        <v>32.444953918457031</v>
      </c>
      <c r="D159" t="s">
        <v>34</v>
      </c>
      <c r="E159">
        <v>1625.7462158203125</v>
      </c>
      <c r="F159" t="s">
        <v>34</v>
      </c>
      <c r="G159">
        <v>60.391494750976563</v>
      </c>
      <c r="H159" t="s">
        <v>32</v>
      </c>
      <c r="I159" t="s">
        <v>33</v>
      </c>
      <c r="J159" t="s">
        <v>32</v>
      </c>
      <c r="K159">
        <v>8</v>
      </c>
      <c r="L159" t="s">
        <v>34</v>
      </c>
      <c r="M159">
        <v>45.629615783691406</v>
      </c>
      <c r="N159">
        <v>610.99884033203125</v>
      </c>
      <c r="O159">
        <v>0</v>
      </c>
      <c r="P159">
        <v>-5.4986228942871094</v>
      </c>
      <c r="Q159">
        <v>10573.6513671875</v>
      </c>
      <c r="R159">
        <v>1.4000167846679688</v>
      </c>
      <c r="S159">
        <v>1.5157284736633301</v>
      </c>
      <c r="T159">
        <v>7055.21044921875</v>
      </c>
      <c r="U159" t="s">
        <v>33</v>
      </c>
      <c r="V159" t="s">
        <v>32</v>
      </c>
      <c r="W159">
        <v>3071.654296875</v>
      </c>
      <c r="X159">
        <v>29.700334548950195</v>
      </c>
      <c r="Y159" t="s">
        <v>34</v>
      </c>
      <c r="Z159">
        <v>212.56477355957031</v>
      </c>
      <c r="AA159">
        <v>0</v>
      </c>
      <c r="AB159">
        <v>1949.133056640625</v>
      </c>
      <c r="AC159">
        <v>30.330648422241211</v>
      </c>
      <c r="AD159" t="s">
        <v>34</v>
      </c>
      <c r="AE159">
        <v>570.89117431640625</v>
      </c>
      <c r="AF159">
        <v>0</v>
      </c>
    </row>
    <row r="160" spans="1:32" x14ac:dyDescent="0.3">
      <c r="A160" s="2">
        <v>45200.311111111114</v>
      </c>
      <c r="B160">
        <v>25284.9453125</v>
      </c>
      <c r="C160">
        <v>32.416919708251953</v>
      </c>
      <c r="D160" t="s">
        <v>34</v>
      </c>
      <c r="E160">
        <v>1625.6905517578125</v>
      </c>
      <c r="F160" t="s">
        <v>34</v>
      </c>
      <c r="G160">
        <v>60.320766448974609</v>
      </c>
      <c r="H160" t="s">
        <v>32</v>
      </c>
      <c r="I160" t="s">
        <v>33</v>
      </c>
      <c r="J160" t="s">
        <v>32</v>
      </c>
      <c r="K160">
        <v>8</v>
      </c>
      <c r="L160" t="s">
        <v>34</v>
      </c>
      <c r="M160">
        <v>46.514671325683594</v>
      </c>
      <c r="N160">
        <v>614.73162841796875</v>
      </c>
      <c r="O160">
        <v>0</v>
      </c>
      <c r="P160">
        <v>-3.2160444259643555</v>
      </c>
      <c r="Q160">
        <v>10161.0693359375</v>
      </c>
      <c r="R160">
        <v>1.4000167846679688</v>
      </c>
      <c r="S160">
        <v>1.6113312244415283</v>
      </c>
      <c r="T160">
        <v>7353.42138671875</v>
      </c>
      <c r="U160" t="s">
        <v>33</v>
      </c>
      <c r="V160" t="s">
        <v>32</v>
      </c>
      <c r="W160">
        <v>2974.394775390625</v>
      </c>
      <c r="X160">
        <v>29.577638626098633</v>
      </c>
      <c r="Y160" t="s">
        <v>34</v>
      </c>
      <c r="Z160">
        <v>274.9071044921875</v>
      </c>
      <c r="AA160">
        <v>2.2951798439025879</v>
      </c>
      <c r="AB160">
        <v>8378.44140625</v>
      </c>
      <c r="AC160">
        <v>1557.09521484375</v>
      </c>
      <c r="AD160" t="s">
        <v>34</v>
      </c>
      <c r="AE160">
        <v>575.15948486328125</v>
      </c>
      <c r="AF160">
        <v>0</v>
      </c>
    </row>
    <row r="161" spans="1:32" x14ac:dyDescent="0.3">
      <c r="A161" s="2">
        <v>45200.311805555553</v>
      </c>
      <c r="B161">
        <v>26224.123046875</v>
      </c>
      <c r="C161">
        <v>32.366966247558594</v>
      </c>
      <c r="D161" t="s">
        <v>34</v>
      </c>
      <c r="E161">
        <v>1638.2647705078125</v>
      </c>
      <c r="F161" t="s">
        <v>34</v>
      </c>
      <c r="G161">
        <v>60.486930847167969</v>
      </c>
      <c r="H161" t="s">
        <v>32</v>
      </c>
      <c r="I161" t="s">
        <v>33</v>
      </c>
      <c r="J161" t="s">
        <v>32</v>
      </c>
      <c r="K161">
        <v>8</v>
      </c>
      <c r="L161" t="s">
        <v>34</v>
      </c>
      <c r="M161">
        <v>48.215187072753906</v>
      </c>
      <c r="N161">
        <v>615.07806396484375</v>
      </c>
      <c r="O161">
        <v>0</v>
      </c>
      <c r="P161">
        <v>-3.585993766784668</v>
      </c>
      <c r="Q161">
        <v>10666.3154296875</v>
      </c>
      <c r="R161">
        <v>1.4000167846679688</v>
      </c>
      <c r="S161">
        <v>1.5034192800521851</v>
      </c>
      <c r="T161">
        <v>7668.13134765625</v>
      </c>
      <c r="U161" t="s">
        <v>33</v>
      </c>
      <c r="V161" t="s">
        <v>32</v>
      </c>
      <c r="W161">
        <v>3008.467529296875</v>
      </c>
      <c r="X161">
        <v>30.021732330322266</v>
      </c>
      <c r="Y161" t="s">
        <v>34</v>
      </c>
      <c r="Z161">
        <v>279.33901977539063</v>
      </c>
      <c r="AA161">
        <v>1.9040958881378174</v>
      </c>
      <c r="AB161">
        <v>7757.35107421875</v>
      </c>
      <c r="AC161">
        <v>1644.5179443359375</v>
      </c>
      <c r="AD161" t="s">
        <v>34</v>
      </c>
      <c r="AE161">
        <v>600.48651123046875</v>
      </c>
      <c r="AF161">
        <v>0</v>
      </c>
    </row>
    <row r="162" spans="1:32" x14ac:dyDescent="0.3">
      <c r="A162" s="2">
        <v>45200.3125</v>
      </c>
      <c r="B162">
        <v>27016.90625</v>
      </c>
      <c r="C162">
        <v>32.366966247558594</v>
      </c>
      <c r="D162" t="s">
        <v>34</v>
      </c>
      <c r="E162">
        <v>1626.7542724609375</v>
      </c>
      <c r="F162" t="s">
        <v>34</v>
      </c>
      <c r="G162">
        <v>60.650348663330078</v>
      </c>
      <c r="H162" t="s">
        <v>32</v>
      </c>
      <c r="I162" t="s">
        <v>33</v>
      </c>
      <c r="J162" t="s">
        <v>32</v>
      </c>
      <c r="K162">
        <v>8</v>
      </c>
      <c r="L162" t="s">
        <v>34</v>
      </c>
      <c r="M162">
        <v>50.45587158203125</v>
      </c>
      <c r="N162">
        <v>616.99749755859375</v>
      </c>
      <c r="O162">
        <v>0</v>
      </c>
      <c r="P162">
        <v>-4.0952043533325195</v>
      </c>
      <c r="Q162">
        <v>10534.1787109375</v>
      </c>
      <c r="R162">
        <v>1.4000167846679688</v>
      </c>
      <c r="S162">
        <v>1.4966392517089844</v>
      </c>
      <c r="T162">
        <v>7944.86083984375</v>
      </c>
      <c r="U162" t="s">
        <v>32</v>
      </c>
      <c r="V162" t="s">
        <v>32</v>
      </c>
      <c r="W162">
        <v>2989.984130859375</v>
      </c>
      <c r="X162">
        <v>30.374326705932617</v>
      </c>
      <c r="Y162" t="s">
        <v>34</v>
      </c>
      <c r="Z162">
        <v>276.9931640625</v>
      </c>
      <c r="AA162">
        <v>2.0837547779083252</v>
      </c>
      <c r="AB162">
        <v>7722.0859375</v>
      </c>
      <c r="AC162">
        <v>1602.439208984375</v>
      </c>
      <c r="AD162" t="s">
        <v>34</v>
      </c>
      <c r="AE162">
        <v>619.72216796875</v>
      </c>
      <c r="AF162">
        <v>0</v>
      </c>
    </row>
    <row r="163" spans="1:32" x14ac:dyDescent="0.3">
      <c r="A163" s="2">
        <v>45200.313194444447</v>
      </c>
      <c r="B163">
        <v>26723.54296875</v>
      </c>
      <c r="C163">
        <v>32.366966247558594</v>
      </c>
      <c r="D163" t="s">
        <v>34</v>
      </c>
      <c r="E163">
        <v>1637.4898681640625</v>
      </c>
      <c r="F163" t="s">
        <v>34</v>
      </c>
      <c r="G163">
        <v>60.722621917724609</v>
      </c>
      <c r="H163" t="s">
        <v>32</v>
      </c>
      <c r="I163" t="s">
        <v>33</v>
      </c>
      <c r="J163" t="s">
        <v>32</v>
      </c>
      <c r="K163">
        <v>8</v>
      </c>
      <c r="L163" t="s">
        <v>34</v>
      </c>
      <c r="M163">
        <v>51.131172180175781</v>
      </c>
      <c r="N163">
        <v>611.59552001953125</v>
      </c>
      <c r="O163">
        <v>0</v>
      </c>
      <c r="P163">
        <v>-4.5093989372253418</v>
      </c>
      <c r="Q163">
        <v>10442.724609375</v>
      </c>
      <c r="R163">
        <v>1.4000167846679688</v>
      </c>
      <c r="S163">
        <v>1.4966392517089844</v>
      </c>
      <c r="T163">
        <v>8115.33984375</v>
      </c>
      <c r="U163" t="s">
        <v>32</v>
      </c>
      <c r="V163" t="s">
        <v>32</v>
      </c>
      <c r="W163">
        <v>3182.976318359375</v>
      </c>
      <c r="X163">
        <v>30.915206909179688</v>
      </c>
      <c r="Y163" t="s">
        <v>34</v>
      </c>
      <c r="Z163">
        <v>294.37857055664063</v>
      </c>
      <c r="AA163">
        <v>2.1140317916870117</v>
      </c>
      <c r="AB163">
        <v>7619.06640625</v>
      </c>
      <c r="AC163">
        <v>1680.1339111328125</v>
      </c>
      <c r="AD163" t="s">
        <v>34</v>
      </c>
      <c r="AE163">
        <v>628.01055908203125</v>
      </c>
      <c r="AF163">
        <v>0</v>
      </c>
    </row>
    <row r="164" spans="1:32" x14ac:dyDescent="0.3">
      <c r="A164" s="2">
        <v>45200.313888888886</v>
      </c>
      <c r="B164">
        <v>25562.63671875</v>
      </c>
      <c r="C164">
        <v>32.366966247558594</v>
      </c>
      <c r="D164" t="s">
        <v>34</v>
      </c>
      <c r="E164">
        <v>1630.968505859375</v>
      </c>
      <c r="F164" t="s">
        <v>34</v>
      </c>
      <c r="G164">
        <v>60.685661315917969</v>
      </c>
      <c r="H164" t="s">
        <v>32</v>
      </c>
      <c r="I164" t="s">
        <v>33</v>
      </c>
      <c r="J164" t="s">
        <v>32</v>
      </c>
      <c r="K164">
        <v>8</v>
      </c>
      <c r="L164" t="s">
        <v>34</v>
      </c>
      <c r="M164">
        <v>49.993568420410156</v>
      </c>
      <c r="N164">
        <v>618.59991455078125</v>
      </c>
      <c r="O164">
        <v>0</v>
      </c>
      <c r="P164">
        <v>-4.3234052658081055</v>
      </c>
      <c r="Q164">
        <v>10436.4658203125</v>
      </c>
      <c r="R164">
        <v>1.4000167846679688</v>
      </c>
      <c r="S164">
        <v>1.4966392517089844</v>
      </c>
      <c r="T164">
        <v>7957.90869140625</v>
      </c>
      <c r="U164" t="s">
        <v>32</v>
      </c>
      <c r="V164" t="s">
        <v>32</v>
      </c>
      <c r="W164">
        <v>3258.65673828125</v>
      </c>
      <c r="X164">
        <v>31.437860488891602</v>
      </c>
      <c r="Y164" t="s">
        <v>34</v>
      </c>
      <c r="Z164">
        <v>242.558837890625</v>
      </c>
      <c r="AA164">
        <v>2.1140317916870117</v>
      </c>
      <c r="AB164">
        <v>7647.28125</v>
      </c>
      <c r="AC164">
        <v>1596.6033935546875</v>
      </c>
      <c r="AD164" t="s">
        <v>34</v>
      </c>
      <c r="AE164">
        <v>623.811279296875</v>
      </c>
      <c r="AF164">
        <v>0</v>
      </c>
    </row>
    <row r="165" spans="1:32" x14ac:dyDescent="0.3">
      <c r="A165" s="2">
        <v>45200.314583333333</v>
      </c>
      <c r="B165">
        <v>25335.349609375</v>
      </c>
      <c r="C165">
        <v>32.366966247558594</v>
      </c>
      <c r="D165" t="s">
        <v>34</v>
      </c>
      <c r="E165">
        <v>1641.3941650390625</v>
      </c>
      <c r="F165" t="s">
        <v>34</v>
      </c>
      <c r="G165">
        <v>60.535255432128906</v>
      </c>
      <c r="H165" t="s">
        <v>32</v>
      </c>
      <c r="I165" t="s">
        <v>33</v>
      </c>
      <c r="J165" t="s">
        <v>32</v>
      </c>
      <c r="K165">
        <v>8</v>
      </c>
      <c r="L165" t="s">
        <v>34</v>
      </c>
      <c r="M165">
        <v>48.332447052001953</v>
      </c>
      <c r="N165">
        <v>619.310546875</v>
      </c>
      <c r="O165">
        <v>0</v>
      </c>
      <c r="P165">
        <v>-4.2828726768493652</v>
      </c>
      <c r="Q165">
        <v>10408.6669921875</v>
      </c>
      <c r="R165">
        <v>1.4000167846679688</v>
      </c>
      <c r="S165">
        <v>1.5293846130371094</v>
      </c>
      <c r="T165">
        <v>7929.806640625</v>
      </c>
      <c r="U165" t="s">
        <v>32</v>
      </c>
      <c r="V165" t="s">
        <v>32</v>
      </c>
      <c r="W165">
        <v>3458.76171875</v>
      </c>
      <c r="X165">
        <v>30.812652587890625</v>
      </c>
      <c r="Y165" t="s">
        <v>34</v>
      </c>
      <c r="Z165">
        <v>280.90167236328125</v>
      </c>
      <c r="AA165">
        <v>2.1140317916870117</v>
      </c>
      <c r="AB165">
        <v>7653.57421875</v>
      </c>
      <c r="AC165">
        <v>1673.1285400390625</v>
      </c>
      <c r="AD165" t="s">
        <v>34</v>
      </c>
      <c r="AE165">
        <v>620.891845703125</v>
      </c>
      <c r="AF165">
        <v>0</v>
      </c>
    </row>
    <row r="166" spans="1:32" x14ac:dyDescent="0.3">
      <c r="A166" s="2">
        <v>45200.31527777778</v>
      </c>
      <c r="B166">
        <v>25443.99609375</v>
      </c>
      <c r="C166">
        <v>32.366966247558594</v>
      </c>
      <c r="D166" t="s">
        <v>34</v>
      </c>
      <c r="E166">
        <v>1622.9437255859375</v>
      </c>
      <c r="F166" t="s">
        <v>34</v>
      </c>
      <c r="G166">
        <v>60.692745208740234</v>
      </c>
      <c r="H166" t="s">
        <v>32</v>
      </c>
      <c r="I166" t="s">
        <v>33</v>
      </c>
      <c r="J166" t="s">
        <v>32</v>
      </c>
      <c r="K166">
        <v>8</v>
      </c>
      <c r="L166" t="s">
        <v>34</v>
      </c>
      <c r="M166">
        <v>49.385211944580078</v>
      </c>
      <c r="N166">
        <v>617.27178955078125</v>
      </c>
      <c r="O166">
        <v>0</v>
      </c>
      <c r="P166">
        <v>-4.0734591484069824</v>
      </c>
      <c r="Q166">
        <v>10495.1591796875</v>
      </c>
      <c r="R166">
        <v>1.4000167846679688</v>
      </c>
      <c r="S166">
        <v>1.3585505485534668</v>
      </c>
      <c r="T166">
        <v>7764.51904296875</v>
      </c>
      <c r="U166" t="s">
        <v>32</v>
      </c>
      <c r="V166" t="s">
        <v>32</v>
      </c>
      <c r="W166">
        <v>3288.083984375</v>
      </c>
      <c r="X166">
        <v>34.934009552001953</v>
      </c>
      <c r="Y166" t="s">
        <v>34</v>
      </c>
      <c r="Z166">
        <v>278.04754638671875</v>
      </c>
      <c r="AA166">
        <v>1.9833645820617676</v>
      </c>
      <c r="AB166">
        <v>7613.0009765625</v>
      </c>
      <c r="AC166">
        <v>1598.54296875</v>
      </c>
      <c r="AD166" t="s">
        <v>34</v>
      </c>
      <c r="AE166">
        <v>629.95465087890625</v>
      </c>
      <c r="AF166">
        <v>0</v>
      </c>
    </row>
    <row r="167" spans="1:32" x14ac:dyDescent="0.3">
      <c r="A167" s="2">
        <v>45200.315972222219</v>
      </c>
      <c r="B167">
        <v>25871.685546875</v>
      </c>
      <c r="C167">
        <v>32.366966247558594</v>
      </c>
      <c r="D167" t="s">
        <v>34</v>
      </c>
      <c r="E167">
        <v>1634.8560791015625</v>
      </c>
      <c r="F167" t="s">
        <v>34</v>
      </c>
      <c r="G167">
        <v>60.774253845214844</v>
      </c>
      <c r="H167" t="s">
        <v>32</v>
      </c>
      <c r="I167" t="s">
        <v>33</v>
      </c>
      <c r="J167" t="s">
        <v>32</v>
      </c>
      <c r="K167">
        <v>8</v>
      </c>
      <c r="L167" t="s">
        <v>34</v>
      </c>
      <c r="M167">
        <v>50.481521606445313</v>
      </c>
      <c r="N167">
        <v>629.9840087890625</v>
      </c>
      <c r="O167">
        <v>0</v>
      </c>
      <c r="P167">
        <v>-3.7135798931121826</v>
      </c>
      <c r="Q167">
        <v>10999.8408203125</v>
      </c>
      <c r="R167">
        <v>1.4000167846679688</v>
      </c>
      <c r="S167">
        <v>1.3259563446044922</v>
      </c>
      <c r="T167">
        <v>8335.021484375</v>
      </c>
      <c r="U167" t="s">
        <v>32</v>
      </c>
      <c r="V167" t="s">
        <v>32</v>
      </c>
      <c r="W167">
        <v>3375.173583984375</v>
      </c>
      <c r="X167">
        <v>34.948307037353516</v>
      </c>
      <c r="Y167" t="s">
        <v>34</v>
      </c>
      <c r="Z167">
        <v>278.41766357421875</v>
      </c>
      <c r="AA167">
        <v>1.8984838724136353</v>
      </c>
      <c r="AB167">
        <v>7621.45556640625</v>
      </c>
      <c r="AC167">
        <v>1656.2349853515625</v>
      </c>
      <c r="AD167" t="s">
        <v>34</v>
      </c>
      <c r="AE167">
        <v>631.618896484375</v>
      </c>
      <c r="AF167">
        <v>0</v>
      </c>
    </row>
    <row r="168" spans="1:32" x14ac:dyDescent="0.3">
      <c r="A168" s="2">
        <v>45200.316666666666</v>
      </c>
      <c r="B168">
        <v>26479.787109375</v>
      </c>
      <c r="C168">
        <v>32.366966247558594</v>
      </c>
      <c r="D168" t="s">
        <v>34</v>
      </c>
      <c r="E168">
        <v>1635.2054443359375</v>
      </c>
      <c r="F168" t="s">
        <v>34</v>
      </c>
      <c r="G168">
        <v>60.821853637695313</v>
      </c>
      <c r="H168" t="s">
        <v>32</v>
      </c>
      <c r="I168" t="s">
        <v>33</v>
      </c>
      <c r="J168" t="s">
        <v>32</v>
      </c>
      <c r="K168">
        <v>8</v>
      </c>
      <c r="L168" t="s">
        <v>34</v>
      </c>
      <c r="M168">
        <v>51.207061767578125</v>
      </c>
      <c r="N168">
        <v>613.86895751953125</v>
      </c>
      <c r="O168">
        <v>0</v>
      </c>
      <c r="P168">
        <v>-3.7416765689849854</v>
      </c>
      <c r="Q168">
        <v>10518.9267578125</v>
      </c>
      <c r="R168">
        <v>1.4000167846679688</v>
      </c>
      <c r="S168">
        <v>1.3259563446044922</v>
      </c>
      <c r="T168">
        <v>8449.615234375</v>
      </c>
      <c r="U168" t="s">
        <v>32</v>
      </c>
      <c r="V168" t="s">
        <v>32</v>
      </c>
      <c r="W168">
        <v>3189.0361328125</v>
      </c>
      <c r="X168">
        <v>35.008518218994141</v>
      </c>
      <c r="Y168" t="s">
        <v>34</v>
      </c>
      <c r="Z168">
        <v>279.59194946289063</v>
      </c>
      <c r="AA168">
        <v>1.8984838724136353</v>
      </c>
      <c r="AB168">
        <v>7752.53369140625</v>
      </c>
      <c r="AC168">
        <v>1662.160400390625</v>
      </c>
      <c r="AD168" t="s">
        <v>34</v>
      </c>
      <c r="AE168">
        <v>634.9361572265625</v>
      </c>
      <c r="AF168">
        <v>0</v>
      </c>
    </row>
    <row r="169" spans="1:32" x14ac:dyDescent="0.3">
      <c r="A169" s="2">
        <v>45200.317361111112</v>
      </c>
      <c r="B169">
        <v>26645.47265625</v>
      </c>
      <c r="C169">
        <v>32.366966247558594</v>
      </c>
      <c r="D169" t="s">
        <v>34</v>
      </c>
      <c r="E169">
        <v>1639.402099609375</v>
      </c>
      <c r="F169" t="s">
        <v>34</v>
      </c>
      <c r="G169">
        <v>60.734382629394531</v>
      </c>
      <c r="H169" t="s">
        <v>32</v>
      </c>
      <c r="I169" t="s">
        <v>33</v>
      </c>
      <c r="J169" t="s">
        <v>32</v>
      </c>
      <c r="K169">
        <v>8</v>
      </c>
      <c r="L169" t="s">
        <v>34</v>
      </c>
      <c r="M169">
        <v>50.342693328857422</v>
      </c>
      <c r="N169">
        <v>610.90087890625</v>
      </c>
      <c r="O169">
        <v>0</v>
      </c>
      <c r="P169">
        <v>-3.855778694152832</v>
      </c>
      <c r="Q169">
        <v>10338.2744140625</v>
      </c>
      <c r="R169">
        <v>1.4000167846679688</v>
      </c>
      <c r="S169">
        <v>1.3587710857391357</v>
      </c>
      <c r="T169">
        <v>8411.947265625</v>
      </c>
      <c r="U169" t="s">
        <v>32</v>
      </c>
      <c r="V169" t="s">
        <v>32</v>
      </c>
      <c r="W169">
        <v>3109.196533203125</v>
      </c>
      <c r="X169">
        <v>34.995731353759766</v>
      </c>
      <c r="Y169" t="s">
        <v>34</v>
      </c>
      <c r="Z169">
        <v>273.25347900390625</v>
      </c>
      <c r="AA169">
        <v>1.8984838724136353</v>
      </c>
      <c r="AB169">
        <v>7502.1044921875</v>
      </c>
      <c r="AC169">
        <v>1660.1812744140625</v>
      </c>
      <c r="AD169" t="s">
        <v>34</v>
      </c>
      <c r="AE169">
        <v>622.25714111328125</v>
      </c>
      <c r="AF169">
        <v>0</v>
      </c>
    </row>
    <row r="170" spans="1:32" x14ac:dyDescent="0.3">
      <c r="A170" s="2">
        <v>45200.318055555559</v>
      </c>
      <c r="B170">
        <v>28243.908203125</v>
      </c>
      <c r="C170">
        <v>32.366966247558594</v>
      </c>
      <c r="D170" t="s">
        <v>34</v>
      </c>
      <c r="E170">
        <v>1619.6673583984375</v>
      </c>
      <c r="F170" t="s">
        <v>34</v>
      </c>
      <c r="G170">
        <v>60.719734191894531</v>
      </c>
      <c r="H170" t="s">
        <v>32</v>
      </c>
      <c r="I170" t="s">
        <v>33</v>
      </c>
      <c r="J170" t="s">
        <v>32</v>
      </c>
      <c r="K170">
        <v>8</v>
      </c>
      <c r="L170" t="s">
        <v>34</v>
      </c>
      <c r="M170">
        <v>50.077259063720703</v>
      </c>
      <c r="N170">
        <v>617.031494140625</v>
      </c>
      <c r="O170">
        <v>0</v>
      </c>
      <c r="P170">
        <v>-3.9306414127349854</v>
      </c>
      <c r="Q170">
        <v>10693.365234375</v>
      </c>
      <c r="R170">
        <v>1.4000167846679688</v>
      </c>
      <c r="S170">
        <v>1.3715450763702393</v>
      </c>
      <c r="T170">
        <v>8381.4013671875</v>
      </c>
      <c r="U170" t="s">
        <v>32</v>
      </c>
      <c r="V170" t="s">
        <v>32</v>
      </c>
      <c r="W170">
        <v>3125.13671875</v>
      </c>
      <c r="X170">
        <v>34.736507415771484</v>
      </c>
      <c r="Y170" t="s">
        <v>34</v>
      </c>
      <c r="Z170">
        <v>277.99368286132813</v>
      </c>
      <c r="AA170">
        <v>1.9240199327468872</v>
      </c>
      <c r="AB170">
        <v>7609.54443359375</v>
      </c>
      <c r="AC170">
        <v>1612.914794921875</v>
      </c>
      <c r="AD170" t="s">
        <v>34</v>
      </c>
      <c r="AE170">
        <v>627.37054443359375</v>
      </c>
      <c r="AF170">
        <v>0</v>
      </c>
    </row>
    <row r="171" spans="1:32" x14ac:dyDescent="0.3">
      <c r="A171" s="2">
        <v>45200.318749999999</v>
      </c>
      <c r="B171">
        <v>27452.68359375</v>
      </c>
      <c r="C171">
        <v>32.366966247558594</v>
      </c>
      <c r="D171" t="s">
        <v>34</v>
      </c>
      <c r="E171">
        <v>1636.9415283203125</v>
      </c>
      <c r="F171" t="s">
        <v>34</v>
      </c>
      <c r="G171">
        <v>60.933235168457031</v>
      </c>
      <c r="H171" t="s">
        <v>32</v>
      </c>
      <c r="I171" t="s">
        <v>33</v>
      </c>
      <c r="J171" t="s">
        <v>32</v>
      </c>
      <c r="K171">
        <v>8</v>
      </c>
      <c r="L171" t="s">
        <v>34</v>
      </c>
      <c r="M171">
        <v>52.333648681640625</v>
      </c>
      <c r="N171">
        <v>615.65008544921875</v>
      </c>
      <c r="O171">
        <v>0</v>
      </c>
      <c r="P171">
        <v>-3.4874894618988037</v>
      </c>
      <c r="Q171">
        <v>10546.0947265625</v>
      </c>
      <c r="R171">
        <v>1.4000167846679688</v>
      </c>
      <c r="S171">
        <v>1.3716931343078613</v>
      </c>
      <c r="T171">
        <v>8297.54296875</v>
      </c>
      <c r="U171" t="s">
        <v>32</v>
      </c>
      <c r="V171" t="s">
        <v>32</v>
      </c>
      <c r="W171">
        <v>3130.046875</v>
      </c>
      <c r="X171">
        <v>34.749595642089844</v>
      </c>
      <c r="Y171" t="s">
        <v>34</v>
      </c>
      <c r="Z171">
        <v>276.2052001953125</v>
      </c>
      <c r="AA171">
        <v>1.9800652265548706</v>
      </c>
      <c r="AB171">
        <v>7736.7548828125</v>
      </c>
      <c r="AC171">
        <v>1619.5364990234375</v>
      </c>
      <c r="AD171" t="s">
        <v>34</v>
      </c>
      <c r="AE171">
        <v>634.59893798828125</v>
      </c>
      <c r="AF171">
        <v>0</v>
      </c>
    </row>
    <row r="172" spans="1:32" x14ac:dyDescent="0.3">
      <c r="A172" s="2">
        <v>45200.319444444445</v>
      </c>
      <c r="B172">
        <v>28401.171875</v>
      </c>
      <c r="C172">
        <v>32.366966247558594</v>
      </c>
      <c r="D172" t="s">
        <v>34</v>
      </c>
      <c r="E172">
        <v>1628.326904296875</v>
      </c>
      <c r="F172" t="s">
        <v>34</v>
      </c>
      <c r="G172">
        <v>61.095226287841797</v>
      </c>
      <c r="H172" t="s">
        <v>32</v>
      </c>
      <c r="I172" t="s">
        <v>33</v>
      </c>
      <c r="J172" t="s">
        <v>32</v>
      </c>
      <c r="K172">
        <v>8</v>
      </c>
      <c r="L172" t="s">
        <v>34</v>
      </c>
      <c r="M172">
        <v>52.827884674072266</v>
      </c>
      <c r="N172">
        <v>610.21600341796875</v>
      </c>
      <c r="O172">
        <v>0</v>
      </c>
      <c r="P172">
        <v>-3.6318449974060059</v>
      </c>
      <c r="Q172">
        <v>10547.1748046875</v>
      </c>
      <c r="R172">
        <v>1.4000167846679688</v>
      </c>
      <c r="S172">
        <v>1.3721500635147095</v>
      </c>
      <c r="T172">
        <v>8252.162109375</v>
      </c>
      <c r="U172" t="s">
        <v>32</v>
      </c>
      <c r="V172" t="s">
        <v>32</v>
      </c>
      <c r="W172">
        <v>3095.433349609375</v>
      </c>
      <c r="X172">
        <v>34.285411834716797</v>
      </c>
      <c r="Y172" t="s">
        <v>34</v>
      </c>
      <c r="Z172">
        <v>295.90869140625</v>
      </c>
      <c r="AA172">
        <v>1.969260573387146</v>
      </c>
      <c r="AB172">
        <v>7591.19091796875</v>
      </c>
      <c r="AC172">
        <v>1603.97021484375</v>
      </c>
      <c r="AD172" t="s">
        <v>34</v>
      </c>
      <c r="AE172">
        <v>634.57513427734375</v>
      </c>
      <c r="AF172">
        <v>0</v>
      </c>
    </row>
    <row r="173" spans="1:32" x14ac:dyDescent="0.3">
      <c r="A173" s="2">
        <v>45200.320138888892</v>
      </c>
      <c r="B173">
        <v>28365.544921875</v>
      </c>
      <c r="C173">
        <v>32.366966247558594</v>
      </c>
      <c r="D173" t="s">
        <v>34</v>
      </c>
      <c r="E173">
        <v>1629.3643798828125</v>
      </c>
      <c r="F173" t="s">
        <v>34</v>
      </c>
      <c r="G173">
        <v>61.162921905517578</v>
      </c>
      <c r="H173" t="s">
        <v>32</v>
      </c>
      <c r="I173" t="s">
        <v>33</v>
      </c>
      <c r="J173" t="s">
        <v>32</v>
      </c>
      <c r="K173">
        <v>8</v>
      </c>
      <c r="L173" t="s">
        <v>34</v>
      </c>
      <c r="M173">
        <v>53.254791259765625</v>
      </c>
      <c r="N173">
        <v>609.0721435546875</v>
      </c>
      <c r="O173">
        <v>0</v>
      </c>
      <c r="P173">
        <v>-4.2175183296203613</v>
      </c>
      <c r="Q173">
        <v>10405.7353515625</v>
      </c>
      <c r="R173">
        <v>1.4000167846679688</v>
      </c>
      <c r="S173">
        <v>1.387768030166626</v>
      </c>
      <c r="T173">
        <v>8225.0849609375</v>
      </c>
      <c r="U173" t="s">
        <v>32</v>
      </c>
      <c r="V173" t="s">
        <v>32</v>
      </c>
      <c r="W173">
        <v>3527.355224609375</v>
      </c>
      <c r="X173">
        <v>34.952465057373047</v>
      </c>
      <c r="Y173" t="s">
        <v>34</v>
      </c>
      <c r="Z173">
        <v>260.40463256835938</v>
      </c>
      <c r="AA173">
        <v>1.969260573387146</v>
      </c>
      <c r="AB173">
        <v>7575.92041015625</v>
      </c>
      <c r="AC173">
        <v>1631.9925537109375</v>
      </c>
      <c r="AD173" t="s">
        <v>34</v>
      </c>
      <c r="AE173">
        <v>634.54449462890625</v>
      </c>
      <c r="AF173">
        <v>0</v>
      </c>
    </row>
    <row r="174" spans="1:32" x14ac:dyDescent="0.3">
      <c r="A174" s="2">
        <v>45200.320833333331</v>
      </c>
      <c r="B174">
        <v>28243.447265625</v>
      </c>
      <c r="C174" t="s">
        <v>34</v>
      </c>
      <c r="D174" t="s">
        <v>34</v>
      </c>
      <c r="E174">
        <v>1635.2772216796875</v>
      </c>
      <c r="F174" t="s">
        <v>34</v>
      </c>
      <c r="G174">
        <v>61.091804504394531</v>
      </c>
      <c r="H174" t="s">
        <v>32</v>
      </c>
      <c r="I174" t="s">
        <v>33</v>
      </c>
      <c r="J174" t="s">
        <v>32</v>
      </c>
      <c r="K174">
        <v>8</v>
      </c>
      <c r="L174" t="s">
        <v>34</v>
      </c>
      <c r="M174">
        <v>52.90802001953125</v>
      </c>
      <c r="N174">
        <v>621.90521240234375</v>
      </c>
      <c r="O174">
        <v>0</v>
      </c>
      <c r="P174">
        <v>-3.7870373725891113</v>
      </c>
      <c r="Q174">
        <v>10588.6259765625</v>
      </c>
      <c r="R174">
        <v>1.4000167846679688</v>
      </c>
      <c r="S174">
        <v>1.387768030166626</v>
      </c>
      <c r="T174">
        <v>8131.27099609375</v>
      </c>
      <c r="U174" t="s">
        <v>32</v>
      </c>
      <c r="V174" t="s">
        <v>32</v>
      </c>
      <c r="W174">
        <v>3563.119384765625</v>
      </c>
      <c r="X174">
        <v>34.960861206054688</v>
      </c>
      <c r="Y174" t="s">
        <v>34</v>
      </c>
      <c r="Z174">
        <v>279.34542846679688</v>
      </c>
      <c r="AA174">
        <v>1.969260573387146</v>
      </c>
      <c r="AB174">
        <v>7635.94580078125</v>
      </c>
      <c r="AC174">
        <v>1645.049072265625</v>
      </c>
      <c r="AD174" t="s">
        <v>34</v>
      </c>
      <c r="AE174">
        <v>621.5496826171875</v>
      </c>
      <c r="AF174">
        <v>0</v>
      </c>
    </row>
    <row r="175" spans="1:32" x14ac:dyDescent="0.3">
      <c r="A175" s="2">
        <v>45200.321527777778</v>
      </c>
      <c r="B175">
        <v>28674.884765625</v>
      </c>
      <c r="C175">
        <v>32.366966247558594</v>
      </c>
      <c r="D175" t="s">
        <v>34</v>
      </c>
      <c r="E175">
        <v>1622.46044921875</v>
      </c>
      <c r="F175" t="s">
        <v>34</v>
      </c>
      <c r="G175">
        <v>61.208980560302734</v>
      </c>
      <c r="H175" t="s">
        <v>32</v>
      </c>
      <c r="I175" t="s">
        <v>33</v>
      </c>
      <c r="J175" t="s">
        <v>32</v>
      </c>
      <c r="K175">
        <v>8</v>
      </c>
      <c r="L175" t="s">
        <v>34</v>
      </c>
      <c r="M175">
        <v>53.579444885253906</v>
      </c>
      <c r="N175">
        <v>615.17864990234375</v>
      </c>
      <c r="O175">
        <v>0</v>
      </c>
      <c r="P175">
        <v>-3.6872003078460693</v>
      </c>
      <c r="Q175">
        <v>10570.5791015625</v>
      </c>
      <c r="R175">
        <v>1.4000167846679688</v>
      </c>
      <c r="S175">
        <v>1.387768030166626</v>
      </c>
      <c r="T175">
        <v>8268.7802734375</v>
      </c>
      <c r="U175" t="s">
        <v>32</v>
      </c>
      <c r="V175" t="s">
        <v>32</v>
      </c>
      <c r="W175">
        <v>3377.171630859375</v>
      </c>
      <c r="X175">
        <v>34.968048095703125</v>
      </c>
      <c r="Y175" t="s">
        <v>34</v>
      </c>
      <c r="Z175">
        <v>273.624755859375</v>
      </c>
      <c r="AA175">
        <v>2.0263206958770752</v>
      </c>
      <c r="AB175">
        <v>7640.5712890625</v>
      </c>
      <c r="AC175">
        <v>1653.4912109375</v>
      </c>
      <c r="AD175" t="s">
        <v>34</v>
      </c>
      <c r="AE175">
        <v>633.07342529296875</v>
      </c>
      <c r="AF175">
        <v>0</v>
      </c>
    </row>
    <row r="176" spans="1:32" x14ac:dyDescent="0.3">
      <c r="A176" s="2">
        <v>45200.322222222225</v>
      </c>
      <c r="B176">
        <v>28670.849609375</v>
      </c>
      <c r="C176">
        <v>32.366966247558594</v>
      </c>
      <c r="D176" t="s">
        <v>34</v>
      </c>
      <c r="E176">
        <v>1627.0074462890625</v>
      </c>
      <c r="F176" t="s">
        <v>34</v>
      </c>
      <c r="G176">
        <v>61.517360687255859</v>
      </c>
      <c r="H176" t="s">
        <v>32</v>
      </c>
      <c r="I176" t="s">
        <v>33</v>
      </c>
      <c r="J176" t="s">
        <v>32</v>
      </c>
      <c r="K176">
        <v>8</v>
      </c>
      <c r="L176" t="s">
        <v>34</v>
      </c>
      <c r="M176">
        <v>53.999423980712891</v>
      </c>
      <c r="N176">
        <v>609.5556640625</v>
      </c>
      <c r="O176">
        <v>0</v>
      </c>
      <c r="P176">
        <v>-3.5072271823883057</v>
      </c>
      <c r="Q176">
        <v>10511.8447265625</v>
      </c>
      <c r="R176">
        <v>1.4000167846679688</v>
      </c>
      <c r="S176">
        <v>1.4726098775863647</v>
      </c>
      <c r="T176">
        <v>8332.4326171875</v>
      </c>
      <c r="U176" t="s">
        <v>32</v>
      </c>
      <c r="V176" t="s">
        <v>32</v>
      </c>
      <c r="W176">
        <v>3382.5458984375</v>
      </c>
      <c r="X176">
        <v>34.963657379150391</v>
      </c>
      <c r="Y176" t="s">
        <v>34</v>
      </c>
      <c r="Z176">
        <v>282.60379028320313</v>
      </c>
      <c r="AA176">
        <v>2.0970602035522461</v>
      </c>
      <c r="AB176">
        <v>7493.2421875</v>
      </c>
      <c r="AC176">
        <v>1651.005615234375</v>
      </c>
      <c r="AD176" t="s">
        <v>34</v>
      </c>
      <c r="AE176">
        <v>643.0638427734375</v>
      </c>
      <c r="AF176">
        <v>0</v>
      </c>
    </row>
    <row r="177" spans="1:32" x14ac:dyDescent="0.3">
      <c r="A177" s="2">
        <v>45200.322916666664</v>
      </c>
      <c r="B177">
        <v>29047.939453125</v>
      </c>
      <c r="C177">
        <v>32.366966247558594</v>
      </c>
      <c r="D177" t="s">
        <v>34</v>
      </c>
      <c r="E177">
        <v>1627.3765869140625</v>
      </c>
      <c r="F177" t="s">
        <v>34</v>
      </c>
      <c r="G177">
        <v>61.703426361083984</v>
      </c>
      <c r="H177" t="s">
        <v>32</v>
      </c>
      <c r="I177" t="s">
        <v>33</v>
      </c>
      <c r="J177" t="s">
        <v>32</v>
      </c>
      <c r="K177">
        <v>8</v>
      </c>
      <c r="L177" t="s">
        <v>34</v>
      </c>
      <c r="M177">
        <v>53.917308807373047</v>
      </c>
      <c r="N177">
        <v>611.77435302734375</v>
      </c>
      <c r="O177">
        <v>0</v>
      </c>
      <c r="P177">
        <v>-3.8165369033813477</v>
      </c>
      <c r="Q177">
        <v>10519.24609375</v>
      </c>
      <c r="R177">
        <v>1.4000167846679688</v>
      </c>
      <c r="S177">
        <v>1.4500304460525513</v>
      </c>
      <c r="T177">
        <v>8377.06640625</v>
      </c>
      <c r="U177" t="s">
        <v>32</v>
      </c>
      <c r="V177" t="s">
        <v>32</v>
      </c>
      <c r="W177">
        <v>3404.520751953125</v>
      </c>
      <c r="X177">
        <v>34.870491027832031</v>
      </c>
      <c r="Y177" t="s">
        <v>34</v>
      </c>
      <c r="Z177">
        <v>280.1527099609375</v>
      </c>
      <c r="AA177">
        <v>2.0970602035522461</v>
      </c>
      <c r="AB177">
        <v>7582.44140625</v>
      </c>
      <c r="AC177">
        <v>1653.643310546875</v>
      </c>
      <c r="AD177" t="s">
        <v>34</v>
      </c>
      <c r="AE177">
        <v>642.27630615234375</v>
      </c>
      <c r="AF177">
        <v>0</v>
      </c>
    </row>
    <row r="178" spans="1:32" x14ac:dyDescent="0.3">
      <c r="A178" s="2">
        <v>45200.323611111111</v>
      </c>
      <c r="B178">
        <v>28677.3671875</v>
      </c>
      <c r="C178">
        <v>32.366966247558594</v>
      </c>
      <c r="D178" t="s">
        <v>34</v>
      </c>
      <c r="E178">
        <v>1623.6046142578125</v>
      </c>
      <c r="F178" t="s">
        <v>34</v>
      </c>
      <c r="G178">
        <v>61.650619506835938</v>
      </c>
      <c r="H178" t="s">
        <v>32</v>
      </c>
      <c r="I178" t="s">
        <v>33</v>
      </c>
      <c r="J178" t="s">
        <v>32</v>
      </c>
      <c r="K178">
        <v>8</v>
      </c>
      <c r="L178" t="s">
        <v>34</v>
      </c>
      <c r="M178">
        <v>53.918098449707031</v>
      </c>
      <c r="N178">
        <v>610.94268798828125</v>
      </c>
      <c r="O178">
        <v>0</v>
      </c>
      <c r="P178">
        <v>-4.1075553894042969</v>
      </c>
      <c r="Q178">
        <v>10434.6826171875</v>
      </c>
      <c r="R178">
        <v>1.4000167846679688</v>
      </c>
      <c r="S178">
        <v>1.428073525428772</v>
      </c>
      <c r="T178">
        <v>8378.76171875</v>
      </c>
      <c r="U178" t="s">
        <v>32</v>
      </c>
      <c r="V178" t="s">
        <v>32</v>
      </c>
      <c r="W178">
        <v>3291.412353515625</v>
      </c>
      <c r="X178">
        <v>34.884918212890625</v>
      </c>
      <c r="Y178" t="s">
        <v>34</v>
      </c>
      <c r="Z178">
        <v>231.96514892578125</v>
      </c>
      <c r="AA178">
        <v>2.0970602035522461</v>
      </c>
      <c r="AB178">
        <v>7626.576171875</v>
      </c>
      <c r="AC178">
        <v>1648.3414306640625</v>
      </c>
      <c r="AD178" t="s">
        <v>34</v>
      </c>
      <c r="AE178">
        <v>634.63360595703125</v>
      </c>
      <c r="AF178">
        <v>0</v>
      </c>
    </row>
    <row r="179" spans="1:32" x14ac:dyDescent="0.3">
      <c r="A179" s="2">
        <v>45200.324305555558</v>
      </c>
      <c r="B179">
        <v>28488.734375</v>
      </c>
      <c r="C179">
        <v>32.354618072509766</v>
      </c>
      <c r="D179" t="s">
        <v>34</v>
      </c>
      <c r="E179">
        <v>1634.66357421875</v>
      </c>
      <c r="F179" t="s">
        <v>34</v>
      </c>
      <c r="G179">
        <v>61.575145721435547</v>
      </c>
      <c r="H179" t="s">
        <v>32</v>
      </c>
      <c r="I179" t="s">
        <v>33</v>
      </c>
      <c r="J179" t="s">
        <v>32</v>
      </c>
      <c r="K179">
        <v>8</v>
      </c>
      <c r="L179" t="s">
        <v>34</v>
      </c>
      <c r="M179">
        <v>53.559085845947266</v>
      </c>
      <c r="N179">
        <v>598.9991455078125</v>
      </c>
      <c r="O179">
        <v>0</v>
      </c>
      <c r="P179">
        <v>-4.0343012809753418</v>
      </c>
      <c r="Q179">
        <v>10606.5849609375</v>
      </c>
      <c r="R179">
        <v>1.4000167846679688</v>
      </c>
      <c r="S179">
        <v>1.428073525428772</v>
      </c>
      <c r="T179">
        <v>8379.6923828125</v>
      </c>
      <c r="U179" t="s">
        <v>32</v>
      </c>
      <c r="V179" t="s">
        <v>32</v>
      </c>
      <c r="W179">
        <v>3209.60107421875</v>
      </c>
      <c r="X179">
        <v>35.533107757568359</v>
      </c>
      <c r="Y179" t="s">
        <v>34</v>
      </c>
      <c r="Z179">
        <v>261.0010986328125</v>
      </c>
      <c r="AA179">
        <v>2.0970602035522461</v>
      </c>
      <c r="AB179">
        <v>7673.1533203125</v>
      </c>
      <c r="AC179">
        <v>1628.9864501953125</v>
      </c>
      <c r="AD179" t="s">
        <v>34</v>
      </c>
      <c r="AE179">
        <v>631.19293212890625</v>
      </c>
      <c r="AF179">
        <v>0</v>
      </c>
    </row>
    <row r="180" spans="1:32" x14ac:dyDescent="0.3">
      <c r="A180" s="2">
        <v>45200.324999999997</v>
      </c>
      <c r="B180">
        <v>28706.298828125</v>
      </c>
      <c r="C180">
        <v>32.35455322265625</v>
      </c>
      <c r="D180" t="s">
        <v>34</v>
      </c>
      <c r="E180">
        <v>1632.2362060546875</v>
      </c>
      <c r="F180" t="s">
        <v>34</v>
      </c>
      <c r="G180">
        <v>61.894008636474609</v>
      </c>
      <c r="H180" t="s">
        <v>32</v>
      </c>
      <c r="I180" t="s">
        <v>33</v>
      </c>
      <c r="J180" t="s">
        <v>32</v>
      </c>
      <c r="K180">
        <v>8</v>
      </c>
      <c r="L180" t="s">
        <v>34</v>
      </c>
      <c r="M180">
        <v>54.596664428710938</v>
      </c>
      <c r="N180">
        <v>600.41302490234375</v>
      </c>
      <c r="O180">
        <v>0</v>
      </c>
      <c r="P180">
        <v>-3.9715070724487305</v>
      </c>
      <c r="Q180">
        <v>10569.5673828125</v>
      </c>
      <c r="R180">
        <v>1.4000167846679688</v>
      </c>
      <c r="S180">
        <v>1.4419995546340942</v>
      </c>
      <c r="T180">
        <v>8293.1064453125</v>
      </c>
      <c r="U180" t="s">
        <v>32</v>
      </c>
      <c r="V180" t="s">
        <v>32</v>
      </c>
      <c r="W180">
        <v>3280.68505859375</v>
      </c>
      <c r="X180">
        <v>34.5980224609375</v>
      </c>
      <c r="Y180" t="s">
        <v>34</v>
      </c>
      <c r="Z180">
        <v>267.53741455078125</v>
      </c>
      <c r="AA180">
        <v>2.1310362815856934</v>
      </c>
      <c r="AB180">
        <v>7782.013671875</v>
      </c>
      <c r="AC180">
        <v>1626.8167724609375</v>
      </c>
      <c r="AD180" t="s">
        <v>34</v>
      </c>
      <c r="AE180">
        <v>642.7777099609375</v>
      </c>
      <c r="AF180">
        <v>0</v>
      </c>
    </row>
    <row r="181" spans="1:32" x14ac:dyDescent="0.3">
      <c r="A181" s="2">
        <v>45200.325694444444</v>
      </c>
      <c r="B181">
        <v>29239.181640625</v>
      </c>
      <c r="C181">
        <v>32.3544921875</v>
      </c>
      <c r="D181" t="s">
        <v>34</v>
      </c>
      <c r="E181">
        <v>1635.1304931640625</v>
      </c>
      <c r="F181" t="s">
        <v>34</v>
      </c>
      <c r="G181">
        <v>62.078277587890625</v>
      </c>
      <c r="H181" t="s">
        <v>32</v>
      </c>
      <c r="I181" t="s">
        <v>33</v>
      </c>
      <c r="J181" t="s">
        <v>32</v>
      </c>
      <c r="K181">
        <v>8</v>
      </c>
      <c r="L181" t="s">
        <v>34</v>
      </c>
      <c r="M181">
        <v>54.676090240478516</v>
      </c>
      <c r="N181">
        <v>608.03570556640625</v>
      </c>
      <c r="O181">
        <v>0</v>
      </c>
      <c r="P181">
        <v>-3.7197122573852539</v>
      </c>
      <c r="Q181">
        <v>10564.4228515625</v>
      </c>
      <c r="R181">
        <v>1.4000167846679688</v>
      </c>
      <c r="S181">
        <v>1.5479719638824463</v>
      </c>
      <c r="T181">
        <v>8311.7880859375</v>
      </c>
      <c r="U181" t="s">
        <v>32</v>
      </c>
      <c r="V181" t="s">
        <v>32</v>
      </c>
      <c r="W181">
        <v>3677.091796875</v>
      </c>
      <c r="X181">
        <v>34.934715270996094</v>
      </c>
      <c r="Y181" t="s">
        <v>34</v>
      </c>
      <c r="Z181">
        <v>275.70217895507813</v>
      </c>
      <c r="AA181">
        <v>2.1310362815856934</v>
      </c>
      <c r="AB181">
        <v>7559.47900390625</v>
      </c>
      <c r="AC181">
        <v>1627.672607421875</v>
      </c>
      <c r="AD181" t="s">
        <v>34</v>
      </c>
      <c r="AE181">
        <v>641.24566650390625</v>
      </c>
      <c r="AF181">
        <v>0</v>
      </c>
    </row>
    <row r="182" spans="1:32" x14ac:dyDescent="0.3">
      <c r="A182" s="2">
        <v>45200.326388888891</v>
      </c>
      <c r="B182">
        <v>28635.57421875</v>
      </c>
      <c r="C182">
        <v>32.354427337646484</v>
      </c>
      <c r="D182" t="s">
        <v>34</v>
      </c>
      <c r="E182">
        <v>1643.362060546875</v>
      </c>
      <c r="F182" t="s">
        <v>34</v>
      </c>
      <c r="G182">
        <v>61.924407958984375</v>
      </c>
      <c r="H182" t="s">
        <v>32</v>
      </c>
      <c r="I182" t="s">
        <v>33</v>
      </c>
      <c r="J182" t="s">
        <v>32</v>
      </c>
      <c r="K182">
        <v>8</v>
      </c>
      <c r="L182" t="s">
        <v>34</v>
      </c>
      <c r="M182">
        <v>53.785301208496094</v>
      </c>
      <c r="N182">
        <v>604.24969482421875</v>
      </c>
      <c r="O182">
        <v>0</v>
      </c>
      <c r="P182">
        <v>-3.4178550243377686</v>
      </c>
      <c r="Q182">
        <v>10266.7265625</v>
      </c>
      <c r="R182">
        <v>1.3830851316452026</v>
      </c>
      <c r="S182">
        <v>1.5479719638824463</v>
      </c>
      <c r="T182">
        <v>8321.0791015625</v>
      </c>
      <c r="U182" t="s">
        <v>32</v>
      </c>
      <c r="V182" t="s">
        <v>32</v>
      </c>
      <c r="W182">
        <v>3365.41357421875</v>
      </c>
      <c r="X182">
        <v>34.936847686767578</v>
      </c>
      <c r="Y182" t="s">
        <v>34</v>
      </c>
      <c r="Z182">
        <v>265.469970703125</v>
      </c>
      <c r="AA182">
        <v>2.1310362815856934</v>
      </c>
      <c r="AB182">
        <v>7464.2177734375</v>
      </c>
      <c r="AC182">
        <v>1656.7421875</v>
      </c>
      <c r="AD182" t="s">
        <v>34</v>
      </c>
      <c r="AE182">
        <v>629.71435546875</v>
      </c>
      <c r="AF182">
        <v>0</v>
      </c>
    </row>
  </sheetData>
  <hyperlinks>
    <hyperlink ref="B1" r:id="rId1" display="\\cenmes\CCE\LeakDetectionTest2\acpLeakDetection1|AcidPlantGasFlowrate_0_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Mlondi, Caluza</dc:creator>
  <cp:lastModifiedBy>Mlondi, Caluza</cp:lastModifiedBy>
  <dcterms:created xsi:type="dcterms:W3CDTF">2023-10-29T07:40:44Z</dcterms:created>
  <dcterms:modified xsi:type="dcterms:W3CDTF">2023-10-30T11:48:56Z</dcterms:modified>
</cp:coreProperties>
</file>