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Average\"/>
    </mc:Choice>
  </mc:AlternateContent>
  <bookViews>
    <workbookView xWindow="0" yWindow="0" windowWidth="25125" windowHeight="123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A2" i="1" l="1"/>
  <c r="A10" i="1"/>
  <c r="B10" i="1"/>
  <c r="A3" i="1"/>
  <c r="A11" i="1"/>
  <c r="B3" i="1"/>
  <c r="B11" i="1"/>
  <c r="A4" i="1"/>
  <c r="A12" i="1"/>
  <c r="B4" i="1"/>
  <c r="B12" i="1"/>
  <c r="A5" i="1"/>
  <c r="B5" i="1"/>
  <c r="B13" i="1"/>
  <c r="A14" i="1"/>
  <c r="B6" i="1"/>
  <c r="B14" i="1"/>
  <c r="B8" i="1"/>
  <c r="B9" i="1"/>
  <c r="B2" i="1"/>
  <c r="A13" i="1"/>
  <c r="A6" i="1"/>
  <c r="A7" i="1"/>
  <c r="A15" i="1"/>
  <c r="B7" i="1"/>
  <c r="B15" i="1"/>
  <c r="A8" i="1"/>
  <c r="A16" i="1"/>
  <c r="B16" i="1"/>
  <c r="A9" i="1"/>
</calcChain>
</file>

<file path=xl/sharedStrings.xml><?xml version="1.0" encoding="utf-8"?>
<sst xmlns="http://schemas.openxmlformats.org/spreadsheetml/2006/main" count="3" uniqueCount="3">
  <si>
    <t>\\cenmes\CCE02\MOT\CCELethe\Calculation\MC.MOT\DM\FeedDryMass\H20DailyEstimate|Input</t>
  </si>
  <si>
    <t>Input</t>
  </si>
  <si>
    <t>InputTimestamps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</si>
</sst>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16" sqref="A1:XFD1048576"/>
    </sheetView>
  </sheetViews>
  <sheetFormatPr defaultRowHeight="15" x14ac:dyDescent="0.25"/>
  <cols>
    <col min="1" max="1" width="18" bestFit="1" customWidth="1"/>
  </cols>
  <sheetData>
    <row r="1" spans="1:2" x14ac:dyDescent="0.25">
      <c r="B1" s="1" t="s">
        <v>0</v>
      </c>
    </row>
    <row r="2" spans="1:2" x14ac:dyDescent="0.25">
      <c r="A2" s="2">
        <f t="array" ref="A2:B16">_xll.PICompDat(Sheet1!$B$1,"*-10117440s","*",9,"","inside")</f>
        <v>45397.250011574077</v>
      </c>
      <c r="B2" s="3">
        <v>1.6287699937820435</v>
      </c>
    </row>
    <row r="3" spans="1:2" x14ac:dyDescent="0.25">
      <c r="A3" s="2">
        <v>45404.250011574077</v>
      </c>
      <c r="B3" s="3">
        <v>2.3852899074554443</v>
      </c>
    </row>
    <row r="4" spans="1:2" x14ac:dyDescent="0.25">
      <c r="A4" s="2">
        <v>45411.250011574077</v>
      </c>
      <c r="B4" s="3">
        <v>2.4455199241638184</v>
      </c>
    </row>
    <row r="5" spans="1:2" x14ac:dyDescent="0.25">
      <c r="A5" s="2">
        <v>45418.250011574077</v>
      </c>
      <c r="B5" s="3">
        <v>2.1662800312042236</v>
      </c>
    </row>
    <row r="6" spans="1:2" x14ac:dyDescent="0.25">
      <c r="A6" s="2">
        <v>45427.250011574077</v>
      </c>
      <c r="B6" s="3">
        <v>2.8984100818634033</v>
      </c>
    </row>
    <row r="7" spans="1:2" x14ac:dyDescent="0.25">
      <c r="A7" s="2">
        <v>45432.250011574077</v>
      </c>
      <c r="B7" s="3">
        <v>2.1200299263000488</v>
      </c>
    </row>
    <row r="8" spans="1:2" x14ac:dyDescent="0.25">
      <c r="A8" s="2">
        <v>45439.250011574077</v>
      </c>
      <c r="B8" s="3">
        <v>4.2161102294921875</v>
      </c>
    </row>
    <row r="9" spans="1:2" x14ac:dyDescent="0.25">
      <c r="A9" s="2">
        <v>45446.250011574077</v>
      </c>
      <c r="B9" s="3">
        <v>3.0946700572967529</v>
      </c>
    </row>
    <row r="10" spans="1:2" x14ac:dyDescent="0.25">
      <c r="A10" s="2">
        <v>45453.250011574077</v>
      </c>
      <c r="B10" s="3">
        <v>4.3796601295471191</v>
      </c>
    </row>
    <row r="11" spans="1:2" x14ac:dyDescent="0.25">
      <c r="A11" s="2">
        <v>45462.250011574077</v>
      </c>
      <c r="B11" s="3">
        <v>2.4782800674438477</v>
      </c>
    </row>
    <row r="12" spans="1:2" x14ac:dyDescent="0.25">
      <c r="A12" s="2">
        <v>45467.250011574077</v>
      </c>
      <c r="B12" s="3">
        <v>2.0950100421905518</v>
      </c>
    </row>
    <row r="13" spans="1:2" x14ac:dyDescent="0.25">
      <c r="A13" s="2">
        <v>45474.250011574077</v>
      </c>
      <c r="B13" s="3">
        <v>2.5041599273681641</v>
      </c>
    </row>
    <row r="14" spans="1:2" x14ac:dyDescent="0.25">
      <c r="A14" s="2">
        <v>45481.250011574077</v>
      </c>
      <c r="B14" s="3">
        <v>3.3700799942016602</v>
      </c>
    </row>
    <row r="15" spans="1:2" x14ac:dyDescent="0.25">
      <c r="A15" s="2">
        <v>45488.250011574077</v>
      </c>
      <c r="B15" s="3">
        <v>1.9372700452804565</v>
      </c>
    </row>
    <row r="16" spans="1:2" x14ac:dyDescent="0.25">
      <c r="A16" s="2">
        <v>45495.250011574077</v>
      </c>
      <c r="B16" s="3">
        <v>2.5193700790405273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D6" sqref="D6"/>
    </sheetView>
  </sheetViews>
  <sheetFormatPr defaultColWidth="19" defaultRowHeight="15" x14ac:dyDescent="0.25"/>
  <sheetData>
    <row r="1" spans="1:2" x14ac:dyDescent="0.25">
      <c r="A1" t="s">
        <v>2</v>
      </c>
      <c r="B1" t="s">
        <v>1</v>
      </c>
    </row>
    <row r="2" spans="1:2" x14ac:dyDescent="0.25">
      <c r="A2" s="2">
        <v>45397.250011574077</v>
      </c>
      <c r="B2">
        <v>1.6287699937820435</v>
      </c>
    </row>
    <row r="3" spans="1:2" x14ac:dyDescent="0.25">
      <c r="A3" s="2">
        <v>45404.250011574077</v>
      </c>
      <c r="B3">
        <v>2.3852899074554443</v>
      </c>
    </row>
    <row r="4" spans="1:2" x14ac:dyDescent="0.25">
      <c r="A4" s="2">
        <v>45411.250011574077</v>
      </c>
      <c r="B4">
        <v>2.4455199241638184</v>
      </c>
    </row>
    <row r="5" spans="1:2" x14ac:dyDescent="0.25">
      <c r="A5" s="2">
        <v>45418.250011574077</v>
      </c>
      <c r="B5">
        <v>2.1662800312042236</v>
      </c>
    </row>
    <row r="6" spans="1:2" x14ac:dyDescent="0.25">
      <c r="A6" s="2">
        <v>45427.250011574077</v>
      </c>
      <c r="B6">
        <v>2.8984100818634033</v>
      </c>
    </row>
    <row r="7" spans="1:2" x14ac:dyDescent="0.25">
      <c r="A7" s="2">
        <v>45432.250011574077</v>
      </c>
      <c r="B7">
        <v>2.1200299263000488</v>
      </c>
    </row>
    <row r="8" spans="1:2" x14ac:dyDescent="0.25">
      <c r="A8" s="2">
        <v>45439.250011574077</v>
      </c>
      <c r="B8">
        <v>4.2161102294921875</v>
      </c>
    </row>
    <row r="9" spans="1:2" x14ac:dyDescent="0.25">
      <c r="A9" s="2">
        <v>45446.250011574077</v>
      </c>
      <c r="B9">
        <v>3.0946700572967529</v>
      </c>
    </row>
    <row r="10" spans="1:2" x14ac:dyDescent="0.25">
      <c r="A10" s="2">
        <v>45453.250011574077</v>
      </c>
      <c r="B10">
        <v>4.3796601295471191</v>
      </c>
    </row>
    <row r="11" spans="1:2" x14ac:dyDescent="0.25">
      <c r="A11" s="2">
        <v>45462.250011574077</v>
      </c>
      <c r="B11">
        <v>2.4782800674438477</v>
      </c>
    </row>
    <row r="12" spans="1:2" x14ac:dyDescent="0.25">
      <c r="A12" s="2">
        <v>45467.250011574077</v>
      </c>
      <c r="B12">
        <v>2.0950100421905518</v>
      </c>
    </row>
    <row r="13" spans="1:2" x14ac:dyDescent="0.25">
      <c r="A13" s="2">
        <v>45474.250011574077</v>
      </c>
      <c r="B13">
        <v>2.5041599273681641</v>
      </c>
    </row>
    <row r="14" spans="1:2" x14ac:dyDescent="0.25">
      <c r="A14" s="2">
        <v>45481.250011574077</v>
      </c>
      <c r="B14">
        <v>3.3700799942016602</v>
      </c>
    </row>
    <row r="15" spans="1:2" x14ac:dyDescent="0.25">
      <c r="A15" s="2">
        <v>45488.250011574077</v>
      </c>
      <c r="B15">
        <v>1.9372700452804565</v>
      </c>
    </row>
    <row r="16" spans="1:2" x14ac:dyDescent="0.25">
      <c r="A16" s="2">
        <v>45495.250011574077</v>
      </c>
      <c r="B16">
        <v>2.5193700790405273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2024-08-08T11:26:06Z</dcterms:created>
  <dcterms:modified xsi:type="dcterms:W3CDTF">2024-08-08T11:30:50Z</dcterms:modified>
</cp:coreProperties>
</file>