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ComponentArray\"/>
    </mc:Choice>
  </mc:AlternateContent>
  <bookViews>
    <workbookView xWindow="0" yWindow="0" windowWidth="25128" windowHeight="1243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 a="1"/>
  <c r="K2" i="1" a="1"/>
  <c r="I2" i="1" a="1"/>
  <c r="G2" i="1" a="1"/>
  <c r="E2" i="1" a="1"/>
  <c r="C2" i="1" a="1"/>
  <c r="A2" i="1" a="1"/>
  <c r="M2" i="1" l="1"/>
  <c r="N2" i="1"/>
  <c r="L9" i="1"/>
  <c r="L17" i="1"/>
  <c r="L25" i="1"/>
  <c r="L33" i="1"/>
  <c r="L41" i="1"/>
  <c r="L49" i="1"/>
  <c r="L57" i="1"/>
  <c r="L65" i="1"/>
  <c r="L73" i="1"/>
  <c r="L81" i="1"/>
  <c r="L89" i="1"/>
  <c r="L97" i="1"/>
  <c r="L105" i="1"/>
  <c r="K83" i="1"/>
  <c r="L3" i="1"/>
  <c r="L83" i="1"/>
  <c r="K28" i="1"/>
  <c r="K60" i="1"/>
  <c r="K100" i="1"/>
  <c r="L12" i="1"/>
  <c r="L52" i="1"/>
  <c r="L84" i="1"/>
  <c r="K5" i="1"/>
  <c r="K85" i="1"/>
  <c r="L37" i="1"/>
  <c r="K23" i="1"/>
  <c r="L47" i="1"/>
  <c r="L71" i="1"/>
  <c r="L103" i="1"/>
  <c r="K24" i="1"/>
  <c r="K64" i="1"/>
  <c r="K104" i="1"/>
  <c r="L64" i="1"/>
  <c r="L96" i="1"/>
  <c r="K25" i="1"/>
  <c r="K73" i="1"/>
  <c r="K2" i="1"/>
  <c r="K10" i="1"/>
  <c r="K18" i="1"/>
  <c r="K26" i="1"/>
  <c r="K34" i="1"/>
  <c r="K42" i="1"/>
  <c r="K50" i="1"/>
  <c r="K58" i="1"/>
  <c r="K66" i="1"/>
  <c r="K74" i="1"/>
  <c r="K82" i="1"/>
  <c r="K90" i="1"/>
  <c r="K98" i="1"/>
  <c r="K51" i="1"/>
  <c r="K91" i="1"/>
  <c r="L19" i="1"/>
  <c r="L43" i="1"/>
  <c r="L51" i="1"/>
  <c r="L75" i="1"/>
  <c r="K12" i="1"/>
  <c r="K44" i="1"/>
  <c r="K68" i="1"/>
  <c r="K92" i="1"/>
  <c r="L28" i="1"/>
  <c r="L60" i="1"/>
  <c r="L92" i="1"/>
  <c r="K13" i="1"/>
  <c r="K61" i="1"/>
  <c r="L13" i="1"/>
  <c r="L45" i="1"/>
  <c r="L85" i="1"/>
  <c r="K6" i="1"/>
  <c r="K38" i="1"/>
  <c r="K62" i="1"/>
  <c r="K102" i="1"/>
  <c r="L30" i="1"/>
  <c r="L62" i="1"/>
  <c r="L102" i="1"/>
  <c r="K31" i="1"/>
  <c r="K87" i="1"/>
  <c r="K9" i="1"/>
  <c r="K105" i="1"/>
  <c r="L2" i="1"/>
  <c r="L10" i="1"/>
  <c r="L18" i="1"/>
  <c r="L26" i="1"/>
  <c r="L34" i="1"/>
  <c r="L42" i="1"/>
  <c r="L50" i="1"/>
  <c r="L58" i="1"/>
  <c r="L66" i="1"/>
  <c r="L74" i="1"/>
  <c r="L82" i="1"/>
  <c r="L90" i="1"/>
  <c r="L98" i="1"/>
  <c r="K43" i="1"/>
  <c r="K67" i="1"/>
  <c r="K99" i="1"/>
  <c r="L11" i="1"/>
  <c r="L59" i="1"/>
  <c r="L91" i="1"/>
  <c r="K4" i="1"/>
  <c r="K36" i="1"/>
  <c r="K52" i="1"/>
  <c r="K84" i="1"/>
  <c r="L20" i="1"/>
  <c r="L36" i="1"/>
  <c r="L68" i="1"/>
  <c r="L100" i="1"/>
  <c r="K21" i="1"/>
  <c r="K45" i="1"/>
  <c r="K93" i="1"/>
  <c r="L21" i="1"/>
  <c r="L61" i="1"/>
  <c r="L101" i="1"/>
  <c r="K14" i="1"/>
  <c r="K46" i="1"/>
  <c r="K70" i="1"/>
  <c r="K94" i="1"/>
  <c r="L14" i="1"/>
  <c r="L54" i="1"/>
  <c r="L94" i="1"/>
  <c r="K15" i="1"/>
  <c r="K47" i="1"/>
  <c r="K79" i="1"/>
  <c r="L39" i="1"/>
  <c r="K32" i="1"/>
  <c r="K72" i="1"/>
  <c r="L32" i="1"/>
  <c r="L104" i="1"/>
  <c r="K3" i="1"/>
  <c r="K11" i="1"/>
  <c r="K19" i="1"/>
  <c r="K27" i="1"/>
  <c r="K35" i="1"/>
  <c r="K59" i="1"/>
  <c r="K75" i="1"/>
  <c r="L27" i="1"/>
  <c r="L67" i="1"/>
  <c r="L99" i="1"/>
  <c r="K20" i="1"/>
  <c r="K76" i="1"/>
  <c r="L4" i="1"/>
  <c r="L76" i="1"/>
  <c r="K37" i="1"/>
  <c r="K53" i="1"/>
  <c r="K77" i="1"/>
  <c r="K101" i="1"/>
  <c r="L5" i="1"/>
  <c r="L77" i="1"/>
  <c r="K22" i="1"/>
  <c r="K54" i="1"/>
  <c r="K78" i="1"/>
  <c r="L22" i="1"/>
  <c r="L70" i="1"/>
  <c r="K7" i="1"/>
  <c r="K39" i="1"/>
  <c r="K71" i="1"/>
  <c r="L15" i="1"/>
  <c r="L55" i="1"/>
  <c r="L79" i="1"/>
  <c r="K16" i="1"/>
  <c r="K56" i="1"/>
  <c r="K96" i="1"/>
  <c r="L24" i="1"/>
  <c r="L56" i="1"/>
  <c r="K17" i="1"/>
  <c r="K65" i="1"/>
  <c r="L35" i="1"/>
  <c r="L44" i="1"/>
  <c r="K29" i="1"/>
  <c r="K69" i="1"/>
  <c r="L29" i="1"/>
  <c r="L53" i="1"/>
  <c r="L93" i="1"/>
  <c r="K30" i="1"/>
  <c r="K86" i="1"/>
  <c r="L38" i="1"/>
  <c r="L78" i="1"/>
  <c r="K103" i="1"/>
  <c r="L23" i="1"/>
  <c r="L95" i="1"/>
  <c r="K48" i="1"/>
  <c r="L16" i="1"/>
  <c r="L88" i="1"/>
  <c r="K49" i="1"/>
  <c r="L69" i="1"/>
  <c r="L46" i="1"/>
  <c r="L86" i="1"/>
  <c r="K63" i="1"/>
  <c r="L7" i="1"/>
  <c r="L63" i="1"/>
  <c r="K80" i="1"/>
  <c r="L8" i="1"/>
  <c r="L72" i="1"/>
  <c r="K97" i="1"/>
  <c r="L6" i="1"/>
  <c r="K95" i="1"/>
  <c r="L31" i="1"/>
  <c r="L87" i="1"/>
  <c r="K40" i="1"/>
  <c r="K88" i="1"/>
  <c r="L40" i="1"/>
  <c r="L80" i="1"/>
  <c r="K33" i="1"/>
  <c r="K81" i="1"/>
  <c r="K55" i="1"/>
  <c r="K8" i="1"/>
  <c r="L48" i="1"/>
  <c r="K41" i="1"/>
  <c r="K89" i="1"/>
  <c r="K57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I67" i="1"/>
  <c r="I91" i="1"/>
  <c r="J11" i="1"/>
  <c r="I20" i="1"/>
  <c r="I36" i="1"/>
  <c r="I44" i="1"/>
  <c r="I68" i="1"/>
  <c r="I100" i="1"/>
  <c r="J28" i="1"/>
  <c r="J60" i="1"/>
  <c r="I5" i="1"/>
  <c r="I69" i="1"/>
  <c r="J29" i="1"/>
  <c r="J77" i="1"/>
  <c r="I6" i="1"/>
  <c r="I46" i="1"/>
  <c r="I86" i="1"/>
  <c r="J14" i="1"/>
  <c r="J54" i="1"/>
  <c r="I23" i="1"/>
  <c r="I63" i="1"/>
  <c r="I95" i="1"/>
  <c r="J7" i="1"/>
  <c r="J31" i="1"/>
  <c r="J55" i="1"/>
  <c r="J103" i="1"/>
  <c r="I32" i="1"/>
  <c r="I72" i="1"/>
  <c r="J24" i="1"/>
  <c r="I57" i="1"/>
  <c r="I81" i="1"/>
  <c r="I2" i="1"/>
  <c r="I10" i="1"/>
  <c r="I18" i="1"/>
  <c r="I26" i="1"/>
  <c r="I34" i="1"/>
  <c r="I42" i="1"/>
  <c r="I50" i="1"/>
  <c r="I58" i="1"/>
  <c r="I66" i="1"/>
  <c r="I74" i="1"/>
  <c r="I82" i="1"/>
  <c r="I90" i="1"/>
  <c r="I98" i="1"/>
  <c r="J74" i="1"/>
  <c r="J90" i="1"/>
  <c r="I43" i="1"/>
  <c r="I83" i="1"/>
  <c r="J19" i="1"/>
  <c r="J59" i="1"/>
  <c r="J75" i="1"/>
  <c r="J91" i="1"/>
  <c r="I12" i="1"/>
  <c r="I28" i="1"/>
  <c r="I52" i="1"/>
  <c r="I76" i="1"/>
  <c r="J4" i="1"/>
  <c r="J52" i="1"/>
  <c r="J92" i="1"/>
  <c r="I29" i="1"/>
  <c r="I53" i="1"/>
  <c r="I77" i="1"/>
  <c r="I101" i="1"/>
  <c r="J13" i="1"/>
  <c r="J53" i="1"/>
  <c r="J93" i="1"/>
  <c r="I30" i="1"/>
  <c r="I62" i="1"/>
  <c r="J30" i="1"/>
  <c r="J78" i="1"/>
  <c r="J32" i="1"/>
  <c r="J104" i="1"/>
  <c r="I49" i="1"/>
  <c r="I89" i="1"/>
  <c r="J2" i="1"/>
  <c r="J10" i="1"/>
  <c r="J18" i="1"/>
  <c r="J26" i="1"/>
  <c r="J34" i="1"/>
  <c r="J42" i="1"/>
  <c r="J50" i="1"/>
  <c r="J58" i="1"/>
  <c r="J66" i="1"/>
  <c r="J82" i="1"/>
  <c r="J98" i="1"/>
  <c r="I51" i="1"/>
  <c r="I99" i="1"/>
  <c r="J27" i="1"/>
  <c r="J35" i="1"/>
  <c r="J51" i="1"/>
  <c r="J67" i="1"/>
  <c r="J83" i="1"/>
  <c r="J99" i="1"/>
  <c r="I4" i="1"/>
  <c r="I60" i="1"/>
  <c r="I92" i="1"/>
  <c r="J20" i="1"/>
  <c r="J76" i="1"/>
  <c r="I21" i="1"/>
  <c r="I45" i="1"/>
  <c r="I85" i="1"/>
  <c r="J5" i="1"/>
  <c r="J69" i="1"/>
  <c r="I22" i="1"/>
  <c r="I54" i="1"/>
  <c r="I102" i="1"/>
  <c r="J38" i="1"/>
  <c r="J62" i="1"/>
  <c r="J94" i="1"/>
  <c r="I7" i="1"/>
  <c r="I55" i="1"/>
  <c r="J23" i="1"/>
  <c r="J63" i="1"/>
  <c r="I8" i="1"/>
  <c r="I64" i="1"/>
  <c r="J8" i="1"/>
  <c r="J72" i="1"/>
  <c r="I17" i="1"/>
  <c r="I97" i="1"/>
  <c r="I3" i="1"/>
  <c r="I11" i="1"/>
  <c r="I19" i="1"/>
  <c r="I27" i="1"/>
  <c r="I35" i="1"/>
  <c r="I59" i="1"/>
  <c r="I75" i="1"/>
  <c r="J12" i="1"/>
  <c r="J84" i="1"/>
  <c r="I37" i="1"/>
  <c r="I93" i="1"/>
  <c r="J37" i="1"/>
  <c r="J85" i="1"/>
  <c r="I38" i="1"/>
  <c r="I70" i="1"/>
  <c r="J22" i="1"/>
  <c r="J102" i="1"/>
  <c r="I39" i="1"/>
  <c r="I87" i="1"/>
  <c r="J87" i="1"/>
  <c r="I40" i="1"/>
  <c r="I96" i="1"/>
  <c r="J56" i="1"/>
  <c r="J96" i="1"/>
  <c r="I25" i="1"/>
  <c r="I105" i="1"/>
  <c r="J3" i="1"/>
  <c r="J43" i="1"/>
  <c r="I84" i="1"/>
  <c r="J36" i="1"/>
  <c r="J44" i="1"/>
  <c r="J68" i="1"/>
  <c r="J100" i="1"/>
  <c r="I13" i="1"/>
  <c r="I61" i="1"/>
  <c r="J21" i="1"/>
  <c r="J61" i="1"/>
  <c r="J101" i="1"/>
  <c r="I14" i="1"/>
  <c r="I78" i="1"/>
  <c r="J46" i="1"/>
  <c r="J86" i="1"/>
  <c r="I31" i="1"/>
  <c r="I71" i="1"/>
  <c r="J15" i="1"/>
  <c r="J47" i="1"/>
  <c r="J95" i="1"/>
  <c r="I24" i="1"/>
  <c r="I80" i="1"/>
  <c r="J16" i="1"/>
  <c r="J80" i="1"/>
  <c r="I41" i="1"/>
  <c r="I73" i="1"/>
  <c r="J45" i="1"/>
  <c r="I94" i="1"/>
  <c r="J6" i="1"/>
  <c r="J70" i="1"/>
  <c r="I47" i="1"/>
  <c r="I79" i="1"/>
  <c r="I103" i="1"/>
  <c r="J39" i="1"/>
  <c r="J71" i="1"/>
  <c r="I16" i="1"/>
  <c r="I56" i="1"/>
  <c r="I104" i="1"/>
  <c r="J64" i="1"/>
  <c r="J88" i="1"/>
  <c r="I9" i="1"/>
  <c r="I65" i="1"/>
  <c r="I15" i="1"/>
  <c r="J79" i="1"/>
  <c r="I48" i="1"/>
  <c r="I88" i="1"/>
  <c r="J48" i="1"/>
  <c r="I33" i="1"/>
  <c r="J40" i="1"/>
  <c r="H9" i="1"/>
  <c r="H17" i="1"/>
  <c r="H25" i="1"/>
  <c r="H33" i="1"/>
  <c r="H41" i="1"/>
  <c r="H49" i="1"/>
  <c r="H57" i="1"/>
  <c r="H65" i="1"/>
  <c r="H73" i="1"/>
  <c r="H81" i="1"/>
  <c r="H89" i="1"/>
  <c r="H97" i="1"/>
  <c r="H105" i="1"/>
  <c r="G99" i="1"/>
  <c r="H11" i="1"/>
  <c r="H43" i="1"/>
  <c r="H75" i="1"/>
  <c r="G20" i="1"/>
  <c r="G52" i="1"/>
  <c r="G76" i="1"/>
  <c r="H4" i="1"/>
  <c r="H36" i="1"/>
  <c r="H68" i="1"/>
  <c r="G21" i="1"/>
  <c r="G53" i="1"/>
  <c r="G85" i="1"/>
  <c r="H13" i="1"/>
  <c r="H45" i="1"/>
  <c r="H101" i="1"/>
  <c r="G30" i="1"/>
  <c r="H30" i="1"/>
  <c r="H78" i="1"/>
  <c r="G88" i="1"/>
  <c r="H32" i="1"/>
  <c r="H88" i="1"/>
  <c r="G9" i="1"/>
  <c r="G89" i="1"/>
  <c r="G2" i="1"/>
  <c r="G10" i="1"/>
  <c r="G18" i="1"/>
  <c r="G26" i="1"/>
  <c r="G34" i="1"/>
  <c r="G42" i="1"/>
  <c r="G50" i="1"/>
  <c r="G58" i="1"/>
  <c r="G66" i="1"/>
  <c r="G74" i="1"/>
  <c r="G82" i="1"/>
  <c r="G90" i="1"/>
  <c r="G98" i="1"/>
  <c r="G106" i="1"/>
  <c r="H98" i="1"/>
  <c r="H106" i="1"/>
  <c r="G27" i="1"/>
  <c r="H19" i="1"/>
  <c r="H35" i="1"/>
  <c r="H67" i="1"/>
  <c r="H99" i="1"/>
  <c r="G12" i="1"/>
  <c r="G44" i="1"/>
  <c r="G92" i="1"/>
  <c r="H12" i="1"/>
  <c r="H44" i="1"/>
  <c r="H76" i="1"/>
  <c r="H100" i="1"/>
  <c r="G13" i="1"/>
  <c r="G45" i="1"/>
  <c r="G69" i="1"/>
  <c r="G101" i="1"/>
  <c r="H5" i="1"/>
  <c r="H53" i="1"/>
  <c r="H77" i="1"/>
  <c r="H93" i="1"/>
  <c r="G22" i="1"/>
  <c r="G54" i="1"/>
  <c r="G78" i="1"/>
  <c r="G102" i="1"/>
  <c r="H14" i="1"/>
  <c r="H54" i="1"/>
  <c r="H86" i="1"/>
  <c r="G7" i="1"/>
  <c r="G47" i="1"/>
  <c r="G95" i="1"/>
  <c r="H31" i="1"/>
  <c r="H55" i="1"/>
  <c r="H87" i="1"/>
  <c r="G73" i="1"/>
  <c r="H2" i="1"/>
  <c r="H10" i="1"/>
  <c r="H18" i="1"/>
  <c r="H26" i="1"/>
  <c r="H34" i="1"/>
  <c r="H42" i="1"/>
  <c r="H50" i="1"/>
  <c r="H58" i="1"/>
  <c r="H66" i="1"/>
  <c r="H74" i="1"/>
  <c r="H82" i="1"/>
  <c r="H90" i="1"/>
  <c r="G51" i="1"/>
  <c r="G75" i="1"/>
  <c r="G91" i="1"/>
  <c r="H3" i="1"/>
  <c r="H27" i="1"/>
  <c r="H59" i="1"/>
  <c r="H83" i="1"/>
  <c r="G4" i="1"/>
  <c r="G36" i="1"/>
  <c r="G68" i="1"/>
  <c r="G100" i="1"/>
  <c r="H28" i="1"/>
  <c r="H52" i="1"/>
  <c r="H84" i="1"/>
  <c r="G5" i="1"/>
  <c r="G37" i="1"/>
  <c r="G77" i="1"/>
  <c r="H21" i="1"/>
  <c r="H37" i="1"/>
  <c r="H61" i="1"/>
  <c r="H85" i="1"/>
  <c r="G6" i="1"/>
  <c r="G46" i="1"/>
  <c r="G70" i="1"/>
  <c r="G94" i="1"/>
  <c r="H22" i="1"/>
  <c r="H46" i="1"/>
  <c r="H70" i="1"/>
  <c r="H102" i="1"/>
  <c r="G15" i="1"/>
  <c r="G31" i="1"/>
  <c r="G55" i="1"/>
  <c r="G71" i="1"/>
  <c r="G87" i="1"/>
  <c r="H7" i="1"/>
  <c r="H39" i="1"/>
  <c r="H63" i="1"/>
  <c r="H79" i="1"/>
  <c r="G8" i="1"/>
  <c r="G40" i="1"/>
  <c r="G96" i="1"/>
  <c r="H48" i="1"/>
  <c r="H80" i="1"/>
  <c r="H104" i="1"/>
  <c r="G33" i="1"/>
  <c r="G3" i="1"/>
  <c r="G11" i="1"/>
  <c r="G19" i="1"/>
  <c r="G35" i="1"/>
  <c r="G43" i="1"/>
  <c r="G59" i="1"/>
  <c r="G67" i="1"/>
  <c r="G83" i="1"/>
  <c r="H51" i="1"/>
  <c r="H91" i="1"/>
  <c r="G28" i="1"/>
  <c r="G60" i="1"/>
  <c r="G84" i="1"/>
  <c r="H20" i="1"/>
  <c r="H60" i="1"/>
  <c r="H92" i="1"/>
  <c r="G29" i="1"/>
  <c r="G61" i="1"/>
  <c r="G93" i="1"/>
  <c r="H29" i="1"/>
  <c r="H69" i="1"/>
  <c r="G14" i="1"/>
  <c r="G38" i="1"/>
  <c r="G62" i="1"/>
  <c r="G86" i="1"/>
  <c r="H6" i="1"/>
  <c r="H38" i="1"/>
  <c r="H62" i="1"/>
  <c r="H94" i="1"/>
  <c r="G39" i="1"/>
  <c r="G63" i="1"/>
  <c r="G79" i="1"/>
  <c r="G103" i="1"/>
  <c r="H15" i="1"/>
  <c r="H47" i="1"/>
  <c r="H71" i="1"/>
  <c r="H103" i="1"/>
  <c r="G16" i="1"/>
  <c r="G32" i="1"/>
  <c r="G48" i="1"/>
  <c r="G56" i="1"/>
  <c r="G80" i="1"/>
  <c r="H8" i="1"/>
  <c r="H56" i="1"/>
  <c r="H96" i="1"/>
  <c r="G57" i="1"/>
  <c r="G65" i="1"/>
  <c r="G81" i="1"/>
  <c r="G23" i="1"/>
  <c r="H95" i="1"/>
  <c r="G24" i="1"/>
  <c r="G72" i="1"/>
  <c r="H16" i="1"/>
  <c r="H72" i="1"/>
  <c r="G41" i="1"/>
  <c r="G105" i="1"/>
  <c r="H23" i="1"/>
  <c r="G64" i="1"/>
  <c r="H24" i="1"/>
  <c r="H64" i="1"/>
  <c r="G17" i="1"/>
  <c r="G104" i="1"/>
  <c r="H40" i="1"/>
  <c r="G49" i="1"/>
  <c r="G97" i="1"/>
  <c r="G25" i="1"/>
  <c r="F9" i="1"/>
  <c r="F17" i="1"/>
  <c r="F25" i="1"/>
  <c r="F33" i="1"/>
  <c r="F41" i="1"/>
  <c r="F49" i="1"/>
  <c r="F57" i="1"/>
  <c r="F65" i="1"/>
  <c r="F73" i="1"/>
  <c r="F81" i="1"/>
  <c r="F89" i="1"/>
  <c r="F97" i="1"/>
  <c r="F105" i="1"/>
  <c r="E77" i="1"/>
  <c r="F5" i="1"/>
  <c r="F77" i="1"/>
  <c r="E38" i="1"/>
  <c r="E70" i="1"/>
  <c r="E102" i="1"/>
  <c r="F6" i="1"/>
  <c r="F54" i="1"/>
  <c r="F94" i="1"/>
  <c r="E23" i="1"/>
  <c r="E71" i="1"/>
  <c r="E103" i="1"/>
  <c r="F39" i="1"/>
  <c r="F71" i="1"/>
  <c r="E24" i="1"/>
  <c r="E104" i="1"/>
  <c r="F40" i="1"/>
  <c r="F80" i="1"/>
  <c r="E33" i="1"/>
  <c r="E2" i="1"/>
  <c r="E10" i="1"/>
  <c r="E18" i="1"/>
  <c r="E26" i="1"/>
  <c r="E34" i="1"/>
  <c r="E42" i="1"/>
  <c r="E50" i="1"/>
  <c r="E58" i="1"/>
  <c r="E66" i="1"/>
  <c r="E74" i="1"/>
  <c r="E82" i="1"/>
  <c r="E90" i="1"/>
  <c r="E98" i="1"/>
  <c r="E106" i="1"/>
  <c r="F50" i="1"/>
  <c r="F74" i="1"/>
  <c r="F90" i="1"/>
  <c r="F98" i="1"/>
  <c r="F106" i="1"/>
  <c r="E91" i="1"/>
  <c r="E99" i="1"/>
  <c r="E28" i="1"/>
  <c r="E52" i="1"/>
  <c r="E76" i="1"/>
  <c r="E92" i="1"/>
  <c r="E108" i="1"/>
  <c r="F12" i="1"/>
  <c r="F36" i="1"/>
  <c r="F60" i="1"/>
  <c r="F84" i="1"/>
  <c r="F100" i="1"/>
  <c r="E13" i="1"/>
  <c r="E37" i="1"/>
  <c r="E61" i="1"/>
  <c r="E93" i="1"/>
  <c r="F29" i="1"/>
  <c r="F45" i="1"/>
  <c r="F85" i="1"/>
  <c r="E22" i="1"/>
  <c r="E62" i="1"/>
  <c r="E94" i="1"/>
  <c r="F30" i="1"/>
  <c r="F62" i="1"/>
  <c r="F86" i="1"/>
  <c r="F110" i="1"/>
  <c r="E15" i="1"/>
  <c r="E47" i="1"/>
  <c r="E79" i="1"/>
  <c r="F7" i="1"/>
  <c r="F47" i="1"/>
  <c r="F95" i="1"/>
  <c r="E40" i="1"/>
  <c r="E64" i="1"/>
  <c r="F8" i="1"/>
  <c r="F64" i="1"/>
  <c r="E9" i="1"/>
  <c r="E65" i="1"/>
  <c r="F2" i="1"/>
  <c r="F10" i="1"/>
  <c r="F18" i="1"/>
  <c r="F26" i="1"/>
  <c r="F34" i="1"/>
  <c r="F42" i="1"/>
  <c r="F58" i="1"/>
  <c r="F66" i="1"/>
  <c r="F82" i="1"/>
  <c r="E100" i="1"/>
  <c r="F20" i="1"/>
  <c r="F52" i="1"/>
  <c r="F92" i="1"/>
  <c r="E5" i="1"/>
  <c r="E45" i="1"/>
  <c r="E85" i="1"/>
  <c r="F13" i="1"/>
  <c r="F61" i="1"/>
  <c r="F101" i="1"/>
  <c r="E6" i="1"/>
  <c r="F103" i="1"/>
  <c r="E8" i="1"/>
  <c r="E88" i="1"/>
  <c r="F48" i="1"/>
  <c r="F96" i="1"/>
  <c r="E49" i="1"/>
  <c r="E89" i="1"/>
  <c r="E3" i="1"/>
  <c r="E11" i="1"/>
  <c r="E19" i="1"/>
  <c r="E27" i="1"/>
  <c r="E35" i="1"/>
  <c r="E43" i="1"/>
  <c r="E51" i="1"/>
  <c r="E59" i="1"/>
  <c r="E67" i="1"/>
  <c r="E75" i="1"/>
  <c r="E83" i="1"/>
  <c r="E107" i="1"/>
  <c r="F4" i="1"/>
  <c r="F68" i="1"/>
  <c r="F108" i="1"/>
  <c r="E29" i="1"/>
  <c r="E69" i="1"/>
  <c r="E109" i="1"/>
  <c r="F21" i="1"/>
  <c r="F69" i="1"/>
  <c r="F109" i="1"/>
  <c r="E30" i="1"/>
  <c r="E46" i="1"/>
  <c r="E78" i="1"/>
  <c r="E110" i="1"/>
  <c r="F14" i="1"/>
  <c r="F38" i="1"/>
  <c r="F70" i="1"/>
  <c r="F102" i="1"/>
  <c r="E39" i="1"/>
  <c r="E63" i="1"/>
  <c r="E95" i="1"/>
  <c r="F23" i="1"/>
  <c r="F55" i="1"/>
  <c r="F87" i="1"/>
  <c r="E16" i="1"/>
  <c r="E72" i="1"/>
  <c r="F24" i="1"/>
  <c r="F88" i="1"/>
  <c r="E25" i="1"/>
  <c r="E97" i="1"/>
  <c r="F3" i="1"/>
  <c r="F11" i="1"/>
  <c r="F19" i="1"/>
  <c r="F27" i="1"/>
  <c r="F35" i="1"/>
  <c r="F43" i="1"/>
  <c r="F51" i="1"/>
  <c r="F59" i="1"/>
  <c r="F67" i="1"/>
  <c r="F75" i="1"/>
  <c r="F83" i="1"/>
  <c r="F91" i="1"/>
  <c r="F99" i="1"/>
  <c r="F107" i="1"/>
  <c r="E4" i="1"/>
  <c r="E12" i="1"/>
  <c r="E20" i="1"/>
  <c r="E36" i="1"/>
  <c r="E44" i="1"/>
  <c r="E60" i="1"/>
  <c r="E68" i="1"/>
  <c r="E84" i="1"/>
  <c r="F28" i="1"/>
  <c r="F44" i="1"/>
  <c r="F76" i="1"/>
  <c r="E21" i="1"/>
  <c r="E53" i="1"/>
  <c r="E101" i="1"/>
  <c r="F37" i="1"/>
  <c r="F53" i="1"/>
  <c r="F93" i="1"/>
  <c r="E14" i="1"/>
  <c r="E54" i="1"/>
  <c r="E86" i="1"/>
  <c r="F22" i="1"/>
  <c r="F46" i="1"/>
  <c r="F78" i="1"/>
  <c r="E7" i="1"/>
  <c r="E55" i="1"/>
  <c r="E87" i="1"/>
  <c r="F15" i="1"/>
  <c r="F79" i="1"/>
  <c r="E48" i="1"/>
  <c r="E56" i="1"/>
  <c r="E80" i="1"/>
  <c r="F16" i="1"/>
  <c r="F72" i="1"/>
  <c r="E17" i="1"/>
  <c r="E57" i="1"/>
  <c r="E105" i="1"/>
  <c r="F56" i="1"/>
  <c r="E73" i="1"/>
  <c r="E31" i="1"/>
  <c r="F31" i="1"/>
  <c r="F63" i="1"/>
  <c r="E32" i="1"/>
  <c r="E96" i="1"/>
  <c r="F32" i="1"/>
  <c r="F104" i="1"/>
  <c r="E41" i="1"/>
  <c r="E81" i="1"/>
  <c r="D9" i="1"/>
  <c r="D17" i="1"/>
  <c r="D25" i="1"/>
  <c r="D33" i="1"/>
  <c r="D41" i="1"/>
  <c r="D49" i="1"/>
  <c r="D57" i="1"/>
  <c r="D65" i="1"/>
  <c r="D73" i="1"/>
  <c r="D81" i="1"/>
  <c r="D89" i="1"/>
  <c r="D97" i="1"/>
  <c r="D105" i="1"/>
  <c r="D27" i="1"/>
  <c r="D59" i="1"/>
  <c r="D91" i="1"/>
  <c r="C20" i="1"/>
  <c r="C60" i="1"/>
  <c r="D6" i="1"/>
  <c r="D30" i="1"/>
  <c r="D46" i="1"/>
  <c r="D70" i="1"/>
  <c r="D94" i="1"/>
  <c r="C7" i="1"/>
  <c r="C39" i="1"/>
  <c r="C71" i="1"/>
  <c r="C103" i="1"/>
  <c r="D15" i="1"/>
  <c r="D39" i="1"/>
  <c r="D71" i="1"/>
  <c r="C8" i="1"/>
  <c r="C40" i="1"/>
  <c r="C88" i="1"/>
  <c r="D32" i="1"/>
  <c r="D56" i="1"/>
  <c r="D88" i="1"/>
  <c r="C33" i="1"/>
  <c r="C73" i="1"/>
  <c r="C105" i="1"/>
  <c r="C2" i="1"/>
  <c r="C10" i="1"/>
  <c r="C18" i="1"/>
  <c r="C26" i="1"/>
  <c r="C34" i="1"/>
  <c r="C42" i="1"/>
  <c r="C50" i="1"/>
  <c r="C58" i="1"/>
  <c r="C66" i="1"/>
  <c r="C74" i="1"/>
  <c r="C82" i="1"/>
  <c r="C90" i="1"/>
  <c r="C98" i="1"/>
  <c r="C106" i="1"/>
  <c r="D3" i="1"/>
  <c r="D67" i="1"/>
  <c r="D107" i="1"/>
  <c r="C28" i="1"/>
  <c r="C52" i="1"/>
  <c r="C84" i="1"/>
  <c r="C108" i="1"/>
  <c r="D20" i="1"/>
  <c r="D28" i="1"/>
  <c r="D44" i="1"/>
  <c r="D60" i="1"/>
  <c r="D68" i="1"/>
  <c r="D84" i="1"/>
  <c r="D100" i="1"/>
  <c r="C5" i="1"/>
  <c r="C21" i="1"/>
  <c r="C37" i="1"/>
  <c r="C53" i="1"/>
  <c r="C69" i="1"/>
  <c r="C85" i="1"/>
  <c r="C101" i="1"/>
  <c r="D5" i="1"/>
  <c r="D21" i="1"/>
  <c r="D37" i="1"/>
  <c r="D53" i="1"/>
  <c r="D69" i="1"/>
  <c r="D85" i="1"/>
  <c r="D101" i="1"/>
  <c r="C6" i="1"/>
  <c r="C22" i="1"/>
  <c r="C38" i="1"/>
  <c r="C54" i="1"/>
  <c r="C70" i="1"/>
  <c r="C86" i="1"/>
  <c r="C94" i="1"/>
  <c r="D14" i="1"/>
  <c r="D38" i="1"/>
  <c r="D62" i="1"/>
  <c r="D86" i="1"/>
  <c r="C15" i="1"/>
  <c r="C47" i="1"/>
  <c r="C63" i="1"/>
  <c r="C87" i="1"/>
  <c r="D23" i="1"/>
  <c r="D47" i="1"/>
  <c r="D79" i="1"/>
  <c r="D95" i="1"/>
  <c r="C16" i="1"/>
  <c r="C48" i="1"/>
  <c r="C64" i="1"/>
  <c r="C104" i="1"/>
  <c r="D24" i="1"/>
  <c r="D48" i="1"/>
  <c r="D80" i="1"/>
  <c r="C17" i="1"/>
  <c r="C41" i="1"/>
  <c r="C65" i="1"/>
  <c r="C97" i="1"/>
  <c r="D2" i="1"/>
  <c r="D10" i="1"/>
  <c r="D18" i="1"/>
  <c r="D26" i="1"/>
  <c r="D34" i="1"/>
  <c r="D42" i="1"/>
  <c r="D50" i="1"/>
  <c r="D58" i="1"/>
  <c r="D66" i="1"/>
  <c r="D74" i="1"/>
  <c r="D82" i="1"/>
  <c r="D90" i="1"/>
  <c r="D98" i="1"/>
  <c r="D106" i="1"/>
  <c r="C3" i="1"/>
  <c r="C19" i="1"/>
  <c r="C27" i="1"/>
  <c r="C35" i="1"/>
  <c r="C43" i="1"/>
  <c r="C51" i="1"/>
  <c r="C59" i="1"/>
  <c r="C67" i="1"/>
  <c r="C83" i="1"/>
  <c r="C91" i="1"/>
  <c r="C99" i="1"/>
  <c r="D11" i="1"/>
  <c r="D35" i="1"/>
  <c r="D43" i="1"/>
  <c r="D75" i="1"/>
  <c r="D99" i="1"/>
  <c r="C12" i="1"/>
  <c r="C44" i="1"/>
  <c r="C68" i="1"/>
  <c r="C100" i="1"/>
  <c r="D12" i="1"/>
  <c r="D7" i="1"/>
  <c r="D55" i="1"/>
  <c r="D103" i="1"/>
  <c r="C24" i="1"/>
  <c r="C80" i="1"/>
  <c r="D16" i="1"/>
  <c r="D40" i="1"/>
  <c r="D72" i="1"/>
  <c r="D96" i="1"/>
  <c r="C9" i="1"/>
  <c r="C49" i="1"/>
  <c r="C81" i="1"/>
  <c r="C11" i="1"/>
  <c r="C75" i="1"/>
  <c r="C107" i="1"/>
  <c r="D19" i="1"/>
  <c r="D51" i="1"/>
  <c r="D83" i="1"/>
  <c r="C4" i="1"/>
  <c r="C36" i="1"/>
  <c r="C76" i="1"/>
  <c r="C92" i="1"/>
  <c r="D4" i="1"/>
  <c r="D36" i="1"/>
  <c r="D52" i="1"/>
  <c r="D76" i="1"/>
  <c r="D92" i="1"/>
  <c r="D108" i="1"/>
  <c r="C13" i="1"/>
  <c r="C29" i="1"/>
  <c r="C45" i="1"/>
  <c r="C61" i="1"/>
  <c r="C77" i="1"/>
  <c r="C93" i="1"/>
  <c r="C109" i="1"/>
  <c r="D13" i="1"/>
  <c r="D29" i="1"/>
  <c r="D45" i="1"/>
  <c r="D61" i="1"/>
  <c r="D77" i="1"/>
  <c r="D93" i="1"/>
  <c r="D109" i="1"/>
  <c r="C14" i="1"/>
  <c r="C30" i="1"/>
  <c r="C46" i="1"/>
  <c r="C62" i="1"/>
  <c r="C78" i="1"/>
  <c r="C102" i="1"/>
  <c r="D22" i="1"/>
  <c r="D54" i="1"/>
  <c r="D78" i="1"/>
  <c r="D102" i="1"/>
  <c r="C23" i="1"/>
  <c r="C31" i="1"/>
  <c r="C55" i="1"/>
  <c r="C79" i="1"/>
  <c r="C95" i="1"/>
  <c r="D31" i="1"/>
  <c r="D63" i="1"/>
  <c r="D87" i="1"/>
  <c r="C32" i="1"/>
  <c r="C56" i="1"/>
  <c r="C72" i="1"/>
  <c r="C96" i="1"/>
  <c r="D8" i="1"/>
  <c r="D64" i="1"/>
  <c r="D104" i="1"/>
  <c r="C25" i="1"/>
  <c r="C57" i="1"/>
  <c r="C89" i="1"/>
  <c r="B9" i="1"/>
  <c r="B17" i="1"/>
  <c r="B25" i="1"/>
  <c r="B33" i="1"/>
  <c r="B41" i="1"/>
  <c r="B49" i="1"/>
  <c r="B57" i="1"/>
  <c r="B65" i="1"/>
  <c r="B73" i="1"/>
  <c r="B81" i="1"/>
  <c r="B89" i="1"/>
  <c r="B97" i="1"/>
  <c r="B105" i="1"/>
  <c r="B11" i="1"/>
  <c r="B35" i="1"/>
  <c r="B51" i="1"/>
  <c r="B75" i="1"/>
  <c r="B107" i="1"/>
  <c r="A20" i="1"/>
  <c r="A36" i="1"/>
  <c r="A76" i="1"/>
  <c r="A100" i="1"/>
  <c r="A108" i="1"/>
  <c r="B12" i="1"/>
  <c r="B44" i="1"/>
  <c r="B68" i="1"/>
  <c r="B100" i="1"/>
  <c r="A5" i="1"/>
  <c r="A37" i="1"/>
  <c r="A61" i="1"/>
  <c r="A85" i="1"/>
  <c r="A109" i="1"/>
  <c r="B29" i="1"/>
  <c r="B69" i="1"/>
  <c r="B93" i="1"/>
  <c r="A6" i="1"/>
  <c r="A30" i="1"/>
  <c r="A54" i="1"/>
  <c r="A78" i="1"/>
  <c r="A94" i="1"/>
  <c r="B14" i="1"/>
  <c r="B46" i="1"/>
  <c r="B62" i="1"/>
  <c r="B86" i="1"/>
  <c r="A7" i="1"/>
  <c r="A47" i="1"/>
  <c r="A87" i="1"/>
  <c r="B31" i="1"/>
  <c r="A2" i="1"/>
  <c r="A10" i="1"/>
  <c r="A18" i="1"/>
  <c r="A26" i="1"/>
  <c r="A34" i="1"/>
  <c r="A42" i="1"/>
  <c r="A50" i="1"/>
  <c r="A58" i="1"/>
  <c r="A66" i="1"/>
  <c r="A74" i="1"/>
  <c r="A82" i="1"/>
  <c r="A90" i="1"/>
  <c r="A98" i="1"/>
  <c r="A106" i="1"/>
  <c r="B18" i="1"/>
  <c r="A4" i="1"/>
  <c r="A60" i="1"/>
  <c r="B28" i="1"/>
  <c r="B60" i="1"/>
  <c r="B92" i="1"/>
  <c r="A13" i="1"/>
  <c r="A45" i="1"/>
  <c r="A77" i="1"/>
  <c r="A101" i="1"/>
  <c r="B21" i="1"/>
  <c r="B53" i="1"/>
  <c r="B85" i="1"/>
  <c r="B109" i="1"/>
  <c r="A22" i="1"/>
  <c r="A46" i="1"/>
  <c r="A70" i="1"/>
  <c r="A102" i="1"/>
  <c r="B22" i="1"/>
  <c r="B54" i="1"/>
  <c r="B70" i="1"/>
  <c r="B94" i="1"/>
  <c r="A15" i="1"/>
  <c r="A63" i="1"/>
  <c r="B15" i="1"/>
  <c r="B79" i="1"/>
  <c r="A40" i="1"/>
  <c r="A56" i="1"/>
  <c r="A88" i="1"/>
  <c r="B32" i="1"/>
  <c r="B64" i="1"/>
  <c r="B96" i="1"/>
  <c r="A25" i="1"/>
  <c r="A57" i="1"/>
  <c r="B2" i="1"/>
  <c r="B10" i="1"/>
  <c r="B26" i="1"/>
  <c r="B34" i="1"/>
  <c r="B42" i="1"/>
  <c r="B50" i="1"/>
  <c r="B58" i="1"/>
  <c r="B66" i="1"/>
  <c r="B74" i="1"/>
  <c r="B82" i="1"/>
  <c r="B90" i="1"/>
  <c r="B98" i="1"/>
  <c r="B106" i="1"/>
  <c r="B19" i="1"/>
  <c r="B27" i="1"/>
  <c r="B59" i="1"/>
  <c r="B83" i="1"/>
  <c r="A12" i="1"/>
  <c r="A52" i="1"/>
  <c r="A84" i="1"/>
  <c r="B20" i="1"/>
  <c r="B76" i="1"/>
  <c r="B108" i="1"/>
  <c r="A21" i="1"/>
  <c r="A53" i="1"/>
  <c r="A93" i="1"/>
  <c r="B5" i="1"/>
  <c r="B45" i="1"/>
  <c r="B77" i="1"/>
  <c r="B101" i="1"/>
  <c r="A14" i="1"/>
  <c r="A38" i="1"/>
  <c r="A62" i="1"/>
  <c r="A86" i="1"/>
  <c r="A110" i="1"/>
  <c r="B6" i="1"/>
  <c r="B38" i="1"/>
  <c r="B78" i="1"/>
  <c r="B110" i="1"/>
  <c r="A23" i="1"/>
  <c r="A55" i="1"/>
  <c r="A95" i="1"/>
  <c r="B39" i="1"/>
  <c r="B55" i="1"/>
  <c r="B87" i="1"/>
  <c r="B103" i="1"/>
  <c r="A24" i="1"/>
  <c r="A48" i="1"/>
  <c r="A72" i="1"/>
  <c r="B16" i="1"/>
  <c r="B80" i="1"/>
  <c r="A41" i="1"/>
  <c r="A81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B3" i="1"/>
  <c r="B43" i="1"/>
  <c r="B67" i="1"/>
  <c r="B91" i="1"/>
  <c r="B99" i="1"/>
  <c r="A28" i="1"/>
  <c r="A44" i="1"/>
  <c r="A68" i="1"/>
  <c r="A92" i="1"/>
  <c r="B4" i="1"/>
  <c r="B36" i="1"/>
  <c r="B52" i="1"/>
  <c r="B84" i="1"/>
  <c r="A29" i="1"/>
  <c r="A69" i="1"/>
  <c r="B13" i="1"/>
  <c r="B37" i="1"/>
  <c r="B61" i="1"/>
  <c r="A31" i="1"/>
  <c r="A79" i="1"/>
  <c r="B23" i="1"/>
  <c r="B63" i="1"/>
  <c r="B95" i="1"/>
  <c r="A8" i="1"/>
  <c r="A64" i="1"/>
  <c r="B8" i="1"/>
  <c r="B56" i="1"/>
  <c r="A33" i="1"/>
  <c r="A73" i="1"/>
  <c r="A105" i="1"/>
  <c r="A103" i="1"/>
  <c r="A16" i="1"/>
  <c r="A96" i="1"/>
  <c r="B48" i="1"/>
  <c r="B104" i="1"/>
  <c r="A49" i="1"/>
  <c r="A89" i="1"/>
  <c r="B30" i="1"/>
  <c r="B102" i="1"/>
  <c r="A39" i="1"/>
  <c r="A71" i="1"/>
  <c r="B7" i="1"/>
  <c r="B71" i="1"/>
  <c r="A32" i="1"/>
  <c r="A80" i="1"/>
  <c r="B24" i="1"/>
  <c r="B88" i="1"/>
  <c r="A17" i="1"/>
  <c r="A65" i="1"/>
  <c r="B47" i="1"/>
  <c r="A104" i="1"/>
  <c r="B40" i="1"/>
  <c r="B72" i="1"/>
  <c r="A9" i="1"/>
  <c r="A97" i="1"/>
</calcChain>
</file>

<file path=xl/sharedStrings.xml><?xml version="1.0" encoding="utf-8"?>
<sst xmlns="http://schemas.openxmlformats.org/spreadsheetml/2006/main" count="23" uniqueCount="16">
  <si>
    <t>\\cenmes\CCE02\MOT\CCELethe\Calculation\MC.MOT\Pt\ConcMass\DailySubstitute|Assay</t>
  </si>
  <si>
    <t>\\cenmes\CCE02\MOT\CCELethe\Calculation\MC.MOT\Pt\ConcMass\DailySubstitute|Assay_USML</t>
  </si>
  <si>
    <t>\\cenmes\CCE02\MOT\CCELethe\Calculation\MC.MOT\Pt\ConcMass\DailySubstitute|Assay_WSML</t>
  </si>
  <si>
    <t>\\cenmes\CCE02\MOT\CCELethe\Calculation\MC.MOT\Pt\ConcMass\DailySubstitute|DryMass</t>
  </si>
  <si>
    <t>\\cenmes\CCE02\MOT\CCELethe\Calculation\MC.MOT\Pt\ConcMass\DailySubstitute|DryMass_USML</t>
  </si>
  <si>
    <t>\\cenmes\CCE02\MOT\CCELethe\Calculation\MC.MOT\Pt\ConcMass\DailySubstitute|DryMass_WSML</t>
  </si>
  <si>
    <t>\\cenmes\CCE02\MOT\CCELethe\Calculation\MC.MOT\Pt\ConcMass\DailySubstitute|Estimate</t>
  </si>
  <si>
    <t>No more values:</t>
  </si>
  <si>
    <t>Set to Bad</t>
  </si>
  <si>
    <t>Assay</t>
  </si>
  <si>
    <t>Assay_USML</t>
  </si>
  <si>
    <t>Assay_WSML</t>
  </si>
  <si>
    <t>DryMass</t>
  </si>
  <si>
    <t>DryMass_USML</t>
  </si>
  <si>
    <t>DryMass_WSML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</si>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</sst>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Views>
    <sheetView workbookViewId="0">
      <selection activeCell="O28" sqref="A1:XFD1048576"/>
    </sheetView>
  </sheetViews>
  <sheetFormatPr defaultRowHeight="14.4" x14ac:dyDescent="0.3"/>
  <cols>
    <col min="1" max="1" width="17.6640625" bestFit="1" customWidth="1"/>
    <col min="3" max="3" width="17.6640625" bestFit="1" customWidth="1"/>
    <col min="5" max="5" width="17.6640625" bestFit="1" customWidth="1"/>
    <col min="7" max="7" width="17.6640625" bestFit="1" customWidth="1"/>
    <col min="9" max="9" width="17.6640625" bestFit="1" customWidth="1"/>
    <col min="11" max="11" width="17.6640625" bestFit="1" customWidth="1"/>
  </cols>
  <sheetData>
    <row r="1" spans="1:14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</row>
    <row r="2" spans="1:14" x14ac:dyDescent="0.3">
      <c r="A2" s="2">
        <f t="array" ref="A2:B110">_xll.PICompDat(Sheet1!$B$1,"*-90d","*",9,"","inside")</f>
        <v>45396</v>
      </c>
      <c r="B2" s="3">
        <v>62.109161376953125</v>
      </c>
      <c r="C2" s="2">
        <f t="array" ref="C2:D109">_xll.PICompDat(Sheet1!$D$1,"*-90d","*",9,"","inside")</f>
        <v>45396</v>
      </c>
      <c r="D2" s="3">
        <v>0</v>
      </c>
      <c r="E2" s="2">
        <f t="array" ref="E2:F110">_xll.PICompDat(Sheet1!$F$1,"*-90d","*",9,"","inside")</f>
        <v>45396</v>
      </c>
      <c r="F2" s="3">
        <v>0</v>
      </c>
      <c r="G2" s="2">
        <f t="array" ref="G2:H106">_xll.PICompDat(Sheet1!$H$1,"*-90d","*",9,"","inside")</f>
        <v>45396.250011574077</v>
      </c>
      <c r="H2" s="3">
        <v>158.99714660644531</v>
      </c>
      <c r="I2" s="2">
        <f t="array" ref="I2:J105">_xll.PICompDat(Sheet1!$J$1,"*-90d","*",9,"","inside")</f>
        <v>45396.250011574077</v>
      </c>
      <c r="J2" s="3">
        <v>0</v>
      </c>
      <c r="K2" s="2">
        <f t="array" ref="K2:L105">_xll.PICompDat(Sheet1!$L$1,"*-90d","*",9,"","inside")</f>
        <v>45396.250011574077</v>
      </c>
      <c r="L2" s="3">
        <v>0</v>
      </c>
      <c r="M2" s="2" t="str">
        <f t="array" ref="M2:N2">_xll.PICompDat(Sheet1!$N$1,"*-90d","*",9,"","inside")</f>
        <v>No more values:</v>
      </c>
      <c r="N2" s="3" t="str">
        <v>No more values:</v>
      </c>
    </row>
    <row r="3" spans="1:14" x14ac:dyDescent="0.3">
      <c r="A3" s="2">
        <v>45396.250011574077</v>
      </c>
      <c r="B3" s="3">
        <v>65.484596252441406</v>
      </c>
      <c r="C3" s="2">
        <v>45396.250011574077</v>
      </c>
      <c r="D3" s="3">
        <v>0</v>
      </c>
      <c r="E3" s="2">
        <v>45396.250011574077</v>
      </c>
      <c r="F3" s="3">
        <v>0</v>
      </c>
      <c r="G3" s="2">
        <v>45397.250011574077</v>
      </c>
      <c r="H3" s="3">
        <v>188.61882019042969</v>
      </c>
      <c r="I3" s="2">
        <v>45397.250011574077</v>
      </c>
      <c r="J3" s="3">
        <v>0</v>
      </c>
      <c r="K3" s="2">
        <v>45397.250011574077</v>
      </c>
      <c r="L3" s="3">
        <v>0</v>
      </c>
    </row>
    <row r="4" spans="1:14" x14ac:dyDescent="0.3">
      <c r="A4" s="2">
        <v>45397.250011574077</v>
      </c>
      <c r="B4" s="3">
        <v>65.632987976074219</v>
      </c>
      <c r="C4" s="2">
        <v>45397.250011574077</v>
      </c>
      <c r="D4" s="3">
        <v>0</v>
      </c>
      <c r="E4" s="2">
        <v>45397.250011574077</v>
      </c>
      <c r="F4" s="3">
        <v>0</v>
      </c>
      <c r="G4" s="2">
        <v>45398.250011574077</v>
      </c>
      <c r="H4" s="3">
        <v>187.30397033691406</v>
      </c>
      <c r="I4" s="2">
        <v>45398.250011574077</v>
      </c>
      <c r="J4" s="3">
        <v>0</v>
      </c>
      <c r="K4" s="2">
        <v>45398.250011574077</v>
      </c>
      <c r="L4" s="3">
        <v>0</v>
      </c>
    </row>
    <row r="5" spans="1:14" x14ac:dyDescent="0.3">
      <c r="A5" s="2">
        <v>45398.250011574077</v>
      </c>
      <c r="B5" s="3">
        <v>68.510818481445313</v>
      </c>
      <c r="C5" s="2">
        <v>45398.250011574077</v>
      </c>
      <c r="D5" s="3">
        <v>0</v>
      </c>
      <c r="E5" s="2">
        <v>45398.250011574077</v>
      </c>
      <c r="F5" s="3">
        <v>0</v>
      </c>
      <c r="G5" s="2">
        <v>45399.250011574077</v>
      </c>
      <c r="H5" s="3">
        <v>155.86761474609375</v>
      </c>
      <c r="I5" s="2">
        <v>45399.250011574077</v>
      </c>
      <c r="J5" s="3">
        <v>0</v>
      </c>
      <c r="K5" s="2">
        <v>45399.250011574077</v>
      </c>
      <c r="L5" s="3">
        <v>0</v>
      </c>
    </row>
    <row r="6" spans="1:14" x14ac:dyDescent="0.3">
      <c r="A6" s="2">
        <v>45399.250011574077</v>
      </c>
      <c r="B6" s="3">
        <v>66.118110656738281</v>
      </c>
      <c r="C6" s="2">
        <v>45399.250011574077</v>
      </c>
      <c r="D6" s="3">
        <v>0</v>
      </c>
      <c r="E6" s="2">
        <v>45399.250011574077</v>
      </c>
      <c r="F6" s="3">
        <v>0</v>
      </c>
      <c r="G6" s="2">
        <v>45400.250011574077</v>
      </c>
      <c r="H6" s="3">
        <v>158.51760864257813</v>
      </c>
      <c r="I6" s="2">
        <v>45400.250011574077</v>
      </c>
      <c r="J6" s="3">
        <v>0</v>
      </c>
      <c r="K6" s="2">
        <v>45400.250011574077</v>
      </c>
      <c r="L6" s="3">
        <v>0</v>
      </c>
    </row>
    <row r="7" spans="1:14" x14ac:dyDescent="0.3">
      <c r="A7" s="2">
        <v>45400.250011574077</v>
      </c>
      <c r="B7" s="3">
        <v>65.195533752441406</v>
      </c>
      <c r="C7" s="2">
        <v>45400.250011574077</v>
      </c>
      <c r="D7" s="3">
        <v>0</v>
      </c>
      <c r="E7" s="2">
        <v>45400.250011574077</v>
      </c>
      <c r="F7" s="3">
        <v>0</v>
      </c>
      <c r="G7" s="2">
        <v>45401.250011574077</v>
      </c>
      <c r="H7" s="3">
        <v>217.25968933105469</v>
      </c>
      <c r="I7" s="2">
        <v>45401.250011574077</v>
      </c>
      <c r="J7" s="3">
        <v>0</v>
      </c>
      <c r="K7" s="2">
        <v>45401.250011574077</v>
      </c>
      <c r="L7" s="3">
        <v>0</v>
      </c>
    </row>
    <row r="8" spans="1:14" x14ac:dyDescent="0.3">
      <c r="A8" s="2">
        <v>45401.250011574077</v>
      </c>
      <c r="B8" s="3">
        <v>58.010162353515625</v>
      </c>
      <c r="C8" s="2">
        <v>45401.250011574077</v>
      </c>
      <c r="D8" s="3">
        <v>0</v>
      </c>
      <c r="E8" s="2">
        <v>45401.250011574077</v>
      </c>
      <c r="F8" s="3">
        <v>0</v>
      </c>
      <c r="G8" s="2">
        <v>45402.250011574077</v>
      </c>
      <c r="H8" s="3">
        <v>280.05828857421875</v>
      </c>
      <c r="I8" s="2">
        <v>45402.250011574077</v>
      </c>
      <c r="J8" s="3">
        <v>0</v>
      </c>
      <c r="K8" s="2">
        <v>45402.250011574077</v>
      </c>
      <c r="L8" s="3">
        <v>0</v>
      </c>
    </row>
    <row r="9" spans="1:14" x14ac:dyDescent="0.3">
      <c r="A9" s="2">
        <v>45402.250011574077</v>
      </c>
      <c r="B9" s="3">
        <v>60.167377471923828</v>
      </c>
      <c r="C9" s="2">
        <v>45402.250011574077</v>
      </c>
      <c r="D9" s="3">
        <v>0</v>
      </c>
      <c r="E9" s="2">
        <v>45402.250011574077</v>
      </c>
      <c r="F9" s="3">
        <v>0</v>
      </c>
      <c r="G9" s="2">
        <v>45403.250011574077</v>
      </c>
      <c r="H9" s="3">
        <v>184.36726379394531</v>
      </c>
      <c r="I9" s="2">
        <v>45403.250011574077</v>
      </c>
      <c r="J9" s="3">
        <v>0</v>
      </c>
      <c r="K9" s="2">
        <v>45403.250011574077</v>
      </c>
      <c r="L9" s="3">
        <v>0</v>
      </c>
    </row>
    <row r="10" spans="1:14" x14ac:dyDescent="0.3">
      <c r="A10" s="2">
        <v>45403.250011574077</v>
      </c>
      <c r="B10" s="3">
        <v>60.657600402832031</v>
      </c>
      <c r="C10" s="2">
        <v>45403.250011574077</v>
      </c>
      <c r="D10" s="3">
        <v>0</v>
      </c>
      <c r="E10" s="2">
        <v>45403.250011574077</v>
      </c>
      <c r="F10" s="3">
        <v>0</v>
      </c>
      <c r="G10" s="2">
        <v>45404.250011574077</v>
      </c>
      <c r="H10" s="3">
        <v>151.14042663574219</v>
      </c>
      <c r="I10" s="2">
        <v>45404.250011574077</v>
      </c>
      <c r="J10" s="3">
        <v>0</v>
      </c>
      <c r="K10" s="2">
        <v>45404.250011574077</v>
      </c>
      <c r="L10" s="3">
        <v>0</v>
      </c>
    </row>
    <row r="11" spans="1:14" x14ac:dyDescent="0.3">
      <c r="A11" s="2">
        <v>45404</v>
      </c>
      <c r="B11" s="3">
        <v>65.389701843261719</v>
      </c>
      <c r="C11" s="2">
        <v>45404.250011574077</v>
      </c>
      <c r="D11" s="3">
        <v>0</v>
      </c>
      <c r="E11" s="2">
        <v>45404</v>
      </c>
      <c r="F11" s="3">
        <v>0</v>
      </c>
      <c r="G11" s="2">
        <v>45405.250011574077</v>
      </c>
      <c r="H11" s="3">
        <v>214.27238464355469</v>
      </c>
      <c r="I11" s="2">
        <v>45405.250011574077</v>
      </c>
      <c r="J11" s="3">
        <v>0</v>
      </c>
      <c r="K11" s="2">
        <v>45405.250011574077</v>
      </c>
      <c r="L11" s="3">
        <v>0</v>
      </c>
    </row>
    <row r="12" spans="1:14" x14ac:dyDescent="0.3">
      <c r="A12" s="2">
        <v>45404.250011574077</v>
      </c>
      <c r="B12" s="3">
        <v>61.848976135253906</v>
      </c>
      <c r="C12" s="2">
        <v>45405</v>
      </c>
      <c r="D12" s="3">
        <v>0</v>
      </c>
      <c r="E12" s="2">
        <v>45404.250011574077</v>
      </c>
      <c r="F12" s="3">
        <v>0</v>
      </c>
      <c r="G12" s="2">
        <v>45406.250011574077</v>
      </c>
      <c r="H12" s="3">
        <v>185.90769958496094</v>
      </c>
      <c r="I12" s="2">
        <v>45406.250011574077</v>
      </c>
      <c r="J12" s="3">
        <v>0</v>
      </c>
      <c r="K12" s="2">
        <v>45406.250011574077</v>
      </c>
      <c r="L12" s="3">
        <v>0</v>
      </c>
    </row>
    <row r="13" spans="1:14" x14ac:dyDescent="0.3">
      <c r="A13" s="2">
        <v>45405</v>
      </c>
      <c r="B13" s="3">
        <v>65.389701843261719</v>
      </c>
      <c r="C13" s="2">
        <v>45405.250011574077</v>
      </c>
      <c r="D13" s="3">
        <v>0</v>
      </c>
      <c r="E13" s="2">
        <v>45405</v>
      </c>
      <c r="F13" s="3">
        <v>0</v>
      </c>
      <c r="G13" s="2">
        <v>45407.250011574077</v>
      </c>
      <c r="H13" s="3">
        <v>155.43000793457031</v>
      </c>
      <c r="I13" s="2">
        <v>45407.250011574077</v>
      </c>
      <c r="J13" s="3">
        <v>0</v>
      </c>
      <c r="K13" s="2">
        <v>45407.250011574077</v>
      </c>
      <c r="L13" s="3">
        <v>0</v>
      </c>
    </row>
    <row r="14" spans="1:14" x14ac:dyDescent="0.3">
      <c r="A14" s="2">
        <v>45405.250011574077</v>
      </c>
      <c r="B14" s="3">
        <v>60.849819183349609</v>
      </c>
      <c r="C14" s="2">
        <v>45406</v>
      </c>
      <c r="D14" s="3">
        <v>0</v>
      </c>
      <c r="E14" s="2">
        <v>45405.250011574077</v>
      </c>
      <c r="F14" s="3">
        <v>0</v>
      </c>
      <c r="G14" s="2">
        <v>45408.250011574077</v>
      </c>
      <c r="H14" s="3">
        <v>245.93927001953125</v>
      </c>
      <c r="I14" s="2">
        <v>45408.250011574077</v>
      </c>
      <c r="J14" s="3">
        <v>0</v>
      </c>
      <c r="K14" s="2">
        <v>45408.250011574077</v>
      </c>
      <c r="L14" s="3">
        <v>0</v>
      </c>
    </row>
    <row r="15" spans="1:14" x14ac:dyDescent="0.3">
      <c r="A15" s="2">
        <v>45406</v>
      </c>
      <c r="B15" s="3">
        <v>66.333267211914063</v>
      </c>
      <c r="C15" s="2">
        <v>45406.250011574077</v>
      </c>
      <c r="D15" s="3">
        <v>0</v>
      </c>
      <c r="E15" s="2">
        <v>45406</v>
      </c>
      <c r="F15" s="3">
        <v>0</v>
      </c>
      <c r="G15" s="2">
        <v>45409.250011574077</v>
      </c>
      <c r="H15" s="3">
        <v>188.42784118652344</v>
      </c>
      <c r="I15" s="2">
        <v>45409.250011574077</v>
      </c>
      <c r="J15" s="3">
        <v>0</v>
      </c>
      <c r="K15" s="2">
        <v>45409.250011574077</v>
      </c>
      <c r="L15" s="3">
        <v>0</v>
      </c>
    </row>
    <row r="16" spans="1:14" x14ac:dyDescent="0.3">
      <c r="A16" s="2">
        <v>45406.250011574077</v>
      </c>
      <c r="B16" s="3">
        <v>66.432731628417969</v>
      </c>
      <c r="C16" s="2">
        <v>45407.250011574077</v>
      </c>
      <c r="D16" s="3">
        <v>0</v>
      </c>
      <c r="E16" s="2">
        <v>45406.250011574077</v>
      </c>
      <c r="F16" s="3">
        <v>0</v>
      </c>
      <c r="G16" s="2">
        <v>45410.250011574077</v>
      </c>
      <c r="H16" s="3">
        <v>214.43460083007813</v>
      </c>
      <c r="I16" s="2">
        <v>45410.250011574077</v>
      </c>
      <c r="J16" s="3">
        <v>0</v>
      </c>
      <c r="K16" s="2">
        <v>45410.250011574077</v>
      </c>
      <c r="L16" s="3">
        <v>0</v>
      </c>
    </row>
    <row r="17" spans="1:12" x14ac:dyDescent="0.3">
      <c r="A17" s="2">
        <v>45407.250011574077</v>
      </c>
      <c r="B17" s="3">
        <v>64.483421325683594</v>
      </c>
      <c r="C17" s="2">
        <v>45408.250011574077</v>
      </c>
      <c r="D17" s="3">
        <v>0</v>
      </c>
      <c r="E17" s="2">
        <v>45407.250011574077</v>
      </c>
      <c r="F17" s="3">
        <v>0</v>
      </c>
      <c r="G17" s="2">
        <v>45411.250011574077</v>
      </c>
      <c r="H17" s="3">
        <v>181.65057373046875</v>
      </c>
      <c r="I17" s="2">
        <v>45411.250011574077</v>
      </c>
      <c r="J17" s="3">
        <v>0</v>
      </c>
      <c r="K17" s="2">
        <v>45411.250011574077</v>
      </c>
      <c r="L17" s="3">
        <v>0</v>
      </c>
    </row>
    <row r="18" spans="1:12" x14ac:dyDescent="0.3">
      <c r="A18" s="2">
        <v>45408.250011574077</v>
      </c>
      <c r="B18" s="3">
        <v>62.156730651855469</v>
      </c>
      <c r="C18" s="2">
        <v>45409.250011574077</v>
      </c>
      <c r="D18" s="3">
        <v>0</v>
      </c>
      <c r="E18" s="2">
        <v>45408.250011574077</v>
      </c>
      <c r="F18" s="3">
        <v>0</v>
      </c>
      <c r="G18" s="2">
        <v>45412.250011574077</v>
      </c>
      <c r="H18" s="3">
        <v>159.90512084960938</v>
      </c>
      <c r="I18" s="2">
        <v>45412.250011574077</v>
      </c>
      <c r="J18" s="3">
        <v>0</v>
      </c>
      <c r="K18" s="2">
        <v>45412.250011574077</v>
      </c>
      <c r="L18" s="3">
        <v>0</v>
      </c>
    </row>
    <row r="19" spans="1:12" x14ac:dyDescent="0.3">
      <c r="A19" s="2">
        <v>45409.250011574077</v>
      </c>
      <c r="B19" s="3">
        <v>61.232254028320313</v>
      </c>
      <c r="C19" s="2">
        <v>45410.250011574077</v>
      </c>
      <c r="D19" s="3">
        <v>0</v>
      </c>
      <c r="E19" s="2">
        <v>45409.250011574077</v>
      </c>
      <c r="F19" s="3">
        <v>0</v>
      </c>
      <c r="G19" s="2">
        <v>45413.250011574077</v>
      </c>
      <c r="H19" s="3">
        <v>186.31137084960938</v>
      </c>
      <c r="I19" s="2">
        <v>45413.250011574077</v>
      </c>
      <c r="J19" s="3">
        <v>0</v>
      </c>
      <c r="K19" s="2">
        <v>45413.250011574077</v>
      </c>
      <c r="L19" s="3">
        <v>0</v>
      </c>
    </row>
    <row r="20" spans="1:12" x14ac:dyDescent="0.3">
      <c r="A20" s="2">
        <v>45410.250011574077</v>
      </c>
      <c r="B20" s="3">
        <v>62.352218627929688</v>
      </c>
      <c r="C20" s="2">
        <v>45411.250011574077</v>
      </c>
      <c r="D20" s="3">
        <v>0</v>
      </c>
      <c r="E20" s="2">
        <v>45410.250011574077</v>
      </c>
      <c r="F20" s="3">
        <v>0</v>
      </c>
      <c r="G20" s="2">
        <v>45414.250011574077</v>
      </c>
      <c r="H20" s="3">
        <v>248.72877502441406</v>
      </c>
      <c r="I20" s="2">
        <v>45414.250011574077</v>
      </c>
      <c r="J20" s="3">
        <v>0</v>
      </c>
      <c r="K20" s="2">
        <v>45414.250011574077</v>
      </c>
      <c r="L20" s="3">
        <v>0</v>
      </c>
    </row>
    <row r="21" spans="1:12" x14ac:dyDescent="0.3">
      <c r="A21" s="2">
        <v>45411.250011574077</v>
      </c>
      <c r="B21" s="3">
        <v>61.783473968505859</v>
      </c>
      <c r="C21" s="2">
        <v>45412.250011574077</v>
      </c>
      <c r="D21" s="3">
        <v>0</v>
      </c>
      <c r="E21" s="2">
        <v>45411.250011574077</v>
      </c>
      <c r="F21" s="3">
        <v>0</v>
      </c>
      <c r="G21" s="2">
        <v>45415.250011574077</v>
      </c>
      <c r="H21" s="3">
        <v>152.47956848144531</v>
      </c>
      <c r="I21" s="2">
        <v>45415.250011574077</v>
      </c>
      <c r="J21" s="3">
        <v>0</v>
      </c>
      <c r="K21" s="2">
        <v>45415.250011574077</v>
      </c>
      <c r="L21" s="3">
        <v>0</v>
      </c>
    </row>
    <row r="22" spans="1:12" x14ac:dyDescent="0.3">
      <c r="A22" s="2">
        <v>45412.250011574077</v>
      </c>
      <c r="B22" s="3">
        <v>61.734756469726563</v>
      </c>
      <c r="C22" s="2">
        <v>45413.250011574077</v>
      </c>
      <c r="D22" s="3">
        <v>0</v>
      </c>
      <c r="E22" s="2">
        <v>45412.250011574077</v>
      </c>
      <c r="F22" s="3">
        <v>0</v>
      </c>
      <c r="G22" s="2">
        <v>45416.250011574077</v>
      </c>
      <c r="H22" s="3">
        <v>90.068710327148438</v>
      </c>
      <c r="I22" s="2">
        <v>45416.250011574077</v>
      </c>
      <c r="J22" s="3">
        <v>0</v>
      </c>
      <c r="K22" s="2">
        <v>45416.250011574077</v>
      </c>
      <c r="L22" s="3">
        <v>0</v>
      </c>
    </row>
    <row r="23" spans="1:12" x14ac:dyDescent="0.3">
      <c r="A23" s="2">
        <v>45413.250011574077</v>
      </c>
      <c r="B23" s="3">
        <v>61.734756469726563</v>
      </c>
      <c r="C23" s="2">
        <v>45414.250011574077</v>
      </c>
      <c r="D23" s="3">
        <v>0</v>
      </c>
      <c r="E23" s="2">
        <v>45413.250011574077</v>
      </c>
      <c r="F23" s="3">
        <v>0</v>
      </c>
      <c r="G23" s="2">
        <v>45417.250011574077</v>
      </c>
      <c r="H23" s="3">
        <v>0</v>
      </c>
      <c r="I23" s="2">
        <v>45417.250011574077</v>
      </c>
      <c r="J23" s="3">
        <v>0</v>
      </c>
      <c r="K23" s="2">
        <v>45417.250011574077</v>
      </c>
      <c r="L23" s="3">
        <v>0</v>
      </c>
    </row>
    <row r="24" spans="1:12" x14ac:dyDescent="0.3">
      <c r="A24" s="2">
        <v>45414.250011574077</v>
      </c>
      <c r="B24" s="3">
        <v>61.734756469726563</v>
      </c>
      <c r="C24" s="2">
        <v>45415.250011574077</v>
      </c>
      <c r="D24" s="3">
        <v>0</v>
      </c>
      <c r="E24" s="2">
        <v>45414.250011574077</v>
      </c>
      <c r="F24" s="3">
        <v>0</v>
      </c>
      <c r="G24" s="2">
        <v>45418</v>
      </c>
      <c r="H24" s="3">
        <v>0</v>
      </c>
      <c r="I24" s="2">
        <v>45418</v>
      </c>
      <c r="J24" s="3">
        <v>0</v>
      </c>
      <c r="K24" s="2">
        <v>45418</v>
      </c>
      <c r="L24" s="3">
        <v>0</v>
      </c>
    </row>
    <row r="25" spans="1:12" x14ac:dyDescent="0.3">
      <c r="A25" s="2">
        <v>45415.250011574077</v>
      </c>
      <c r="B25" s="3">
        <v>61.734756469726563</v>
      </c>
      <c r="C25" s="2">
        <v>45416.250011574077</v>
      </c>
      <c r="D25" s="3">
        <v>0</v>
      </c>
      <c r="E25" s="2">
        <v>45415.250011574077</v>
      </c>
      <c r="F25" s="3">
        <v>0</v>
      </c>
      <c r="G25" s="2">
        <v>45418.250011574077</v>
      </c>
      <c r="H25" s="3">
        <v>0</v>
      </c>
      <c r="I25" s="2">
        <v>45418.250011574077</v>
      </c>
      <c r="J25" s="3">
        <v>0</v>
      </c>
      <c r="K25" s="2">
        <v>45418.250011574077</v>
      </c>
      <c r="L25" s="3">
        <v>0</v>
      </c>
    </row>
    <row r="26" spans="1:12" x14ac:dyDescent="0.3">
      <c r="A26" s="2">
        <v>45416.250011574077</v>
      </c>
      <c r="B26" s="3">
        <v>61.734756469726563</v>
      </c>
      <c r="C26" s="2">
        <v>45417</v>
      </c>
      <c r="D26" s="3">
        <v>0</v>
      </c>
      <c r="E26" s="2">
        <v>45416.250011574077</v>
      </c>
      <c r="F26" s="3">
        <v>0</v>
      </c>
      <c r="G26" s="2">
        <v>45419</v>
      </c>
      <c r="H26" s="3">
        <v>0</v>
      </c>
      <c r="I26" s="2">
        <v>45419</v>
      </c>
      <c r="J26" s="3">
        <v>0</v>
      </c>
      <c r="K26" s="2">
        <v>45419</v>
      </c>
      <c r="L26" s="3">
        <v>0</v>
      </c>
    </row>
    <row r="27" spans="1:12" x14ac:dyDescent="0.3">
      <c r="A27" s="2">
        <v>45417.250011574077</v>
      </c>
      <c r="B27" s="3">
        <v>61.734756469726563</v>
      </c>
      <c r="C27" s="2">
        <v>45417.250011574077</v>
      </c>
      <c r="D27" s="3">
        <v>0</v>
      </c>
      <c r="E27" s="2">
        <v>45417</v>
      </c>
      <c r="F27" s="3">
        <v>0</v>
      </c>
      <c r="G27" s="2">
        <v>45419.250011574077</v>
      </c>
      <c r="H27" s="3">
        <v>29.533784866333008</v>
      </c>
      <c r="I27" s="2">
        <v>45419.250011574077</v>
      </c>
      <c r="J27" s="3">
        <v>0</v>
      </c>
      <c r="K27" s="2">
        <v>45419.250011574077</v>
      </c>
      <c r="L27" s="3">
        <v>0</v>
      </c>
    </row>
    <row r="28" spans="1:12" x14ac:dyDescent="0.3">
      <c r="A28" s="2">
        <v>45418</v>
      </c>
      <c r="B28" s="3">
        <v>61.734756469726563</v>
      </c>
      <c r="C28" s="2">
        <v>45418</v>
      </c>
      <c r="D28" s="3">
        <v>0</v>
      </c>
      <c r="E28" s="2">
        <v>45417.250011574077</v>
      </c>
      <c r="F28" s="3">
        <v>0</v>
      </c>
      <c r="G28" s="2">
        <v>45420.250011574077</v>
      </c>
      <c r="H28" s="3">
        <v>118.48032379150391</v>
      </c>
      <c r="I28" s="2">
        <v>45420.250011574077</v>
      </c>
      <c r="J28" s="3">
        <v>0</v>
      </c>
      <c r="K28" s="2">
        <v>45420.250011574077</v>
      </c>
      <c r="L28" s="3">
        <v>0</v>
      </c>
    </row>
    <row r="29" spans="1:12" x14ac:dyDescent="0.3">
      <c r="A29" s="2">
        <v>45418.250011574077</v>
      </c>
      <c r="B29" s="3">
        <v>61.734756469726563</v>
      </c>
      <c r="C29" s="2">
        <v>45418.250011574077</v>
      </c>
      <c r="D29" s="3">
        <v>0</v>
      </c>
      <c r="E29" s="2">
        <v>45418</v>
      </c>
      <c r="F29" s="3">
        <v>0</v>
      </c>
      <c r="G29" s="2">
        <v>45421</v>
      </c>
      <c r="H29" s="3">
        <v>118.48032379150391</v>
      </c>
      <c r="I29" s="2">
        <v>45421</v>
      </c>
      <c r="J29" s="3">
        <v>0</v>
      </c>
      <c r="K29" s="2">
        <v>45421</v>
      </c>
      <c r="L29" s="3">
        <v>0</v>
      </c>
    </row>
    <row r="30" spans="1:12" x14ac:dyDescent="0.3">
      <c r="A30" s="2">
        <v>45419</v>
      </c>
      <c r="B30" s="3">
        <v>61.734756469726563</v>
      </c>
      <c r="C30" s="2">
        <v>45419</v>
      </c>
      <c r="D30" s="3">
        <v>0</v>
      </c>
      <c r="E30" s="2">
        <v>45418.250011574077</v>
      </c>
      <c r="F30" s="3">
        <v>0</v>
      </c>
      <c r="G30" s="2">
        <v>45421.250011574077</v>
      </c>
      <c r="H30" s="3">
        <v>336.25015258789063</v>
      </c>
      <c r="I30" s="2">
        <v>45421.250011574077</v>
      </c>
      <c r="J30" s="3">
        <v>0</v>
      </c>
      <c r="K30" s="2">
        <v>45421.250011574077</v>
      </c>
      <c r="L30" s="3">
        <v>0</v>
      </c>
    </row>
    <row r="31" spans="1:12" x14ac:dyDescent="0.3">
      <c r="A31" s="2">
        <v>45419.250011574077</v>
      </c>
      <c r="B31" s="3">
        <v>61.734756469726563</v>
      </c>
      <c r="C31" s="2">
        <v>45419.250011574077</v>
      </c>
      <c r="D31" s="3">
        <v>0</v>
      </c>
      <c r="E31" s="2">
        <v>45419</v>
      </c>
      <c r="F31" s="3">
        <v>0</v>
      </c>
      <c r="G31" s="2">
        <v>45422</v>
      </c>
      <c r="H31" s="3">
        <v>340.15206909179688</v>
      </c>
      <c r="I31" s="2">
        <v>45422.250011574077</v>
      </c>
      <c r="J31" s="3">
        <v>0</v>
      </c>
      <c r="K31" s="2">
        <v>45422.250011574077</v>
      </c>
      <c r="L31" s="3">
        <v>0</v>
      </c>
    </row>
    <row r="32" spans="1:12" x14ac:dyDescent="0.3">
      <c r="A32" s="2">
        <v>45420.250011574077</v>
      </c>
      <c r="B32" s="3">
        <v>61.734756469726563</v>
      </c>
      <c r="C32" s="2">
        <v>45420.250011574077</v>
      </c>
      <c r="D32" s="3">
        <v>0</v>
      </c>
      <c r="E32" s="2">
        <v>45419.250011574077</v>
      </c>
      <c r="F32" s="3">
        <v>0</v>
      </c>
      <c r="G32" s="2">
        <v>45422.250011574077</v>
      </c>
      <c r="H32" s="3">
        <v>312.33282470703125</v>
      </c>
      <c r="I32" s="2">
        <v>45423.250011574077</v>
      </c>
      <c r="J32" s="3">
        <v>0</v>
      </c>
      <c r="K32" s="2">
        <v>45423.250011574077</v>
      </c>
      <c r="L32" s="3">
        <v>0</v>
      </c>
    </row>
    <row r="33" spans="1:12" x14ac:dyDescent="0.3">
      <c r="A33" s="2">
        <v>45421</v>
      </c>
      <c r="B33" s="3">
        <v>61.734756469726563</v>
      </c>
      <c r="C33" s="2">
        <v>45421</v>
      </c>
      <c r="D33" s="3">
        <v>0</v>
      </c>
      <c r="E33" s="2">
        <v>45420.250011574077</v>
      </c>
      <c r="F33" s="3">
        <v>0</v>
      </c>
      <c r="G33" s="2">
        <v>45423.250011574077</v>
      </c>
      <c r="H33" s="3">
        <v>311.38470458984375</v>
      </c>
      <c r="I33" s="2">
        <v>45424</v>
      </c>
      <c r="J33" s="3">
        <v>0</v>
      </c>
      <c r="K33" s="2">
        <v>45424</v>
      </c>
      <c r="L33" s="3">
        <v>0</v>
      </c>
    </row>
    <row r="34" spans="1:12" x14ac:dyDescent="0.3">
      <c r="A34" s="2">
        <v>45421.250011574077</v>
      </c>
      <c r="B34" s="3">
        <v>36.389999389648438</v>
      </c>
      <c r="C34" s="2">
        <v>45421.250011574077</v>
      </c>
      <c r="D34" s="3" t="str">
        <v>Set to Bad</v>
      </c>
      <c r="E34" s="2">
        <v>45421</v>
      </c>
      <c r="F34" s="3">
        <v>0</v>
      </c>
      <c r="G34" s="2">
        <v>45424</v>
      </c>
      <c r="H34" s="3">
        <v>312.54290771484375</v>
      </c>
      <c r="I34" s="2">
        <v>45424.250011574077</v>
      </c>
      <c r="J34" s="3">
        <v>0</v>
      </c>
      <c r="K34" s="2">
        <v>45424.250011574077</v>
      </c>
      <c r="L34" s="3">
        <v>0</v>
      </c>
    </row>
    <row r="35" spans="1:12" x14ac:dyDescent="0.3">
      <c r="A35" s="2">
        <v>45422</v>
      </c>
      <c r="B35" s="3">
        <v>61.734756469726563</v>
      </c>
      <c r="C35" s="2">
        <v>45422.250011574077</v>
      </c>
      <c r="D35" s="3">
        <v>0</v>
      </c>
      <c r="E35" s="2">
        <v>45421.250011574077</v>
      </c>
      <c r="F35" s="3" t="str">
        <v>Set to Bad</v>
      </c>
      <c r="G35" s="2">
        <v>45424.250011574077</v>
      </c>
      <c r="H35" s="3">
        <v>88.7784423828125</v>
      </c>
      <c r="I35" s="2">
        <v>45425</v>
      </c>
      <c r="J35" s="3">
        <v>0</v>
      </c>
      <c r="K35" s="2">
        <v>45425</v>
      </c>
      <c r="L35" s="3">
        <v>0</v>
      </c>
    </row>
    <row r="36" spans="1:12" x14ac:dyDescent="0.3">
      <c r="A36" s="2">
        <v>45422.250011574077</v>
      </c>
      <c r="B36" s="3">
        <v>56.375579833984375</v>
      </c>
      <c r="C36" s="2">
        <v>45423.250011574077</v>
      </c>
      <c r="D36" s="3">
        <v>0</v>
      </c>
      <c r="E36" s="2">
        <v>45422.250011574077</v>
      </c>
      <c r="F36" s="3">
        <v>0</v>
      </c>
      <c r="G36" s="2">
        <v>45425</v>
      </c>
      <c r="H36" s="3">
        <v>91.265609741210938</v>
      </c>
      <c r="I36" s="2">
        <v>45425.250011574077</v>
      </c>
      <c r="J36" s="3">
        <v>0</v>
      </c>
      <c r="K36" s="2">
        <v>45425.250011574077</v>
      </c>
      <c r="L36" s="3">
        <v>0</v>
      </c>
    </row>
    <row r="37" spans="1:12" x14ac:dyDescent="0.3">
      <c r="A37" s="2">
        <v>45423.250011574077</v>
      </c>
      <c r="B37" s="3">
        <v>56.375579833984375</v>
      </c>
      <c r="C37" s="2">
        <v>45424</v>
      </c>
      <c r="D37" s="3">
        <v>0</v>
      </c>
      <c r="E37" s="2">
        <v>45423.250011574077</v>
      </c>
      <c r="F37" s="3">
        <v>0</v>
      </c>
      <c r="G37" s="2">
        <v>45425.250011574077</v>
      </c>
      <c r="H37" s="3">
        <v>0</v>
      </c>
      <c r="I37" s="2">
        <v>45426</v>
      </c>
      <c r="J37" s="3">
        <v>0</v>
      </c>
      <c r="K37" s="2">
        <v>45426</v>
      </c>
      <c r="L37" s="3">
        <v>0</v>
      </c>
    </row>
    <row r="38" spans="1:12" x14ac:dyDescent="0.3">
      <c r="A38" s="2">
        <v>45424</v>
      </c>
      <c r="B38" s="3">
        <v>56.375579833984375</v>
      </c>
      <c r="C38" s="2">
        <v>45424.250011574077</v>
      </c>
      <c r="D38" s="3" t="str">
        <v>Set to Bad</v>
      </c>
      <c r="E38" s="2">
        <v>45424</v>
      </c>
      <c r="F38" s="3">
        <v>0</v>
      </c>
      <c r="G38" s="2">
        <v>45426</v>
      </c>
      <c r="H38" s="3">
        <v>0</v>
      </c>
      <c r="I38" s="2">
        <v>45426.250011574077</v>
      </c>
      <c r="J38" s="3">
        <v>0</v>
      </c>
      <c r="K38" s="2">
        <v>45426.250011574077</v>
      </c>
      <c r="L38" s="3">
        <v>0</v>
      </c>
    </row>
    <row r="39" spans="1:12" x14ac:dyDescent="0.3">
      <c r="A39" s="2">
        <v>45424.250011574077</v>
      </c>
      <c r="B39" s="3" t="str">
        <v>Set to Bad</v>
      </c>
      <c r="C39" s="2">
        <v>45425</v>
      </c>
      <c r="D39" s="3">
        <v>0</v>
      </c>
      <c r="E39" s="2">
        <v>45424.250011574077</v>
      </c>
      <c r="F39" s="3" t="str">
        <v>Set to Bad</v>
      </c>
      <c r="G39" s="2">
        <v>45426.250011574077</v>
      </c>
      <c r="H39" s="3">
        <v>0</v>
      </c>
      <c r="I39" s="2">
        <v>45427</v>
      </c>
      <c r="J39" s="3">
        <v>0</v>
      </c>
      <c r="K39" s="2">
        <v>45427</v>
      </c>
      <c r="L39" s="3">
        <v>0</v>
      </c>
    </row>
    <row r="40" spans="1:12" x14ac:dyDescent="0.3">
      <c r="A40" s="2">
        <v>45425</v>
      </c>
      <c r="B40" s="3">
        <v>56.375579833984375</v>
      </c>
      <c r="C40" s="2">
        <v>45425.250011574077</v>
      </c>
      <c r="D40" s="3">
        <v>0</v>
      </c>
      <c r="E40" s="2">
        <v>45425</v>
      </c>
      <c r="F40" s="3">
        <v>0</v>
      </c>
      <c r="G40" s="2">
        <v>45427</v>
      </c>
      <c r="H40" s="3">
        <v>0</v>
      </c>
      <c r="I40" s="2">
        <v>45427.250011574077</v>
      </c>
      <c r="J40" s="3">
        <v>0</v>
      </c>
      <c r="K40" s="2">
        <v>45427.250011574077</v>
      </c>
      <c r="L40" s="3">
        <v>0</v>
      </c>
    </row>
    <row r="41" spans="1:12" x14ac:dyDescent="0.3">
      <c r="A41" s="2">
        <v>45425.250011574077</v>
      </c>
      <c r="B41" s="3">
        <v>54.969455718994141</v>
      </c>
      <c r="C41" s="2">
        <v>45426</v>
      </c>
      <c r="D41" s="3">
        <v>0</v>
      </c>
      <c r="E41" s="2">
        <v>45425.250011574077</v>
      </c>
      <c r="F41" s="3">
        <v>0</v>
      </c>
      <c r="G41" s="2">
        <v>45427.250011574077</v>
      </c>
      <c r="H41" s="3">
        <v>127.91487884521484</v>
      </c>
      <c r="I41" s="2">
        <v>45428</v>
      </c>
      <c r="J41" s="3">
        <v>0</v>
      </c>
      <c r="K41" s="2">
        <v>45428</v>
      </c>
      <c r="L41" s="3">
        <v>0</v>
      </c>
    </row>
    <row r="42" spans="1:12" x14ac:dyDescent="0.3">
      <c r="A42" s="2">
        <v>45426</v>
      </c>
      <c r="B42" s="3">
        <v>54.969455718994141</v>
      </c>
      <c r="C42" s="2">
        <v>45426.250011574077</v>
      </c>
      <c r="D42" s="3">
        <v>0</v>
      </c>
      <c r="E42" s="2">
        <v>45426</v>
      </c>
      <c r="F42" s="3">
        <v>0</v>
      </c>
      <c r="G42" s="2">
        <v>45428</v>
      </c>
      <c r="H42" s="3">
        <v>127.91487884521484</v>
      </c>
      <c r="I42" s="2">
        <v>45428.250011574077</v>
      </c>
      <c r="J42" s="3">
        <v>0</v>
      </c>
      <c r="K42" s="2">
        <v>45428.250011574077</v>
      </c>
      <c r="L42" s="3">
        <v>0</v>
      </c>
    </row>
    <row r="43" spans="1:12" x14ac:dyDescent="0.3">
      <c r="A43" s="2">
        <v>45426.250011574077</v>
      </c>
      <c r="B43" s="3">
        <v>54.969455718994141</v>
      </c>
      <c r="C43" s="2">
        <v>45427</v>
      </c>
      <c r="D43" s="3">
        <v>0</v>
      </c>
      <c r="E43" s="2">
        <v>45426.250011574077</v>
      </c>
      <c r="F43" s="3">
        <v>0</v>
      </c>
      <c r="G43" s="2">
        <v>45428.250011574077</v>
      </c>
      <c r="H43" s="3">
        <v>181.95909118652344</v>
      </c>
      <c r="I43" s="2">
        <v>45429</v>
      </c>
      <c r="J43" s="3">
        <v>0</v>
      </c>
      <c r="K43" s="2">
        <v>45429</v>
      </c>
      <c r="L43" s="3">
        <v>0</v>
      </c>
    </row>
    <row r="44" spans="1:12" x14ac:dyDescent="0.3">
      <c r="A44" s="2">
        <v>45427</v>
      </c>
      <c r="B44" s="3">
        <v>54.969455718994141</v>
      </c>
      <c r="C44" s="2">
        <v>45427.250011574077</v>
      </c>
      <c r="D44" s="3">
        <v>0</v>
      </c>
      <c r="E44" s="2">
        <v>45427</v>
      </c>
      <c r="F44" s="3">
        <v>0</v>
      </c>
      <c r="G44" s="2">
        <v>45429</v>
      </c>
      <c r="H44" s="3">
        <v>183.96511840820313</v>
      </c>
      <c r="I44" s="2">
        <v>45429.250011574077</v>
      </c>
      <c r="J44" s="3">
        <v>0</v>
      </c>
      <c r="K44" s="2">
        <v>45429.250011574077</v>
      </c>
      <c r="L44" s="3">
        <v>0</v>
      </c>
    </row>
    <row r="45" spans="1:12" x14ac:dyDescent="0.3">
      <c r="A45" s="2">
        <v>45427.250011574077</v>
      </c>
      <c r="B45" s="3">
        <v>54.969455718994141</v>
      </c>
      <c r="C45" s="2">
        <v>45428</v>
      </c>
      <c r="D45" s="3">
        <v>0</v>
      </c>
      <c r="E45" s="2">
        <v>45427.250011574077</v>
      </c>
      <c r="F45" s="3">
        <v>0</v>
      </c>
      <c r="G45" s="2">
        <v>45429.250011574077</v>
      </c>
      <c r="H45" s="3">
        <v>218.5125732421875</v>
      </c>
      <c r="I45" s="2">
        <v>45430</v>
      </c>
      <c r="J45" s="3">
        <v>0</v>
      </c>
      <c r="K45" s="2">
        <v>45430</v>
      </c>
      <c r="L45" s="3">
        <v>0</v>
      </c>
    </row>
    <row r="46" spans="1:12" x14ac:dyDescent="0.3">
      <c r="A46" s="2">
        <v>45428</v>
      </c>
      <c r="B46" s="3">
        <v>54.969455718994141</v>
      </c>
      <c r="C46" s="2">
        <v>45428.250011574077</v>
      </c>
      <c r="D46" s="3">
        <v>0</v>
      </c>
      <c r="E46" s="2">
        <v>45428</v>
      </c>
      <c r="F46" s="3">
        <v>0</v>
      </c>
      <c r="G46" s="2">
        <v>45430</v>
      </c>
      <c r="H46" s="3">
        <v>222.26028442382813</v>
      </c>
      <c r="I46" s="2">
        <v>45430.250011574077</v>
      </c>
      <c r="J46" s="3">
        <v>0</v>
      </c>
      <c r="K46" s="2">
        <v>45430.250011574077</v>
      </c>
      <c r="L46" s="3">
        <v>0</v>
      </c>
    </row>
    <row r="47" spans="1:12" x14ac:dyDescent="0.3">
      <c r="A47" s="2">
        <v>45428.250011574077</v>
      </c>
      <c r="B47" s="3">
        <v>40.267436981201172</v>
      </c>
      <c r="C47" s="2">
        <v>45429</v>
      </c>
      <c r="D47" s="3">
        <v>0</v>
      </c>
      <c r="E47" s="2">
        <v>45428.250011574077</v>
      </c>
      <c r="F47" s="3">
        <v>0</v>
      </c>
      <c r="G47" s="2">
        <v>45430.250011574077</v>
      </c>
      <c r="H47" s="3">
        <v>277.16958618164063</v>
      </c>
      <c r="I47" s="2">
        <v>45431</v>
      </c>
      <c r="J47" s="3">
        <v>0</v>
      </c>
      <c r="K47" s="2">
        <v>45431</v>
      </c>
      <c r="L47" s="3">
        <v>0</v>
      </c>
    </row>
    <row r="48" spans="1:12" x14ac:dyDescent="0.3">
      <c r="A48" s="2">
        <v>45429</v>
      </c>
      <c r="B48" s="3">
        <v>40.267436981201172</v>
      </c>
      <c r="C48" s="2">
        <v>45429.250011574077</v>
      </c>
      <c r="D48" s="3">
        <v>0</v>
      </c>
      <c r="E48" s="2">
        <v>45429</v>
      </c>
      <c r="F48" s="3">
        <v>0</v>
      </c>
      <c r="G48" s="2">
        <v>45431</v>
      </c>
      <c r="H48" s="3">
        <v>279.38934326171875</v>
      </c>
      <c r="I48" s="2">
        <v>45431.250011574077</v>
      </c>
      <c r="J48" s="3">
        <v>0</v>
      </c>
      <c r="K48" s="2">
        <v>45431.250011574077</v>
      </c>
      <c r="L48" s="3">
        <v>0</v>
      </c>
    </row>
    <row r="49" spans="1:12" x14ac:dyDescent="0.3">
      <c r="A49" s="2">
        <v>45429.250011574077</v>
      </c>
      <c r="B49" s="3">
        <v>44.151763916015625</v>
      </c>
      <c r="C49" s="2">
        <v>45430</v>
      </c>
      <c r="D49" s="3">
        <v>0</v>
      </c>
      <c r="E49" s="2">
        <v>45429.250011574077</v>
      </c>
      <c r="F49" s="3">
        <v>0</v>
      </c>
      <c r="G49" s="2">
        <v>45431.250011574077</v>
      </c>
      <c r="H49" s="3">
        <v>272.99429321289063</v>
      </c>
      <c r="I49" s="2">
        <v>45432</v>
      </c>
      <c r="J49" s="3">
        <v>0</v>
      </c>
      <c r="K49" s="2">
        <v>45432</v>
      </c>
      <c r="L49" s="3">
        <v>0</v>
      </c>
    </row>
    <row r="50" spans="1:12" x14ac:dyDescent="0.3">
      <c r="A50" s="2">
        <v>45430</v>
      </c>
      <c r="B50" s="3">
        <v>44.151763916015625</v>
      </c>
      <c r="C50" s="2">
        <v>45430.250011574077</v>
      </c>
      <c r="D50" s="3">
        <v>0</v>
      </c>
      <c r="E50" s="2">
        <v>45430</v>
      </c>
      <c r="F50" s="3">
        <v>0</v>
      </c>
      <c r="G50" s="2">
        <v>45432</v>
      </c>
      <c r="H50" s="3">
        <v>273.74337768554688</v>
      </c>
      <c r="I50" s="2">
        <v>45432.250011574077</v>
      </c>
      <c r="J50" s="3">
        <v>0</v>
      </c>
      <c r="K50" s="2">
        <v>45432.250011574077</v>
      </c>
      <c r="L50" s="3">
        <v>0</v>
      </c>
    </row>
    <row r="51" spans="1:12" x14ac:dyDescent="0.3">
      <c r="A51" s="2">
        <v>45430.250011574077</v>
      </c>
      <c r="B51" s="3">
        <v>44.151763916015625</v>
      </c>
      <c r="C51" s="2">
        <v>45431</v>
      </c>
      <c r="D51" s="3">
        <v>0</v>
      </c>
      <c r="E51" s="2">
        <v>45430.250011574077</v>
      </c>
      <c r="F51" s="3">
        <v>0</v>
      </c>
      <c r="G51" s="2">
        <v>45432.250011574077</v>
      </c>
      <c r="H51" s="3">
        <v>242.57601928710938</v>
      </c>
      <c r="I51" s="2">
        <v>45433</v>
      </c>
      <c r="J51" s="3">
        <v>0</v>
      </c>
      <c r="K51" s="2">
        <v>45433</v>
      </c>
      <c r="L51" s="3">
        <v>0</v>
      </c>
    </row>
    <row r="52" spans="1:12" x14ac:dyDescent="0.3">
      <c r="A52" s="2">
        <v>45431</v>
      </c>
      <c r="B52" s="3">
        <v>44.151763916015625</v>
      </c>
      <c r="C52" s="2">
        <v>45431.250011574077</v>
      </c>
      <c r="D52" s="3">
        <v>0</v>
      </c>
      <c r="E52" s="2">
        <v>45431</v>
      </c>
      <c r="F52" s="3">
        <v>0</v>
      </c>
      <c r="G52" s="2">
        <v>45433</v>
      </c>
      <c r="H52" s="3">
        <v>242.57601928710938</v>
      </c>
      <c r="I52" s="2">
        <v>45433.250011574077</v>
      </c>
      <c r="J52" s="3">
        <v>0</v>
      </c>
      <c r="K52" s="2">
        <v>45433.250011574077</v>
      </c>
      <c r="L52" s="3">
        <v>0</v>
      </c>
    </row>
    <row r="53" spans="1:12" x14ac:dyDescent="0.3">
      <c r="A53" s="2">
        <v>45431.250011574077</v>
      </c>
      <c r="B53" s="3">
        <v>44.151763916015625</v>
      </c>
      <c r="C53" s="2">
        <v>45432</v>
      </c>
      <c r="D53" s="3">
        <v>0</v>
      </c>
      <c r="E53" s="2">
        <v>45431.250011574077</v>
      </c>
      <c r="F53" s="3">
        <v>0</v>
      </c>
      <c r="G53" s="2">
        <v>45433.250011574077</v>
      </c>
      <c r="H53" s="3">
        <v>275.82443237304688</v>
      </c>
      <c r="I53" s="2">
        <v>45434</v>
      </c>
      <c r="J53" s="3">
        <v>0</v>
      </c>
      <c r="K53" s="2">
        <v>45434</v>
      </c>
      <c r="L53" s="3">
        <v>0</v>
      </c>
    </row>
    <row r="54" spans="1:12" x14ac:dyDescent="0.3">
      <c r="A54" s="2">
        <v>45432</v>
      </c>
      <c r="B54" s="3">
        <v>44.151763916015625</v>
      </c>
      <c r="C54" s="2">
        <v>45432.250011574077</v>
      </c>
      <c r="D54" s="3">
        <v>0</v>
      </c>
      <c r="E54" s="2">
        <v>45432</v>
      </c>
      <c r="F54" s="3">
        <v>0</v>
      </c>
      <c r="G54" s="2">
        <v>45434</v>
      </c>
      <c r="H54" s="3">
        <v>277.48468017578125</v>
      </c>
      <c r="I54" s="2">
        <v>45434.250011574077</v>
      </c>
      <c r="J54" s="3">
        <v>0</v>
      </c>
      <c r="K54" s="2">
        <v>45434.250011574077</v>
      </c>
      <c r="L54" s="3">
        <v>0</v>
      </c>
    </row>
    <row r="55" spans="1:12" x14ac:dyDescent="0.3">
      <c r="A55" s="2">
        <v>45432.250011574077</v>
      </c>
      <c r="B55" s="3">
        <v>43.991550445556641</v>
      </c>
      <c r="C55" s="2">
        <v>45433</v>
      </c>
      <c r="D55" s="3">
        <v>0</v>
      </c>
      <c r="E55" s="2">
        <v>45432.250011574077</v>
      </c>
      <c r="F55" s="3">
        <v>0</v>
      </c>
      <c r="G55" s="2">
        <v>45434.250011574077</v>
      </c>
      <c r="H55" s="3">
        <v>183.23637390136719</v>
      </c>
      <c r="I55" s="2">
        <v>45435</v>
      </c>
      <c r="J55" s="3">
        <v>0</v>
      </c>
      <c r="K55" s="2">
        <v>45435</v>
      </c>
      <c r="L55" s="3">
        <v>0</v>
      </c>
    </row>
    <row r="56" spans="1:12" x14ac:dyDescent="0.3">
      <c r="A56" s="2">
        <v>45433</v>
      </c>
      <c r="B56" s="3">
        <v>43.991550445556641</v>
      </c>
      <c r="C56" s="2">
        <v>45433.250011574077</v>
      </c>
      <c r="D56" s="3">
        <v>0</v>
      </c>
      <c r="E56" s="2">
        <v>45433</v>
      </c>
      <c r="F56" s="3">
        <v>0</v>
      </c>
      <c r="G56" s="2">
        <v>45435</v>
      </c>
      <c r="H56" s="3">
        <v>184.66806030273438</v>
      </c>
      <c r="I56" s="2">
        <v>45435.250011574077</v>
      </c>
      <c r="J56" s="3">
        <v>0</v>
      </c>
      <c r="K56" s="2">
        <v>45435.250011574077</v>
      </c>
      <c r="L56" s="3">
        <v>0</v>
      </c>
    </row>
    <row r="57" spans="1:12" x14ac:dyDescent="0.3">
      <c r="A57" s="2">
        <v>45433.250011574077</v>
      </c>
      <c r="B57" s="3">
        <v>37.443519592285156</v>
      </c>
      <c r="C57" s="2">
        <v>45434</v>
      </c>
      <c r="D57" s="3">
        <v>0</v>
      </c>
      <c r="E57" s="2">
        <v>45433.250011574077</v>
      </c>
      <c r="F57" s="3">
        <v>0</v>
      </c>
      <c r="G57" s="2">
        <v>45435.250011574077</v>
      </c>
      <c r="H57" s="3">
        <v>274.82205200195313</v>
      </c>
      <c r="I57" s="2">
        <v>45436.250011574077</v>
      </c>
      <c r="J57" s="3">
        <v>0</v>
      </c>
      <c r="K57" s="2">
        <v>45436.250011574077</v>
      </c>
      <c r="L57" s="3">
        <v>0</v>
      </c>
    </row>
    <row r="58" spans="1:12" x14ac:dyDescent="0.3">
      <c r="A58" s="2">
        <v>45434</v>
      </c>
      <c r="B58" s="3">
        <v>37.443519592285156</v>
      </c>
      <c r="C58" s="2">
        <v>45434.250011574077</v>
      </c>
      <c r="D58" s="3">
        <v>0</v>
      </c>
      <c r="E58" s="2">
        <v>45434</v>
      </c>
      <c r="F58" s="3">
        <v>0</v>
      </c>
      <c r="G58" s="2">
        <v>45436.250011574077</v>
      </c>
      <c r="H58" s="3">
        <v>154.72938537597656</v>
      </c>
      <c r="I58" s="2">
        <v>45437.250011574077</v>
      </c>
      <c r="J58" s="3">
        <v>0</v>
      </c>
      <c r="K58" s="2">
        <v>45437.250011574077</v>
      </c>
      <c r="L58" s="3">
        <v>0</v>
      </c>
    </row>
    <row r="59" spans="1:12" x14ac:dyDescent="0.3">
      <c r="A59" s="2">
        <v>45434.250011574077</v>
      </c>
      <c r="B59" s="3">
        <v>47.642112731933594</v>
      </c>
      <c r="C59" s="2">
        <v>45435</v>
      </c>
      <c r="D59" s="3">
        <v>0</v>
      </c>
      <c r="E59" s="2">
        <v>45434.250011574077</v>
      </c>
      <c r="F59" s="3">
        <v>48.9102783203125</v>
      </c>
      <c r="G59" s="2">
        <v>45437.250011574077</v>
      </c>
      <c r="H59" s="3">
        <v>185.33230590820313</v>
      </c>
      <c r="I59" s="2">
        <v>45438.250011574077</v>
      </c>
      <c r="J59" s="3">
        <v>0</v>
      </c>
      <c r="K59" s="2">
        <v>45438.250011574077</v>
      </c>
      <c r="L59" s="3">
        <v>0</v>
      </c>
    </row>
    <row r="60" spans="1:12" x14ac:dyDescent="0.3">
      <c r="A60" s="2">
        <v>45435</v>
      </c>
      <c r="B60" s="3">
        <v>47.642112731933594</v>
      </c>
      <c r="C60" s="2">
        <v>45435.250011574077</v>
      </c>
      <c r="D60" s="3">
        <v>54.902324676513672</v>
      </c>
      <c r="E60" s="2">
        <v>45435</v>
      </c>
      <c r="F60" s="3">
        <v>48.9102783203125</v>
      </c>
      <c r="G60" s="2">
        <v>45438.250011574077</v>
      </c>
      <c r="H60" s="3">
        <v>219.7474365234375</v>
      </c>
      <c r="I60" s="2">
        <v>45439.250011574077</v>
      </c>
      <c r="J60" s="3">
        <v>0</v>
      </c>
      <c r="K60" s="2">
        <v>45439.250011574077</v>
      </c>
      <c r="L60" s="3">
        <v>0</v>
      </c>
    </row>
    <row r="61" spans="1:12" x14ac:dyDescent="0.3">
      <c r="A61" s="2">
        <v>45435.250011574077</v>
      </c>
      <c r="B61" s="3">
        <v>47.642112731933594</v>
      </c>
      <c r="C61" s="2">
        <v>45436.250011574077</v>
      </c>
      <c r="D61" s="3">
        <v>54.902324676513672</v>
      </c>
      <c r="E61" s="2">
        <v>45435.250011574077</v>
      </c>
      <c r="F61" s="3">
        <v>48.9102783203125</v>
      </c>
      <c r="G61" s="2">
        <v>45439.250011574077</v>
      </c>
      <c r="H61" s="3">
        <v>157.32112121582031</v>
      </c>
      <c r="I61" s="2">
        <v>45440.250011574077</v>
      </c>
      <c r="J61" s="3">
        <v>0</v>
      </c>
      <c r="K61" s="2">
        <v>45440.250011574077</v>
      </c>
      <c r="L61" s="3">
        <v>0</v>
      </c>
    </row>
    <row r="62" spans="1:12" x14ac:dyDescent="0.3">
      <c r="A62" s="2">
        <v>45436.250011574077</v>
      </c>
      <c r="B62" s="3">
        <v>50.857913970947266</v>
      </c>
      <c r="C62" s="2">
        <v>45437.250011574077</v>
      </c>
      <c r="D62" s="3">
        <v>54.902324676513672</v>
      </c>
      <c r="E62" s="2">
        <v>45436.250011574077</v>
      </c>
      <c r="F62" s="3">
        <v>48.9102783203125</v>
      </c>
      <c r="G62" s="2">
        <v>45440.250011574077</v>
      </c>
      <c r="H62" s="3">
        <v>221.17372131347656</v>
      </c>
      <c r="I62" s="2">
        <v>45441.250011574077</v>
      </c>
      <c r="J62" s="3">
        <v>0</v>
      </c>
      <c r="K62" s="2">
        <v>45441.250011574077</v>
      </c>
      <c r="L62" s="3">
        <v>0</v>
      </c>
    </row>
    <row r="63" spans="1:12" x14ac:dyDescent="0.3">
      <c r="A63" s="2">
        <v>45437.250011574077</v>
      </c>
      <c r="B63" s="3">
        <v>50.857913970947266</v>
      </c>
      <c r="C63" s="2">
        <v>45438.250011574077</v>
      </c>
      <c r="D63" s="3">
        <v>54.902324676513672</v>
      </c>
      <c r="E63" s="2">
        <v>45437.250011574077</v>
      </c>
      <c r="F63" s="3">
        <v>48.9102783203125</v>
      </c>
      <c r="G63" s="2">
        <v>45441.250011574077</v>
      </c>
      <c r="H63" s="3">
        <v>178.1207275390625</v>
      </c>
      <c r="I63" s="2">
        <v>45442.250011574077</v>
      </c>
      <c r="J63" s="3">
        <v>0</v>
      </c>
      <c r="K63" s="2">
        <v>45442.250011574077</v>
      </c>
      <c r="L63" s="3">
        <v>0</v>
      </c>
    </row>
    <row r="64" spans="1:12" x14ac:dyDescent="0.3">
      <c r="A64" s="2">
        <v>45438.250011574077</v>
      </c>
      <c r="B64" s="3">
        <v>50.857913970947266</v>
      </c>
      <c r="C64" s="2">
        <v>45439.250011574077</v>
      </c>
      <c r="D64" s="3">
        <v>54.902324676513672</v>
      </c>
      <c r="E64" s="2">
        <v>45438.250011574077</v>
      </c>
      <c r="F64" s="3">
        <v>48.9102783203125</v>
      </c>
      <c r="G64" s="2">
        <v>45442.250011574077</v>
      </c>
      <c r="H64" s="3">
        <v>208.89349365234375</v>
      </c>
      <c r="I64" s="2">
        <v>45443.250011574077</v>
      </c>
      <c r="J64" s="3">
        <v>0</v>
      </c>
      <c r="K64" s="2">
        <v>45443.250011574077</v>
      </c>
      <c r="L64" s="3">
        <v>0</v>
      </c>
    </row>
    <row r="65" spans="1:12" x14ac:dyDescent="0.3">
      <c r="A65" s="2">
        <v>45439.250011574077</v>
      </c>
      <c r="B65" s="3">
        <v>53.606681823730469</v>
      </c>
      <c r="C65" s="2">
        <v>45440.250011574077</v>
      </c>
      <c r="D65" s="3">
        <v>54.902324676513672</v>
      </c>
      <c r="E65" s="2">
        <v>45439.250011574077</v>
      </c>
      <c r="F65" s="3">
        <v>48.9102783203125</v>
      </c>
      <c r="G65" s="2">
        <v>45443.250011574077</v>
      </c>
      <c r="H65" s="3">
        <v>62.316017150878906</v>
      </c>
      <c r="I65" s="2">
        <v>45444.250011574077</v>
      </c>
      <c r="J65" s="3">
        <v>0</v>
      </c>
      <c r="K65" s="2">
        <v>45444.250011574077</v>
      </c>
      <c r="L65" s="3">
        <v>0</v>
      </c>
    </row>
    <row r="66" spans="1:12" x14ac:dyDescent="0.3">
      <c r="A66" s="2">
        <v>45440.250011574077</v>
      </c>
      <c r="B66" s="3">
        <v>53.891830444335938</v>
      </c>
      <c r="C66" s="2">
        <v>45441.250011574077</v>
      </c>
      <c r="D66" s="3">
        <v>54.902324676513672</v>
      </c>
      <c r="E66" s="2">
        <v>45440.250011574077</v>
      </c>
      <c r="F66" s="3">
        <v>48.9102783203125</v>
      </c>
      <c r="G66" s="2">
        <v>45444.250011574077</v>
      </c>
      <c r="H66" s="3">
        <v>92.15155029296875</v>
      </c>
      <c r="I66" s="2">
        <v>45445.250011574077</v>
      </c>
      <c r="J66" s="3">
        <v>0</v>
      </c>
      <c r="K66" s="2">
        <v>45445.250011574077</v>
      </c>
      <c r="L66" s="3">
        <v>0</v>
      </c>
    </row>
    <row r="67" spans="1:12" x14ac:dyDescent="0.3">
      <c r="A67" s="2">
        <v>45441.250011574077</v>
      </c>
      <c r="B67" s="3">
        <v>53.485847473144531</v>
      </c>
      <c r="C67" s="2">
        <v>45442.250011574077</v>
      </c>
      <c r="D67" s="3">
        <v>54.902324676513672</v>
      </c>
      <c r="E67" s="2">
        <v>45441.250011574077</v>
      </c>
      <c r="F67" s="3">
        <v>48.9102783203125</v>
      </c>
      <c r="G67" s="2">
        <v>45445.250011574077</v>
      </c>
      <c r="H67" s="3">
        <v>310.92874145507813</v>
      </c>
      <c r="I67" s="2">
        <v>45446.250011574077</v>
      </c>
      <c r="J67" s="3">
        <v>0</v>
      </c>
      <c r="K67" s="2">
        <v>45446.250011574077</v>
      </c>
      <c r="L67" s="3">
        <v>0</v>
      </c>
    </row>
    <row r="68" spans="1:12" x14ac:dyDescent="0.3">
      <c r="A68" s="2">
        <v>45442.250011574077</v>
      </c>
      <c r="B68" s="3">
        <v>53.121284484863281</v>
      </c>
      <c r="C68" s="2">
        <v>45443.250011574077</v>
      </c>
      <c r="D68" s="3">
        <v>54.902324676513672</v>
      </c>
      <c r="E68" s="2">
        <v>45442.250011574077</v>
      </c>
      <c r="F68" s="3">
        <v>48.9102783203125</v>
      </c>
      <c r="G68" s="2">
        <v>45446.250011574077</v>
      </c>
      <c r="H68" s="3">
        <v>152.99838256835938</v>
      </c>
      <c r="I68" s="2">
        <v>45447.250011574077</v>
      </c>
      <c r="J68" s="3">
        <v>0</v>
      </c>
      <c r="K68" s="2">
        <v>45447.250011574077</v>
      </c>
      <c r="L68" s="3">
        <v>0</v>
      </c>
    </row>
    <row r="69" spans="1:12" x14ac:dyDescent="0.3">
      <c r="A69" s="2">
        <v>45443.250011574077</v>
      </c>
      <c r="B69" s="3">
        <v>53.121284484863281</v>
      </c>
      <c r="C69" s="2">
        <v>45444.250011574077</v>
      </c>
      <c r="D69" s="3">
        <v>54.902324676513672</v>
      </c>
      <c r="E69" s="2">
        <v>45443.250011574077</v>
      </c>
      <c r="F69" s="3">
        <v>48.9102783203125</v>
      </c>
      <c r="G69" s="2">
        <v>45447.250011574077</v>
      </c>
      <c r="H69" s="3">
        <v>214.71318054199219</v>
      </c>
      <c r="I69" s="2">
        <v>45448.250011574077</v>
      </c>
      <c r="J69" s="3">
        <v>0</v>
      </c>
      <c r="K69" s="2">
        <v>45448.250011574077</v>
      </c>
      <c r="L69" s="3">
        <v>0</v>
      </c>
    </row>
    <row r="70" spans="1:12" x14ac:dyDescent="0.3">
      <c r="A70" s="2">
        <v>45444.250011574077</v>
      </c>
      <c r="B70" s="3">
        <v>53.121284484863281</v>
      </c>
      <c r="C70" s="2">
        <v>45445.250011574077</v>
      </c>
      <c r="D70" s="3">
        <v>54.902324676513672</v>
      </c>
      <c r="E70" s="2">
        <v>45444.250011574077</v>
      </c>
      <c r="F70" s="3">
        <v>48.9102783203125</v>
      </c>
      <c r="G70" s="2">
        <v>45448.250011574077</v>
      </c>
      <c r="H70" s="3">
        <v>280.33892822265625</v>
      </c>
      <c r="I70" s="2">
        <v>45449.250011574077</v>
      </c>
      <c r="J70" s="3">
        <v>0</v>
      </c>
      <c r="K70" s="2">
        <v>45449.250011574077</v>
      </c>
      <c r="L70" s="3">
        <v>0</v>
      </c>
    </row>
    <row r="71" spans="1:12" x14ac:dyDescent="0.3">
      <c r="A71" s="2">
        <v>45445.250011574077</v>
      </c>
      <c r="B71" s="3">
        <v>56.137001037597656</v>
      </c>
      <c r="C71" s="2">
        <v>45446.250011574077</v>
      </c>
      <c r="D71" s="3">
        <v>54.902324676513672</v>
      </c>
      <c r="E71" s="2">
        <v>45445.250011574077</v>
      </c>
      <c r="F71" s="3">
        <v>48.9102783203125</v>
      </c>
      <c r="G71" s="2">
        <v>45449.250011574077</v>
      </c>
      <c r="H71" s="3">
        <v>251.82626342773438</v>
      </c>
      <c r="I71" s="2">
        <v>45450.250011574077</v>
      </c>
      <c r="J71" s="3">
        <v>0</v>
      </c>
      <c r="K71" s="2">
        <v>45450.250011574077</v>
      </c>
      <c r="L71" s="3">
        <v>0</v>
      </c>
    </row>
    <row r="72" spans="1:12" x14ac:dyDescent="0.3">
      <c r="A72" s="2">
        <v>45446.250011574077</v>
      </c>
      <c r="B72" s="3">
        <v>56.137001037597656</v>
      </c>
      <c r="C72" s="2">
        <v>45447.250011574077</v>
      </c>
      <c r="D72" s="3">
        <v>54.902324676513672</v>
      </c>
      <c r="E72" s="2">
        <v>45446.250011574077</v>
      </c>
      <c r="F72" s="3">
        <v>48.9102783203125</v>
      </c>
      <c r="G72" s="2">
        <v>45450.250011574077</v>
      </c>
      <c r="H72" s="3">
        <v>183.65983581542969</v>
      </c>
      <c r="I72" s="2">
        <v>45451.250011574077</v>
      </c>
      <c r="J72" s="3">
        <v>0</v>
      </c>
      <c r="K72" s="2">
        <v>45451.250011574077</v>
      </c>
      <c r="L72" s="3">
        <v>0</v>
      </c>
    </row>
    <row r="73" spans="1:12" x14ac:dyDescent="0.3">
      <c r="A73" s="2">
        <v>45447.250011574077</v>
      </c>
      <c r="B73" s="3">
        <v>56.137001037597656</v>
      </c>
      <c r="C73" s="2">
        <v>45448.250011574077</v>
      </c>
      <c r="D73" s="3">
        <v>54.902324676513672</v>
      </c>
      <c r="E73" s="2">
        <v>45447.250011574077</v>
      </c>
      <c r="F73" s="3">
        <v>48.9102783203125</v>
      </c>
      <c r="G73" s="2">
        <v>45451.250011574077</v>
      </c>
      <c r="H73" s="3">
        <v>176.89671325683594</v>
      </c>
      <c r="I73" s="2">
        <v>45452.250011574077</v>
      </c>
      <c r="J73" s="3">
        <v>0</v>
      </c>
      <c r="K73" s="2">
        <v>45452.250011574077</v>
      </c>
      <c r="L73" s="3">
        <v>0</v>
      </c>
    </row>
    <row r="74" spans="1:12" x14ac:dyDescent="0.3">
      <c r="A74" s="2">
        <v>45448.250011574077</v>
      </c>
      <c r="B74" s="3">
        <v>56.814968109130859</v>
      </c>
      <c r="C74" s="2">
        <v>45449.250011574077</v>
      </c>
      <c r="D74" s="3" t="str">
        <v>Set to Bad</v>
      </c>
      <c r="E74" s="2">
        <v>45448.250011574077</v>
      </c>
      <c r="F74" s="3">
        <v>48.9102783203125</v>
      </c>
      <c r="G74" s="2">
        <v>45452.250011574077</v>
      </c>
      <c r="H74" s="3">
        <v>147.28973388671875</v>
      </c>
      <c r="I74" s="2">
        <v>45453.250011574077</v>
      </c>
      <c r="J74" s="3">
        <v>0</v>
      </c>
      <c r="K74" s="2">
        <v>45453.250011574077</v>
      </c>
      <c r="L74" s="3">
        <v>0</v>
      </c>
    </row>
    <row r="75" spans="1:12" x14ac:dyDescent="0.3">
      <c r="A75" s="2">
        <v>45449.250011574077</v>
      </c>
      <c r="B75" s="3">
        <v>52.209999084472656</v>
      </c>
      <c r="C75" s="2">
        <v>45450.250011574077</v>
      </c>
      <c r="D75" s="3">
        <v>54.902324676513672</v>
      </c>
      <c r="E75" s="2">
        <v>45449.250011574077</v>
      </c>
      <c r="F75" s="3" t="str">
        <v>Set to Bad</v>
      </c>
      <c r="G75" s="2">
        <v>45453.250011574077</v>
      </c>
      <c r="H75" s="3">
        <v>290.93313598632813</v>
      </c>
      <c r="I75" s="2">
        <v>45454.250011574077</v>
      </c>
      <c r="J75" s="3">
        <v>0</v>
      </c>
      <c r="K75" s="2">
        <v>45454.250011574077</v>
      </c>
      <c r="L75" s="3">
        <v>0</v>
      </c>
    </row>
    <row r="76" spans="1:12" x14ac:dyDescent="0.3">
      <c r="A76" s="2">
        <v>45450.250011574077</v>
      </c>
      <c r="B76" s="3">
        <v>56.814968109130859</v>
      </c>
      <c r="C76" s="2">
        <v>45451.250011574077</v>
      </c>
      <c r="D76" s="3">
        <v>54.902324676513672</v>
      </c>
      <c r="E76" s="2">
        <v>45450.250011574077</v>
      </c>
      <c r="F76" s="3">
        <v>48.9102783203125</v>
      </c>
      <c r="G76" s="2">
        <v>45454.250011574077</v>
      </c>
      <c r="H76" s="3">
        <v>231.10733032226563</v>
      </c>
      <c r="I76" s="2">
        <v>45455.250011574077</v>
      </c>
      <c r="J76" s="3">
        <v>0</v>
      </c>
      <c r="K76" s="2">
        <v>45455.250011574077</v>
      </c>
      <c r="L76" s="3">
        <v>0</v>
      </c>
    </row>
    <row r="77" spans="1:12" x14ac:dyDescent="0.3">
      <c r="A77" s="2">
        <v>45451.250011574077</v>
      </c>
      <c r="B77" s="3">
        <v>56.814968109130859</v>
      </c>
      <c r="C77" s="2">
        <v>45452.250011574077</v>
      </c>
      <c r="D77" s="3">
        <v>54.902324676513672</v>
      </c>
      <c r="E77" s="2">
        <v>45451.250011574077</v>
      </c>
      <c r="F77" s="3">
        <v>48.9102783203125</v>
      </c>
      <c r="G77" s="2">
        <v>45455.250011574077</v>
      </c>
      <c r="H77" s="3">
        <v>235.5986328125</v>
      </c>
      <c r="I77" s="2">
        <v>45456.250011574077</v>
      </c>
      <c r="J77" s="3">
        <v>0</v>
      </c>
      <c r="K77" s="2">
        <v>45456.250011574077</v>
      </c>
      <c r="L77" s="3">
        <v>0</v>
      </c>
    </row>
    <row r="78" spans="1:12" x14ac:dyDescent="0.3">
      <c r="A78" s="2">
        <v>45452.250011574077</v>
      </c>
      <c r="B78" s="3">
        <v>56.814968109130859</v>
      </c>
      <c r="C78" s="2">
        <v>45453.250011574077</v>
      </c>
      <c r="D78" s="3">
        <v>54.902324676513672</v>
      </c>
      <c r="E78" s="2">
        <v>45452.250011574077</v>
      </c>
      <c r="F78" s="3">
        <v>48.9102783203125</v>
      </c>
      <c r="G78" s="2">
        <v>45456.250011574077</v>
      </c>
      <c r="H78" s="3">
        <v>206.43049621582031</v>
      </c>
      <c r="I78" s="2">
        <v>45457.250011574077</v>
      </c>
      <c r="J78" s="3">
        <v>0</v>
      </c>
      <c r="K78" s="2">
        <v>45457.250011574077</v>
      </c>
      <c r="L78" s="3">
        <v>0</v>
      </c>
    </row>
    <row r="79" spans="1:12" x14ac:dyDescent="0.3">
      <c r="A79" s="2">
        <v>45453.250011574077</v>
      </c>
      <c r="B79" s="3">
        <v>54.496070861816406</v>
      </c>
      <c r="C79" s="2">
        <v>45454.250011574077</v>
      </c>
      <c r="D79" s="3">
        <v>54.902324676513672</v>
      </c>
      <c r="E79" s="2">
        <v>45453.250011574077</v>
      </c>
      <c r="F79" s="3">
        <v>48.9102783203125</v>
      </c>
      <c r="G79" s="2">
        <v>45457.250011574077</v>
      </c>
      <c r="H79" s="3">
        <v>114.80782318115234</v>
      </c>
      <c r="I79" s="2">
        <v>45458.250011574077</v>
      </c>
      <c r="J79" s="3">
        <v>0</v>
      </c>
      <c r="K79" s="2">
        <v>45458.250011574077</v>
      </c>
      <c r="L79" s="3">
        <v>0</v>
      </c>
    </row>
    <row r="80" spans="1:12" x14ac:dyDescent="0.3">
      <c r="A80" s="2">
        <v>45454.250011574077</v>
      </c>
      <c r="B80" s="3">
        <v>52.652519226074219</v>
      </c>
      <c r="C80" s="2">
        <v>45455.250011574077</v>
      </c>
      <c r="D80" s="3">
        <v>54.902324676513672</v>
      </c>
      <c r="E80" s="2">
        <v>45454.250011574077</v>
      </c>
      <c r="F80" s="3">
        <v>48.9102783203125</v>
      </c>
      <c r="G80" s="2">
        <v>45458.250011574077</v>
      </c>
      <c r="H80" s="3">
        <v>179.63900756835938</v>
      </c>
      <c r="I80" s="2">
        <v>45459.250011574077</v>
      </c>
      <c r="J80" s="3">
        <v>0</v>
      </c>
      <c r="K80" s="2">
        <v>45459.250011574077</v>
      </c>
      <c r="L80" s="3">
        <v>0</v>
      </c>
    </row>
    <row r="81" spans="1:12" x14ac:dyDescent="0.3">
      <c r="A81" s="2">
        <v>45455.250011574077</v>
      </c>
      <c r="B81" s="3">
        <v>52.690891265869141</v>
      </c>
      <c r="C81" s="2">
        <v>45456.250011574077</v>
      </c>
      <c r="D81" s="3">
        <v>54.902324676513672</v>
      </c>
      <c r="E81" s="2">
        <v>45455.250011574077</v>
      </c>
      <c r="F81" s="3">
        <v>48.9102783203125</v>
      </c>
      <c r="G81" s="2">
        <v>45459.250011574077</v>
      </c>
      <c r="H81" s="3">
        <v>149.28431701660156</v>
      </c>
      <c r="I81" s="2">
        <v>45460.250011574077</v>
      </c>
      <c r="J81" s="3">
        <v>0</v>
      </c>
      <c r="K81" s="2">
        <v>45460.250011574077</v>
      </c>
      <c r="L81" s="3">
        <v>0</v>
      </c>
    </row>
    <row r="82" spans="1:12" x14ac:dyDescent="0.3">
      <c r="A82" s="2">
        <v>45456.250011574077</v>
      </c>
      <c r="B82" s="3">
        <v>54.891059875488281</v>
      </c>
      <c r="C82" s="2">
        <v>45457.250011574077</v>
      </c>
      <c r="D82" s="3">
        <v>54.902324676513672</v>
      </c>
      <c r="E82" s="2">
        <v>45456.250011574077</v>
      </c>
      <c r="F82" s="3">
        <v>48.9102783203125</v>
      </c>
      <c r="G82" s="2">
        <v>45460.250011574077</v>
      </c>
      <c r="H82" s="3">
        <v>121.15238189697266</v>
      </c>
      <c r="I82" s="2">
        <v>45461.250011574077</v>
      </c>
      <c r="J82" s="3">
        <v>0</v>
      </c>
      <c r="K82" s="2">
        <v>45461.250011574077</v>
      </c>
      <c r="L82" s="3">
        <v>0</v>
      </c>
    </row>
    <row r="83" spans="1:12" x14ac:dyDescent="0.3">
      <c r="A83" s="2">
        <v>45457.250011574077</v>
      </c>
      <c r="B83" s="3">
        <v>52.663196563720703</v>
      </c>
      <c r="C83" s="2">
        <v>45458.250011574077</v>
      </c>
      <c r="D83" s="3">
        <v>54.902324676513672</v>
      </c>
      <c r="E83" s="2">
        <v>45457.250011574077</v>
      </c>
      <c r="F83" s="3">
        <v>48.9102783203125</v>
      </c>
      <c r="G83" s="2">
        <v>45461.250011574077</v>
      </c>
      <c r="H83" s="3">
        <v>153.27415466308594</v>
      </c>
      <c r="I83" s="2">
        <v>45462.250011574077</v>
      </c>
      <c r="J83" s="3">
        <v>0</v>
      </c>
      <c r="K83" s="2">
        <v>45462.250011574077</v>
      </c>
      <c r="L83" s="3">
        <v>0</v>
      </c>
    </row>
    <row r="84" spans="1:12" x14ac:dyDescent="0.3">
      <c r="A84" s="2">
        <v>45458.250011574077</v>
      </c>
      <c r="B84" s="3">
        <v>52.663196563720703</v>
      </c>
      <c r="C84" s="2">
        <v>45459.250011574077</v>
      </c>
      <c r="D84" s="3">
        <v>54.902324676513672</v>
      </c>
      <c r="E84" s="2">
        <v>45458.250011574077</v>
      </c>
      <c r="F84" s="3">
        <v>48.9102783203125</v>
      </c>
      <c r="G84" s="2">
        <v>45462.250011574077</v>
      </c>
      <c r="H84" s="3">
        <v>119.861572265625</v>
      </c>
      <c r="I84" s="2">
        <v>45463.250011574077</v>
      </c>
      <c r="J84" s="3">
        <v>0</v>
      </c>
      <c r="K84" s="2">
        <v>45463.250011574077</v>
      </c>
      <c r="L84" s="3">
        <v>0</v>
      </c>
    </row>
    <row r="85" spans="1:12" x14ac:dyDescent="0.3">
      <c r="A85" s="2">
        <v>45459.250011574077</v>
      </c>
      <c r="B85" s="3">
        <v>52.663196563720703</v>
      </c>
      <c r="C85" s="2">
        <v>45460.250011574077</v>
      </c>
      <c r="D85" s="3">
        <v>54.902324676513672</v>
      </c>
      <c r="E85" s="2">
        <v>45459.250011574077</v>
      </c>
      <c r="F85" s="3">
        <v>48.9102783203125</v>
      </c>
      <c r="G85" s="2">
        <v>45463.250011574077</v>
      </c>
      <c r="H85" s="3">
        <v>183.14619445800781</v>
      </c>
      <c r="I85" s="2">
        <v>45464.250011574077</v>
      </c>
      <c r="J85" s="3">
        <v>0</v>
      </c>
      <c r="K85" s="2">
        <v>45464.250011574077</v>
      </c>
      <c r="L85" s="3">
        <v>0</v>
      </c>
    </row>
    <row r="86" spans="1:12" x14ac:dyDescent="0.3">
      <c r="A86" s="2">
        <v>45460.250011574077</v>
      </c>
      <c r="B86" s="3">
        <v>52.663196563720703</v>
      </c>
      <c r="C86" s="2">
        <v>45461.250011574077</v>
      </c>
      <c r="D86" s="3">
        <v>54.902324676513672</v>
      </c>
      <c r="E86" s="2">
        <v>45460.250011574077</v>
      </c>
      <c r="F86" s="3">
        <v>48.9102783203125</v>
      </c>
      <c r="G86" s="2">
        <v>45464.250011574077</v>
      </c>
      <c r="H86" s="3">
        <v>90.340438842773438</v>
      </c>
      <c r="I86" s="2">
        <v>45465.250011574077</v>
      </c>
      <c r="J86" s="3">
        <v>0</v>
      </c>
      <c r="K86" s="2">
        <v>45465.250011574077</v>
      </c>
      <c r="L86" s="3">
        <v>0</v>
      </c>
    </row>
    <row r="87" spans="1:12" x14ac:dyDescent="0.3">
      <c r="A87" s="2">
        <v>45461.250011574077</v>
      </c>
      <c r="B87" s="3">
        <v>52.663196563720703</v>
      </c>
      <c r="C87" s="2">
        <v>45462.250011574077</v>
      </c>
      <c r="D87" s="3">
        <v>54.902324676513672</v>
      </c>
      <c r="E87" s="2">
        <v>45461.250011574077</v>
      </c>
      <c r="F87" s="3">
        <v>48.9102783203125</v>
      </c>
      <c r="G87" s="2">
        <v>45465.250011574077</v>
      </c>
      <c r="H87" s="3">
        <v>175.19352722167969</v>
      </c>
      <c r="I87" s="2">
        <v>45466.250011574077</v>
      </c>
      <c r="J87" s="3">
        <v>0</v>
      </c>
      <c r="K87" s="2">
        <v>45466.250011574077</v>
      </c>
      <c r="L87" s="3">
        <v>0</v>
      </c>
    </row>
    <row r="88" spans="1:12" x14ac:dyDescent="0.3">
      <c r="A88" s="2">
        <v>45462.250011574077</v>
      </c>
      <c r="B88" s="3">
        <v>52.140296936035156</v>
      </c>
      <c r="C88" s="2">
        <v>45463.250011574077</v>
      </c>
      <c r="D88" s="3">
        <v>54.902324676513672</v>
      </c>
      <c r="E88" s="2">
        <v>45462.250011574077</v>
      </c>
      <c r="F88" s="3">
        <v>48.9102783203125</v>
      </c>
      <c r="G88" s="2">
        <v>45466.250011574077</v>
      </c>
      <c r="H88" s="3">
        <v>153.05307006835938</v>
      </c>
      <c r="I88" s="2">
        <v>45467.250011574077</v>
      </c>
      <c r="J88" s="3">
        <v>0</v>
      </c>
      <c r="K88" s="2">
        <v>45467.250011574077</v>
      </c>
      <c r="L88" s="3">
        <v>0</v>
      </c>
    </row>
    <row r="89" spans="1:12" x14ac:dyDescent="0.3">
      <c r="A89" s="2">
        <v>45463.250011574077</v>
      </c>
      <c r="B89" s="3">
        <v>52.779289245605469</v>
      </c>
      <c r="C89" s="2">
        <v>45464.250011574077</v>
      </c>
      <c r="D89" s="3">
        <v>54.902324676513672</v>
      </c>
      <c r="E89" s="2">
        <v>45463.250011574077</v>
      </c>
      <c r="F89" s="3">
        <v>48.9102783203125</v>
      </c>
      <c r="G89" s="2">
        <v>45467.250011574077</v>
      </c>
      <c r="H89" s="3">
        <v>183.82479858398438</v>
      </c>
      <c r="I89" s="2">
        <v>45468.250011574077</v>
      </c>
      <c r="J89" s="3">
        <v>0</v>
      </c>
      <c r="K89" s="2">
        <v>45468.250011574077</v>
      </c>
      <c r="L89" s="3">
        <v>0</v>
      </c>
    </row>
    <row r="90" spans="1:12" x14ac:dyDescent="0.3">
      <c r="A90" s="2">
        <v>45464.250011574077</v>
      </c>
      <c r="B90" s="3">
        <v>52.779289245605469</v>
      </c>
      <c r="C90" s="2">
        <v>45465.250011574077</v>
      </c>
      <c r="D90" s="3">
        <v>54.902324676513672</v>
      </c>
      <c r="E90" s="2">
        <v>45464.250011574077</v>
      </c>
      <c r="F90" s="3">
        <v>48.9102783203125</v>
      </c>
      <c r="G90" s="2">
        <v>45468.250011574077</v>
      </c>
      <c r="H90" s="3">
        <v>29.183385848999023</v>
      </c>
      <c r="I90" s="2">
        <v>45469.250011574077</v>
      </c>
      <c r="J90" s="3">
        <v>0</v>
      </c>
      <c r="K90" s="2">
        <v>45469.250011574077</v>
      </c>
      <c r="L90" s="3">
        <v>0</v>
      </c>
    </row>
    <row r="91" spans="1:12" x14ac:dyDescent="0.3">
      <c r="A91" s="2">
        <v>45465.250011574077</v>
      </c>
      <c r="B91" s="3">
        <v>50.656185150146484</v>
      </c>
      <c r="C91" s="2">
        <v>45466.250011574077</v>
      </c>
      <c r="D91" s="3">
        <v>54.902324676513672</v>
      </c>
      <c r="E91" s="2">
        <v>45465.250011574077</v>
      </c>
      <c r="F91" s="3">
        <v>48.9102783203125</v>
      </c>
      <c r="G91" s="2">
        <v>45469.250011574077</v>
      </c>
      <c r="H91" s="3">
        <v>0</v>
      </c>
      <c r="I91" s="2">
        <v>45470.250011574077</v>
      </c>
      <c r="J91" s="3">
        <v>0</v>
      </c>
      <c r="K91" s="2">
        <v>45470.250011574077</v>
      </c>
      <c r="L91" s="3">
        <v>0</v>
      </c>
    </row>
    <row r="92" spans="1:12" x14ac:dyDescent="0.3">
      <c r="A92" s="2">
        <v>45466.250011574077</v>
      </c>
      <c r="B92" s="3">
        <v>53.376747131347656</v>
      </c>
      <c r="C92" s="2">
        <v>45467.250011574077</v>
      </c>
      <c r="D92" s="3">
        <v>54.902324676513672</v>
      </c>
      <c r="E92" s="2">
        <v>45466.250011574077</v>
      </c>
      <c r="F92" s="3">
        <v>48.9102783203125</v>
      </c>
      <c r="G92" s="2">
        <v>45470.250011574077</v>
      </c>
      <c r="H92" s="3">
        <v>124.1209716796875</v>
      </c>
      <c r="I92" s="2">
        <v>45471.250011574077</v>
      </c>
      <c r="J92" s="3">
        <v>0</v>
      </c>
      <c r="K92" s="2">
        <v>45471.250011574077</v>
      </c>
      <c r="L92" s="3">
        <v>0</v>
      </c>
    </row>
    <row r="93" spans="1:12" x14ac:dyDescent="0.3">
      <c r="A93" s="2">
        <v>45467.250011574077</v>
      </c>
      <c r="B93" s="3">
        <v>53.59600830078125</v>
      </c>
      <c r="C93" s="2">
        <v>45468.250011574077</v>
      </c>
      <c r="D93" s="3">
        <v>54.902324676513672</v>
      </c>
      <c r="E93" s="2">
        <v>45467.250011574077</v>
      </c>
      <c r="F93" s="3">
        <v>48.9102783203125</v>
      </c>
      <c r="G93" s="2">
        <v>45471.250011574077</v>
      </c>
      <c r="H93" s="3">
        <v>153.26458740234375</v>
      </c>
      <c r="I93" s="2">
        <v>45472.250011574077</v>
      </c>
      <c r="J93" s="3">
        <v>0</v>
      </c>
      <c r="K93" s="2">
        <v>45472.250011574077</v>
      </c>
      <c r="L93" s="3">
        <v>0</v>
      </c>
    </row>
    <row r="94" spans="1:12" x14ac:dyDescent="0.3">
      <c r="A94" s="2">
        <v>45468.250011574077</v>
      </c>
      <c r="B94" s="3">
        <v>53.59600830078125</v>
      </c>
      <c r="C94" s="2">
        <v>45469.250011574077</v>
      </c>
      <c r="D94" s="3">
        <v>54.902324676513672</v>
      </c>
      <c r="E94" s="2">
        <v>45468.250011574077</v>
      </c>
      <c r="F94" s="3">
        <v>48.9102783203125</v>
      </c>
      <c r="G94" s="2">
        <v>45472.250011574077</v>
      </c>
      <c r="H94" s="3">
        <v>176.44100952148438</v>
      </c>
      <c r="I94" s="2">
        <v>45473.250011574077</v>
      </c>
      <c r="J94" s="3">
        <v>0</v>
      </c>
      <c r="K94" s="2">
        <v>45473.250011574077</v>
      </c>
      <c r="L94" s="3">
        <v>0</v>
      </c>
    </row>
    <row r="95" spans="1:12" x14ac:dyDescent="0.3">
      <c r="A95" s="2">
        <v>45469.250011574077</v>
      </c>
      <c r="B95" s="3">
        <v>56.783489227294922</v>
      </c>
      <c r="C95" s="2">
        <v>45470.250011574077</v>
      </c>
      <c r="D95" s="3">
        <v>54.902324676513672</v>
      </c>
      <c r="E95" s="2">
        <v>45469.250011574077</v>
      </c>
      <c r="F95" s="3">
        <v>48.9102783203125</v>
      </c>
      <c r="G95" s="2">
        <v>45473.250011574077</v>
      </c>
      <c r="H95" s="3">
        <v>179.99542236328125</v>
      </c>
      <c r="I95" s="2">
        <v>45474.250011574077</v>
      </c>
      <c r="J95" s="3">
        <v>0</v>
      </c>
      <c r="K95" s="2">
        <v>45474.250011574077</v>
      </c>
      <c r="L95" s="3">
        <v>0</v>
      </c>
    </row>
    <row r="96" spans="1:12" x14ac:dyDescent="0.3">
      <c r="A96" s="2">
        <v>45470.250011574077</v>
      </c>
      <c r="B96" s="3">
        <v>56.783489227294922</v>
      </c>
      <c r="C96" s="2">
        <v>45471.250011574077</v>
      </c>
      <c r="D96" s="3">
        <v>54.902324676513672</v>
      </c>
      <c r="E96" s="2">
        <v>45470.250011574077</v>
      </c>
      <c r="F96" s="3">
        <v>48.9102783203125</v>
      </c>
      <c r="G96" s="2">
        <v>45474.250011574077</v>
      </c>
      <c r="H96" s="3">
        <v>146.73890686035156</v>
      </c>
      <c r="I96" s="2">
        <v>45475.250011574077</v>
      </c>
      <c r="J96" s="3">
        <v>0</v>
      </c>
      <c r="K96" s="2">
        <v>45475.250011574077</v>
      </c>
      <c r="L96" s="3">
        <v>0</v>
      </c>
    </row>
    <row r="97" spans="1:12" x14ac:dyDescent="0.3">
      <c r="A97" s="2">
        <v>45471.250011574077</v>
      </c>
      <c r="B97" s="3">
        <v>88.02020263671875</v>
      </c>
      <c r="C97" s="2">
        <v>45472.250011574077</v>
      </c>
      <c r="D97" s="3">
        <v>54.902324676513672</v>
      </c>
      <c r="E97" s="2">
        <v>45471.250011574077</v>
      </c>
      <c r="F97" s="3">
        <v>48.9102783203125</v>
      </c>
      <c r="G97" s="2">
        <v>45475.250011574077</v>
      </c>
      <c r="H97" s="3">
        <v>121.65897369384766</v>
      </c>
      <c r="I97" s="2">
        <v>45476.250011574077</v>
      </c>
      <c r="J97" s="3">
        <v>0</v>
      </c>
      <c r="K97" s="2">
        <v>45476.250011574077</v>
      </c>
      <c r="L97" s="3">
        <v>0</v>
      </c>
    </row>
    <row r="98" spans="1:12" x14ac:dyDescent="0.3">
      <c r="A98" s="2">
        <v>45472.250011574077</v>
      </c>
      <c r="B98" s="3">
        <v>88.02020263671875</v>
      </c>
      <c r="C98" s="2">
        <v>45473.250011574077</v>
      </c>
      <c r="D98" s="3">
        <v>54.902324676513672</v>
      </c>
      <c r="E98" s="2">
        <v>45472.250011574077</v>
      </c>
      <c r="F98" s="3">
        <v>48.9102783203125</v>
      </c>
      <c r="G98" s="2">
        <v>45476.250011574077</v>
      </c>
      <c r="H98" s="3">
        <v>177.75703430175781</v>
      </c>
      <c r="I98" s="2">
        <v>45477.250011574077</v>
      </c>
      <c r="J98" s="3">
        <v>0</v>
      </c>
      <c r="K98" s="2">
        <v>45477.250011574077</v>
      </c>
      <c r="L98" s="3">
        <v>0</v>
      </c>
    </row>
    <row r="99" spans="1:12" x14ac:dyDescent="0.3">
      <c r="A99" s="2">
        <v>45473.250011574077</v>
      </c>
      <c r="B99" s="3">
        <v>70.587997436523438</v>
      </c>
      <c r="C99" s="2">
        <v>45474.250011574077</v>
      </c>
      <c r="D99" s="3">
        <v>54.902324676513672</v>
      </c>
      <c r="E99" s="2">
        <v>45473.250011574077</v>
      </c>
      <c r="F99" s="3">
        <v>48.9102783203125</v>
      </c>
      <c r="G99" s="2">
        <v>45477.250011574077</v>
      </c>
      <c r="H99" s="3">
        <v>180.50833129882813</v>
      </c>
      <c r="I99" s="2">
        <v>45478.250011574077</v>
      </c>
      <c r="J99" s="3">
        <v>0</v>
      </c>
      <c r="K99" s="2">
        <v>45478.250011574077</v>
      </c>
      <c r="L99" s="3">
        <v>0</v>
      </c>
    </row>
    <row r="100" spans="1:12" x14ac:dyDescent="0.3">
      <c r="A100" s="2">
        <v>45474.250011574077</v>
      </c>
      <c r="B100" s="3">
        <v>70.587997436523438</v>
      </c>
      <c r="C100" s="2">
        <v>45475.250011574077</v>
      </c>
      <c r="D100" s="3">
        <v>54.902324676513672</v>
      </c>
      <c r="E100" s="2">
        <v>45474.250011574077</v>
      </c>
      <c r="F100" s="3">
        <v>48.9102783203125</v>
      </c>
      <c r="G100" s="2">
        <v>45478.250011574077</v>
      </c>
      <c r="H100" s="3">
        <v>150.36628723144531</v>
      </c>
      <c r="I100" s="2">
        <v>45479.250011574077</v>
      </c>
      <c r="J100" s="3">
        <v>0</v>
      </c>
      <c r="K100" s="2">
        <v>45479.250011574077</v>
      </c>
      <c r="L100" s="3">
        <v>0</v>
      </c>
    </row>
    <row r="101" spans="1:12" x14ac:dyDescent="0.3">
      <c r="A101" s="2">
        <v>45475.250011574077</v>
      </c>
      <c r="B101" s="3">
        <v>70.587997436523438</v>
      </c>
      <c r="C101" s="2">
        <v>45476.250011574077</v>
      </c>
      <c r="D101" s="3">
        <v>54.902324676513672</v>
      </c>
      <c r="E101" s="2">
        <v>45475.250011574077</v>
      </c>
      <c r="F101" s="3">
        <v>48.9102783203125</v>
      </c>
      <c r="G101" s="2">
        <v>45479.250011574077</v>
      </c>
      <c r="H101" s="3">
        <v>177.19779968261719</v>
      </c>
      <c r="I101" s="2">
        <v>45480.250011574077</v>
      </c>
      <c r="J101" s="3">
        <v>0</v>
      </c>
      <c r="K101" s="2">
        <v>45480.250011574077</v>
      </c>
      <c r="L101" s="3">
        <v>0</v>
      </c>
    </row>
    <row r="102" spans="1:12" x14ac:dyDescent="0.3">
      <c r="A102" s="2">
        <v>45476.250011574077</v>
      </c>
      <c r="B102" s="3">
        <v>70.587997436523438</v>
      </c>
      <c r="C102" s="2">
        <v>45477.250011574077</v>
      </c>
      <c r="D102" s="3">
        <v>54.902324676513672</v>
      </c>
      <c r="E102" s="2">
        <v>45476.250011574077</v>
      </c>
      <c r="F102" s="3">
        <v>48.9102783203125</v>
      </c>
      <c r="G102" s="2">
        <v>45480.250011574077</v>
      </c>
      <c r="H102" s="3">
        <v>147.92030334472656</v>
      </c>
      <c r="I102" s="2">
        <v>45481.250011574077</v>
      </c>
      <c r="J102" s="3">
        <v>0</v>
      </c>
      <c r="K102" s="2">
        <v>45481.250011574077</v>
      </c>
      <c r="L102" s="3">
        <v>0</v>
      </c>
    </row>
    <row r="103" spans="1:12" x14ac:dyDescent="0.3">
      <c r="A103" s="2">
        <v>45477.250011574077</v>
      </c>
      <c r="B103" s="3">
        <v>70.587997436523438</v>
      </c>
      <c r="C103" s="2">
        <v>45478.250011574077</v>
      </c>
      <c r="D103" s="3">
        <v>54.902324676513672</v>
      </c>
      <c r="E103" s="2">
        <v>45477.250011574077</v>
      </c>
      <c r="F103" s="3">
        <v>48.9102783203125</v>
      </c>
      <c r="G103" s="2">
        <v>45481.250011574077</v>
      </c>
      <c r="H103" s="3">
        <v>201.51365661621094</v>
      </c>
      <c r="I103" s="2">
        <v>45482.250011574077</v>
      </c>
      <c r="J103" s="3">
        <v>0</v>
      </c>
      <c r="K103" s="2">
        <v>45482.250011574077</v>
      </c>
      <c r="L103" s="3">
        <v>0</v>
      </c>
    </row>
    <row r="104" spans="1:12" x14ac:dyDescent="0.3">
      <c r="A104" s="2">
        <v>45478.250011574077</v>
      </c>
      <c r="B104" s="3">
        <v>70.587997436523438</v>
      </c>
      <c r="C104" s="2">
        <v>45479.250011574077</v>
      </c>
      <c r="D104" s="3">
        <v>54.902324676513672</v>
      </c>
      <c r="E104" s="2">
        <v>45478.250011574077</v>
      </c>
      <c r="F104" s="3">
        <v>48.9102783203125</v>
      </c>
      <c r="G104" s="2">
        <v>45482.250011574077</v>
      </c>
      <c r="H104" s="3">
        <v>204.07809448242188</v>
      </c>
      <c r="I104" s="2">
        <v>45483.250011574077</v>
      </c>
      <c r="J104" s="3">
        <v>0</v>
      </c>
      <c r="K104" s="2">
        <v>45483.250011574077</v>
      </c>
      <c r="L104" s="3">
        <v>0</v>
      </c>
    </row>
    <row r="105" spans="1:12" x14ac:dyDescent="0.3">
      <c r="A105" s="2">
        <v>45479.250011574077</v>
      </c>
      <c r="B105" s="3">
        <v>70.587997436523438</v>
      </c>
      <c r="C105" s="2">
        <v>45480.250011574077</v>
      </c>
      <c r="D105" s="3">
        <v>54.902324676513672</v>
      </c>
      <c r="E105" s="2">
        <v>45479.250011574077</v>
      </c>
      <c r="F105" s="3">
        <v>48.9102783203125</v>
      </c>
      <c r="G105" s="2">
        <v>45483.250011574077</v>
      </c>
      <c r="H105" s="3">
        <v>175.10850524902344</v>
      </c>
      <c r="I105" s="2">
        <v>45484.250011574077</v>
      </c>
      <c r="J105" s="3">
        <v>0</v>
      </c>
      <c r="K105" s="2">
        <v>45484.250011574077</v>
      </c>
      <c r="L105" s="3">
        <v>0</v>
      </c>
    </row>
    <row r="106" spans="1:12" x14ac:dyDescent="0.3">
      <c r="A106" s="2">
        <v>45480.250011574077</v>
      </c>
      <c r="B106" s="3">
        <v>70.587997436523438</v>
      </c>
      <c r="C106" s="2">
        <v>45481.250011574077</v>
      </c>
      <c r="D106" s="3">
        <v>54.902324676513672</v>
      </c>
      <c r="E106" s="2">
        <v>45480.250011574077</v>
      </c>
      <c r="F106" s="3">
        <v>48.9102783203125</v>
      </c>
      <c r="G106" s="2">
        <v>45484.250011574077</v>
      </c>
      <c r="H106" s="3">
        <v>151.73710632324219</v>
      </c>
    </row>
    <row r="107" spans="1:12" x14ac:dyDescent="0.3">
      <c r="A107" s="2">
        <v>45481.250011574077</v>
      </c>
      <c r="B107" s="3">
        <v>70.587997436523438</v>
      </c>
      <c r="C107" s="2">
        <v>45482.250011574077</v>
      </c>
      <c r="D107" s="3">
        <v>54.902324676513672</v>
      </c>
      <c r="E107" s="2">
        <v>45481.250011574077</v>
      </c>
      <c r="F107" s="3">
        <v>48.9102783203125</v>
      </c>
    </row>
    <row r="108" spans="1:12" x14ac:dyDescent="0.3">
      <c r="A108" s="2">
        <v>45482.250011574077</v>
      </c>
      <c r="B108" s="3">
        <v>72.475128173828125</v>
      </c>
      <c r="C108" s="2">
        <v>45483.250011574077</v>
      </c>
      <c r="D108" s="3">
        <v>54.902324676513672</v>
      </c>
      <c r="E108" s="2">
        <v>45482.250011574077</v>
      </c>
      <c r="F108" s="3">
        <v>48.9102783203125</v>
      </c>
    </row>
    <row r="109" spans="1:12" x14ac:dyDescent="0.3">
      <c r="A109" s="2">
        <v>45483.250011574077</v>
      </c>
      <c r="B109" s="3">
        <v>72.860343933105469</v>
      </c>
      <c r="C109" s="2">
        <v>45484.250011574077</v>
      </c>
      <c r="D109" s="3">
        <v>54.902324676513672</v>
      </c>
      <c r="E109" s="2">
        <v>45483.250011574077</v>
      </c>
      <c r="F109" s="3">
        <v>48.9102783203125</v>
      </c>
    </row>
    <row r="110" spans="1:12" x14ac:dyDescent="0.3">
      <c r="A110" s="2">
        <v>45484.250011574077</v>
      </c>
      <c r="B110" s="3">
        <v>69.871566772460938</v>
      </c>
      <c r="E110" s="2">
        <v>45484.250011574077</v>
      </c>
      <c r="F110" s="3">
        <v>48.9102783203125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"/>
  <sheetViews>
    <sheetView tabSelected="1" workbookViewId="0">
      <selection activeCell="O12" sqref="O12"/>
    </sheetView>
  </sheetViews>
  <sheetFormatPr defaultRowHeight="14.4" x14ac:dyDescent="0.3"/>
  <cols>
    <col min="1" max="1" width="17.6640625" bestFit="1" customWidth="1"/>
    <col min="2" max="2" width="17.21875" customWidth="1"/>
    <col min="3" max="3" width="17.6640625" bestFit="1" customWidth="1"/>
    <col min="4" max="4" width="17.6640625" customWidth="1"/>
    <col min="5" max="5" width="17.6640625" bestFit="1" customWidth="1"/>
    <col min="6" max="6" width="17.6640625" customWidth="1"/>
    <col min="7" max="7" width="17.6640625" bestFit="1" customWidth="1"/>
    <col min="8" max="8" width="14.6640625" customWidth="1"/>
    <col min="9" max="9" width="17.6640625" bestFit="1" customWidth="1"/>
    <col min="10" max="10" width="17.21875" customWidth="1"/>
    <col min="11" max="11" width="17.6640625" bestFit="1" customWidth="1"/>
    <col min="12" max="12" width="20.88671875" customWidth="1"/>
  </cols>
  <sheetData>
    <row r="1" spans="1:14" x14ac:dyDescent="0.3">
      <c r="B1" s="1" t="s">
        <v>9</v>
      </c>
      <c r="C1" s="1"/>
      <c r="D1" s="1" t="s">
        <v>10</v>
      </c>
      <c r="E1" s="1"/>
      <c r="F1" s="1" t="s">
        <v>11</v>
      </c>
      <c r="G1" s="1"/>
      <c r="H1" s="1" t="s">
        <v>12</v>
      </c>
      <c r="I1" s="1"/>
      <c r="J1" s="1" t="s">
        <v>13</v>
      </c>
      <c r="K1" s="1"/>
      <c r="L1" s="1" t="s">
        <v>14</v>
      </c>
      <c r="M1" s="1"/>
      <c r="N1" s="1" t="s">
        <v>15</v>
      </c>
    </row>
    <row r="2" spans="1:14" x14ac:dyDescent="0.3">
      <c r="A2" s="2">
        <v>45396</v>
      </c>
      <c r="B2" s="3">
        <v>62.109161376953125</v>
      </c>
      <c r="C2" s="2">
        <v>45396</v>
      </c>
      <c r="D2" s="3">
        <v>0</v>
      </c>
      <c r="E2" s="2">
        <v>45396</v>
      </c>
      <c r="F2" s="3">
        <v>0</v>
      </c>
      <c r="G2" s="2">
        <v>45396.250011574077</v>
      </c>
      <c r="H2" s="3">
        <v>158.99714660644531</v>
      </c>
      <c r="I2" s="2">
        <v>45396.250011574077</v>
      </c>
      <c r="J2" s="3">
        <v>0</v>
      </c>
      <c r="K2" s="2">
        <v>45396.250011574077</v>
      </c>
      <c r="L2" s="3">
        <v>0</v>
      </c>
      <c r="M2" s="2" t="s">
        <v>7</v>
      </c>
      <c r="N2" s="3" t="s">
        <v>7</v>
      </c>
    </row>
    <row r="3" spans="1:14" x14ac:dyDescent="0.3">
      <c r="A3" s="2">
        <v>45396.250011574077</v>
      </c>
      <c r="B3" s="3">
        <v>65.484596252441406</v>
      </c>
      <c r="C3" s="2">
        <v>45396.250011574077</v>
      </c>
      <c r="D3" s="3">
        <v>0</v>
      </c>
      <c r="E3" s="2">
        <v>45396.250011574077</v>
      </c>
      <c r="F3" s="3">
        <v>0</v>
      </c>
      <c r="G3" s="2">
        <v>45397.250011574077</v>
      </c>
      <c r="H3" s="3">
        <v>188.61882019042969</v>
      </c>
      <c r="I3" s="2">
        <v>45397.250011574077</v>
      </c>
      <c r="J3" s="3">
        <v>0</v>
      </c>
      <c r="K3" s="2">
        <v>45397.250011574077</v>
      </c>
      <c r="L3" s="3">
        <v>0</v>
      </c>
    </row>
    <row r="4" spans="1:14" x14ac:dyDescent="0.3">
      <c r="A4" s="2">
        <v>45397.250011574077</v>
      </c>
      <c r="B4" s="3">
        <v>65.632987976074219</v>
      </c>
      <c r="C4" s="2">
        <v>45397.250011574077</v>
      </c>
      <c r="D4" s="3">
        <v>0</v>
      </c>
      <c r="E4" s="2">
        <v>45397.250011574077</v>
      </c>
      <c r="F4" s="3">
        <v>0</v>
      </c>
      <c r="G4" s="2">
        <v>45398.250011574077</v>
      </c>
      <c r="H4" s="3">
        <v>187.30397033691406</v>
      </c>
      <c r="I4" s="2">
        <v>45398.250011574077</v>
      </c>
      <c r="J4" s="3">
        <v>0</v>
      </c>
      <c r="K4" s="2">
        <v>45398.250011574077</v>
      </c>
      <c r="L4" s="3">
        <v>0</v>
      </c>
    </row>
    <row r="5" spans="1:14" x14ac:dyDescent="0.3">
      <c r="A5" s="2">
        <v>45398.250011574077</v>
      </c>
      <c r="B5" s="3">
        <v>68.510818481445313</v>
      </c>
      <c r="C5" s="2">
        <v>45398.250011574077</v>
      </c>
      <c r="D5" s="3">
        <v>0</v>
      </c>
      <c r="E5" s="2">
        <v>45398.250011574077</v>
      </c>
      <c r="F5" s="3">
        <v>0</v>
      </c>
      <c r="G5" s="2">
        <v>45399.250011574077</v>
      </c>
      <c r="H5" s="3">
        <v>155.86761474609375</v>
      </c>
      <c r="I5" s="2">
        <v>45399.250011574077</v>
      </c>
      <c r="J5" s="3">
        <v>0</v>
      </c>
      <c r="K5" s="2">
        <v>45399.250011574077</v>
      </c>
      <c r="L5" s="3">
        <v>0</v>
      </c>
    </row>
    <row r="6" spans="1:14" x14ac:dyDescent="0.3">
      <c r="A6" s="2">
        <v>45399.250011574077</v>
      </c>
      <c r="B6" s="3">
        <v>66.118110656738281</v>
      </c>
      <c r="C6" s="2">
        <v>45399.250011574077</v>
      </c>
      <c r="D6" s="3">
        <v>0</v>
      </c>
      <c r="E6" s="2">
        <v>45399.250011574077</v>
      </c>
      <c r="F6" s="3">
        <v>0</v>
      </c>
      <c r="G6" s="2">
        <v>45400.250011574077</v>
      </c>
      <c r="H6" s="3">
        <v>158.51760864257813</v>
      </c>
      <c r="I6" s="2">
        <v>45400.250011574077</v>
      </c>
      <c r="J6" s="3">
        <v>0</v>
      </c>
      <c r="K6" s="2">
        <v>45400.250011574077</v>
      </c>
      <c r="L6" s="3">
        <v>0</v>
      </c>
    </row>
    <row r="7" spans="1:14" x14ac:dyDescent="0.3">
      <c r="A7" s="2">
        <v>45400.250011574077</v>
      </c>
      <c r="B7" s="3">
        <v>65.195533752441406</v>
      </c>
      <c r="C7" s="2">
        <v>45400.250011574077</v>
      </c>
      <c r="D7" s="3">
        <v>0</v>
      </c>
      <c r="E7" s="2">
        <v>45400.250011574077</v>
      </c>
      <c r="F7" s="3">
        <v>0</v>
      </c>
      <c r="G7" s="2">
        <v>45401.250011574077</v>
      </c>
      <c r="H7" s="3">
        <v>217.25968933105469</v>
      </c>
      <c r="I7" s="2">
        <v>45401.250011574077</v>
      </c>
      <c r="J7" s="3">
        <v>0</v>
      </c>
      <c r="K7" s="2">
        <v>45401.250011574077</v>
      </c>
      <c r="L7" s="3">
        <v>0</v>
      </c>
    </row>
    <row r="8" spans="1:14" x14ac:dyDescent="0.3">
      <c r="A8" s="2">
        <v>45401.250011574077</v>
      </c>
      <c r="B8" s="3">
        <v>58.010162353515625</v>
      </c>
      <c r="C8" s="2">
        <v>45401.250011574077</v>
      </c>
      <c r="D8" s="3">
        <v>0</v>
      </c>
      <c r="E8" s="2">
        <v>45401.250011574077</v>
      </c>
      <c r="F8" s="3">
        <v>0</v>
      </c>
      <c r="G8" s="2">
        <v>45402.250011574077</v>
      </c>
      <c r="H8" s="3">
        <v>280.05828857421875</v>
      </c>
      <c r="I8" s="2">
        <v>45402.250011574077</v>
      </c>
      <c r="J8" s="3">
        <v>0</v>
      </c>
      <c r="K8" s="2">
        <v>45402.250011574077</v>
      </c>
      <c r="L8" s="3">
        <v>0</v>
      </c>
    </row>
    <row r="9" spans="1:14" x14ac:dyDescent="0.3">
      <c r="A9" s="2">
        <v>45402.250011574077</v>
      </c>
      <c r="B9" s="3">
        <v>60.167377471923828</v>
      </c>
      <c r="C9" s="2">
        <v>45402.250011574077</v>
      </c>
      <c r="D9" s="3">
        <v>0</v>
      </c>
      <c r="E9" s="2">
        <v>45402.250011574077</v>
      </c>
      <c r="F9" s="3">
        <v>0</v>
      </c>
      <c r="G9" s="2">
        <v>45403.250011574077</v>
      </c>
      <c r="H9" s="3">
        <v>184.36726379394531</v>
      </c>
      <c r="I9" s="2">
        <v>45403.250011574077</v>
      </c>
      <c r="J9" s="3">
        <v>0</v>
      </c>
      <c r="K9" s="2">
        <v>45403.250011574077</v>
      </c>
      <c r="L9" s="3">
        <v>0</v>
      </c>
    </row>
    <row r="10" spans="1:14" x14ac:dyDescent="0.3">
      <c r="A10" s="2">
        <v>45403.250011574077</v>
      </c>
      <c r="B10" s="3">
        <v>60.657600402832031</v>
      </c>
      <c r="C10" s="2">
        <v>45403.250011574077</v>
      </c>
      <c r="D10" s="3">
        <v>0</v>
      </c>
      <c r="E10" s="2">
        <v>45403.250011574077</v>
      </c>
      <c r="F10" s="3">
        <v>0</v>
      </c>
      <c r="G10" s="2">
        <v>45404.250011574077</v>
      </c>
      <c r="H10" s="3">
        <v>151.14042663574219</v>
      </c>
      <c r="I10" s="2">
        <v>45404.250011574077</v>
      </c>
      <c r="J10" s="3">
        <v>0</v>
      </c>
      <c r="K10" s="2">
        <v>45404.250011574077</v>
      </c>
      <c r="L10" s="3">
        <v>0</v>
      </c>
    </row>
    <row r="11" spans="1:14" x14ac:dyDescent="0.3">
      <c r="A11" s="2">
        <v>45404</v>
      </c>
      <c r="B11" s="3">
        <v>65.389701843261719</v>
      </c>
      <c r="C11" s="2">
        <v>45404.250011574077</v>
      </c>
      <c r="D11" s="3">
        <v>0</v>
      </c>
      <c r="E11" s="2">
        <v>45404</v>
      </c>
      <c r="F11" s="3">
        <v>0</v>
      </c>
      <c r="G11" s="2">
        <v>45405.250011574077</v>
      </c>
      <c r="H11" s="3">
        <v>214.27238464355469</v>
      </c>
      <c r="I11" s="2">
        <v>45405.250011574077</v>
      </c>
      <c r="J11" s="3">
        <v>0</v>
      </c>
      <c r="K11" s="2">
        <v>45405.250011574077</v>
      </c>
      <c r="L11" s="3">
        <v>0</v>
      </c>
    </row>
    <row r="12" spans="1:14" x14ac:dyDescent="0.3">
      <c r="A12" s="2">
        <v>45404.250011574077</v>
      </c>
      <c r="B12" s="3">
        <v>61.848976135253906</v>
      </c>
      <c r="C12" s="2">
        <v>45405</v>
      </c>
      <c r="D12" s="3">
        <v>0</v>
      </c>
      <c r="E12" s="2">
        <v>45404.250011574077</v>
      </c>
      <c r="F12" s="3">
        <v>0</v>
      </c>
      <c r="G12" s="2">
        <v>45406.250011574077</v>
      </c>
      <c r="H12" s="3">
        <v>185.90769958496094</v>
      </c>
      <c r="I12" s="2">
        <v>45406.250011574077</v>
      </c>
      <c r="J12" s="3">
        <v>0</v>
      </c>
      <c r="K12" s="2">
        <v>45406.250011574077</v>
      </c>
      <c r="L12" s="3">
        <v>0</v>
      </c>
    </row>
    <row r="13" spans="1:14" x14ac:dyDescent="0.3">
      <c r="A13" s="2">
        <v>45405</v>
      </c>
      <c r="B13" s="3">
        <v>65.389701843261719</v>
      </c>
      <c r="C13" s="2">
        <v>45405.250011574077</v>
      </c>
      <c r="D13" s="3">
        <v>0</v>
      </c>
      <c r="E13" s="2">
        <v>45405</v>
      </c>
      <c r="F13" s="3">
        <v>0</v>
      </c>
      <c r="G13" s="2">
        <v>45407.250011574077</v>
      </c>
      <c r="H13" s="3">
        <v>155.43000793457031</v>
      </c>
      <c r="I13" s="2">
        <v>45407.250011574077</v>
      </c>
      <c r="J13" s="3">
        <v>0</v>
      </c>
      <c r="K13" s="2">
        <v>45407.250011574077</v>
      </c>
      <c r="L13" s="3">
        <v>0</v>
      </c>
    </row>
    <row r="14" spans="1:14" x14ac:dyDescent="0.3">
      <c r="A14" s="2">
        <v>45405.250011574077</v>
      </c>
      <c r="B14" s="3">
        <v>60.849819183349609</v>
      </c>
      <c r="C14" s="2">
        <v>45406</v>
      </c>
      <c r="D14" s="3">
        <v>0</v>
      </c>
      <c r="E14" s="2">
        <v>45405.250011574077</v>
      </c>
      <c r="F14" s="3">
        <v>0</v>
      </c>
      <c r="G14" s="2">
        <v>45408.250011574077</v>
      </c>
      <c r="H14" s="3">
        <v>245.93927001953125</v>
      </c>
      <c r="I14" s="2">
        <v>45408.250011574077</v>
      </c>
      <c r="J14" s="3">
        <v>0</v>
      </c>
      <c r="K14" s="2">
        <v>45408.250011574077</v>
      </c>
      <c r="L14" s="3">
        <v>0</v>
      </c>
    </row>
    <row r="15" spans="1:14" x14ac:dyDescent="0.3">
      <c r="A15" s="2">
        <v>45406</v>
      </c>
      <c r="B15" s="3">
        <v>66.333267211914063</v>
      </c>
      <c r="C15" s="2">
        <v>45406.250011574077</v>
      </c>
      <c r="D15" s="3">
        <v>0</v>
      </c>
      <c r="E15" s="2">
        <v>45406</v>
      </c>
      <c r="F15" s="3">
        <v>0</v>
      </c>
      <c r="G15" s="2">
        <v>45409.250011574077</v>
      </c>
      <c r="H15" s="3">
        <v>188.42784118652344</v>
      </c>
      <c r="I15" s="2">
        <v>45409.250011574077</v>
      </c>
      <c r="J15" s="3">
        <v>0</v>
      </c>
      <c r="K15" s="2">
        <v>45409.250011574077</v>
      </c>
      <c r="L15" s="3">
        <v>0</v>
      </c>
    </row>
    <row r="16" spans="1:14" x14ac:dyDescent="0.3">
      <c r="A16" s="2">
        <v>45406.250011574077</v>
      </c>
      <c r="B16" s="3">
        <v>66.432731628417969</v>
      </c>
      <c r="C16" s="2">
        <v>45407.250011574077</v>
      </c>
      <c r="D16" s="3">
        <v>0</v>
      </c>
      <c r="E16" s="2">
        <v>45406.250011574077</v>
      </c>
      <c r="F16" s="3">
        <v>0</v>
      </c>
      <c r="G16" s="2">
        <v>45410.250011574077</v>
      </c>
      <c r="H16" s="3">
        <v>214.43460083007813</v>
      </c>
      <c r="I16" s="2">
        <v>45410.250011574077</v>
      </c>
      <c r="J16" s="3">
        <v>0</v>
      </c>
      <c r="K16" s="2">
        <v>45410.250011574077</v>
      </c>
      <c r="L16" s="3">
        <v>0</v>
      </c>
    </row>
    <row r="17" spans="1:12" x14ac:dyDescent="0.3">
      <c r="A17" s="2">
        <v>45407.250011574077</v>
      </c>
      <c r="B17" s="3">
        <v>64.483421325683594</v>
      </c>
      <c r="C17" s="2">
        <v>45408.250011574077</v>
      </c>
      <c r="D17" s="3">
        <v>0</v>
      </c>
      <c r="E17" s="2">
        <v>45407.250011574077</v>
      </c>
      <c r="F17" s="3">
        <v>0</v>
      </c>
      <c r="G17" s="2">
        <v>45411.250011574077</v>
      </c>
      <c r="H17" s="3">
        <v>181.65057373046875</v>
      </c>
      <c r="I17" s="2">
        <v>45411.250011574077</v>
      </c>
      <c r="J17" s="3">
        <v>0</v>
      </c>
      <c r="K17" s="2">
        <v>45411.250011574077</v>
      </c>
      <c r="L17" s="3">
        <v>0</v>
      </c>
    </row>
    <row r="18" spans="1:12" x14ac:dyDescent="0.3">
      <c r="A18" s="2">
        <v>45408.250011574077</v>
      </c>
      <c r="B18" s="3">
        <v>62.156730651855469</v>
      </c>
      <c r="C18" s="2">
        <v>45409.250011574077</v>
      </c>
      <c r="D18" s="3">
        <v>0</v>
      </c>
      <c r="E18" s="2">
        <v>45408.250011574077</v>
      </c>
      <c r="F18" s="3">
        <v>0</v>
      </c>
      <c r="G18" s="2">
        <v>45412.250011574077</v>
      </c>
      <c r="H18" s="3">
        <v>159.90512084960938</v>
      </c>
      <c r="I18" s="2">
        <v>45412.250011574077</v>
      </c>
      <c r="J18" s="3">
        <v>0</v>
      </c>
      <c r="K18" s="2">
        <v>45412.250011574077</v>
      </c>
      <c r="L18" s="3">
        <v>0</v>
      </c>
    </row>
    <row r="19" spans="1:12" x14ac:dyDescent="0.3">
      <c r="A19" s="2">
        <v>45409.250011574077</v>
      </c>
      <c r="B19" s="3">
        <v>61.232254028320313</v>
      </c>
      <c r="C19" s="2">
        <v>45410.250011574077</v>
      </c>
      <c r="D19" s="3">
        <v>0</v>
      </c>
      <c r="E19" s="2">
        <v>45409.250011574077</v>
      </c>
      <c r="F19" s="3">
        <v>0</v>
      </c>
      <c r="G19" s="2">
        <v>45413.250011574077</v>
      </c>
      <c r="H19" s="3">
        <v>186.31137084960938</v>
      </c>
      <c r="I19" s="2">
        <v>45413.250011574077</v>
      </c>
      <c r="J19" s="3">
        <v>0</v>
      </c>
      <c r="K19" s="2">
        <v>45413.250011574077</v>
      </c>
      <c r="L19" s="3">
        <v>0</v>
      </c>
    </row>
    <row r="20" spans="1:12" x14ac:dyDescent="0.3">
      <c r="A20" s="2">
        <v>45410.250011574077</v>
      </c>
      <c r="B20" s="3">
        <v>62.352218627929688</v>
      </c>
      <c r="C20" s="2">
        <v>45411.250011574077</v>
      </c>
      <c r="D20" s="3">
        <v>0</v>
      </c>
      <c r="E20" s="2">
        <v>45410.250011574077</v>
      </c>
      <c r="F20" s="3">
        <v>0</v>
      </c>
      <c r="G20" s="2">
        <v>45414.250011574077</v>
      </c>
      <c r="H20" s="3">
        <v>248.72877502441406</v>
      </c>
      <c r="I20" s="2">
        <v>45414.250011574077</v>
      </c>
      <c r="J20" s="3">
        <v>0</v>
      </c>
      <c r="K20" s="2">
        <v>45414.250011574077</v>
      </c>
      <c r="L20" s="3">
        <v>0</v>
      </c>
    </row>
    <row r="21" spans="1:12" x14ac:dyDescent="0.3">
      <c r="A21" s="2">
        <v>45411.250011574077</v>
      </c>
      <c r="B21" s="3">
        <v>61.783473968505859</v>
      </c>
      <c r="C21" s="2">
        <v>45412.250011574077</v>
      </c>
      <c r="D21" s="3">
        <v>0</v>
      </c>
      <c r="E21" s="2">
        <v>45411.250011574077</v>
      </c>
      <c r="F21" s="3">
        <v>0</v>
      </c>
      <c r="G21" s="2">
        <v>45415.250011574077</v>
      </c>
      <c r="H21" s="3">
        <v>152.47956848144531</v>
      </c>
      <c r="I21" s="2">
        <v>45415.250011574077</v>
      </c>
      <c r="J21" s="3">
        <v>0</v>
      </c>
      <c r="K21" s="2">
        <v>45415.250011574077</v>
      </c>
      <c r="L21" s="3">
        <v>0</v>
      </c>
    </row>
    <row r="22" spans="1:12" x14ac:dyDescent="0.3">
      <c r="A22" s="2">
        <v>45412.250011574077</v>
      </c>
      <c r="B22" s="3">
        <v>61.734756469726563</v>
      </c>
      <c r="C22" s="2">
        <v>45413.250011574077</v>
      </c>
      <c r="D22" s="3">
        <v>0</v>
      </c>
      <c r="E22" s="2">
        <v>45412.250011574077</v>
      </c>
      <c r="F22" s="3">
        <v>0</v>
      </c>
      <c r="G22" s="2">
        <v>45416.250011574077</v>
      </c>
      <c r="H22" s="3">
        <v>90.068710327148438</v>
      </c>
      <c r="I22" s="2">
        <v>45416.250011574077</v>
      </c>
      <c r="J22" s="3">
        <v>0</v>
      </c>
      <c r="K22" s="2">
        <v>45416.250011574077</v>
      </c>
      <c r="L22" s="3">
        <v>0</v>
      </c>
    </row>
    <row r="23" spans="1:12" x14ac:dyDescent="0.3">
      <c r="A23" s="2">
        <v>45413.250011574077</v>
      </c>
      <c r="B23" s="3">
        <v>61.734756469726563</v>
      </c>
      <c r="C23" s="2">
        <v>45414.250011574077</v>
      </c>
      <c r="D23" s="3">
        <v>0</v>
      </c>
      <c r="E23" s="2">
        <v>45413.250011574077</v>
      </c>
      <c r="F23" s="3">
        <v>0</v>
      </c>
      <c r="G23" s="2">
        <v>45417.250011574077</v>
      </c>
      <c r="H23" s="3">
        <v>0</v>
      </c>
      <c r="I23" s="2">
        <v>45417.250011574077</v>
      </c>
      <c r="J23" s="3">
        <v>0</v>
      </c>
      <c r="K23" s="2">
        <v>45417.250011574077</v>
      </c>
      <c r="L23" s="3">
        <v>0</v>
      </c>
    </row>
    <row r="24" spans="1:12" x14ac:dyDescent="0.3">
      <c r="A24" s="2">
        <v>45414.250011574077</v>
      </c>
      <c r="B24" s="3">
        <v>61.734756469726563</v>
      </c>
      <c r="C24" s="2">
        <v>45415.250011574077</v>
      </c>
      <c r="D24" s="3">
        <v>0</v>
      </c>
      <c r="E24" s="2">
        <v>45414.250011574077</v>
      </c>
      <c r="F24" s="3">
        <v>0</v>
      </c>
      <c r="G24" s="2">
        <v>45418</v>
      </c>
      <c r="H24" s="3">
        <v>0</v>
      </c>
      <c r="I24" s="2">
        <v>45418</v>
      </c>
      <c r="J24" s="3">
        <v>0</v>
      </c>
      <c r="K24" s="2">
        <v>45418</v>
      </c>
      <c r="L24" s="3">
        <v>0</v>
      </c>
    </row>
    <row r="25" spans="1:12" x14ac:dyDescent="0.3">
      <c r="A25" s="2">
        <v>45415.250011574077</v>
      </c>
      <c r="B25" s="3">
        <v>61.734756469726563</v>
      </c>
      <c r="C25" s="2">
        <v>45416.250011574077</v>
      </c>
      <c r="D25" s="3">
        <v>0</v>
      </c>
      <c r="E25" s="2">
        <v>45415.250011574077</v>
      </c>
      <c r="F25" s="3">
        <v>0</v>
      </c>
      <c r="G25" s="2">
        <v>45418.250011574077</v>
      </c>
      <c r="H25" s="3">
        <v>0</v>
      </c>
      <c r="I25" s="2">
        <v>45418.250011574077</v>
      </c>
      <c r="J25" s="3">
        <v>0</v>
      </c>
      <c r="K25" s="2">
        <v>45418.250011574077</v>
      </c>
      <c r="L25" s="3">
        <v>0</v>
      </c>
    </row>
    <row r="26" spans="1:12" x14ac:dyDescent="0.3">
      <c r="A26" s="2">
        <v>45416.250011574077</v>
      </c>
      <c r="B26" s="3">
        <v>61.734756469726563</v>
      </c>
      <c r="C26" s="2">
        <v>45417</v>
      </c>
      <c r="D26" s="3">
        <v>0</v>
      </c>
      <c r="E26" s="2">
        <v>45416.250011574077</v>
      </c>
      <c r="F26" s="3">
        <v>0</v>
      </c>
      <c r="G26" s="2">
        <v>45419</v>
      </c>
      <c r="H26" s="3">
        <v>0</v>
      </c>
      <c r="I26" s="2">
        <v>45419</v>
      </c>
      <c r="J26" s="3">
        <v>0</v>
      </c>
      <c r="K26" s="2">
        <v>45419</v>
      </c>
      <c r="L26" s="3">
        <v>0</v>
      </c>
    </row>
    <row r="27" spans="1:12" x14ac:dyDescent="0.3">
      <c r="A27" s="2">
        <v>45417.250011574077</v>
      </c>
      <c r="B27" s="3">
        <v>61.734756469726563</v>
      </c>
      <c r="C27" s="2">
        <v>45417.250011574077</v>
      </c>
      <c r="D27" s="3">
        <v>0</v>
      </c>
      <c r="E27" s="2">
        <v>45417</v>
      </c>
      <c r="F27" s="3">
        <v>0</v>
      </c>
      <c r="G27" s="2">
        <v>45419.250011574077</v>
      </c>
      <c r="H27" s="3">
        <v>29.533784866333008</v>
      </c>
      <c r="I27" s="2">
        <v>45419.250011574077</v>
      </c>
      <c r="J27" s="3">
        <v>0</v>
      </c>
      <c r="K27" s="2">
        <v>45419.250011574077</v>
      </c>
      <c r="L27" s="3">
        <v>0</v>
      </c>
    </row>
    <row r="28" spans="1:12" x14ac:dyDescent="0.3">
      <c r="A28" s="2">
        <v>45418</v>
      </c>
      <c r="B28" s="3">
        <v>61.734756469726563</v>
      </c>
      <c r="C28" s="2">
        <v>45418</v>
      </c>
      <c r="D28" s="3">
        <v>0</v>
      </c>
      <c r="E28" s="2">
        <v>45417.250011574077</v>
      </c>
      <c r="F28" s="3">
        <v>0</v>
      </c>
      <c r="G28" s="2">
        <v>45420.250011574077</v>
      </c>
      <c r="H28" s="3">
        <v>118.48032379150391</v>
      </c>
      <c r="I28" s="2">
        <v>45420.250011574077</v>
      </c>
      <c r="J28" s="3">
        <v>0</v>
      </c>
      <c r="K28" s="2">
        <v>45420.250011574077</v>
      </c>
      <c r="L28" s="3">
        <v>0</v>
      </c>
    </row>
    <row r="29" spans="1:12" x14ac:dyDescent="0.3">
      <c r="A29" s="2">
        <v>45418.250011574077</v>
      </c>
      <c r="B29" s="3">
        <v>61.734756469726563</v>
      </c>
      <c r="C29" s="2">
        <v>45418.250011574077</v>
      </c>
      <c r="D29" s="3">
        <v>0</v>
      </c>
      <c r="E29" s="2">
        <v>45418</v>
      </c>
      <c r="F29" s="3">
        <v>0</v>
      </c>
      <c r="G29" s="2">
        <v>45421</v>
      </c>
      <c r="H29" s="3">
        <v>118.48032379150391</v>
      </c>
      <c r="I29" s="2">
        <v>45421</v>
      </c>
      <c r="J29" s="3">
        <v>0</v>
      </c>
      <c r="K29" s="2">
        <v>45421</v>
      </c>
      <c r="L29" s="3">
        <v>0</v>
      </c>
    </row>
    <row r="30" spans="1:12" x14ac:dyDescent="0.3">
      <c r="A30" s="2">
        <v>45419</v>
      </c>
      <c r="B30" s="3">
        <v>61.734756469726563</v>
      </c>
      <c r="C30" s="2">
        <v>45419</v>
      </c>
      <c r="D30" s="3">
        <v>0</v>
      </c>
      <c r="E30" s="2">
        <v>45418.250011574077</v>
      </c>
      <c r="F30" s="3">
        <v>0</v>
      </c>
      <c r="G30" s="2">
        <v>45421.250011574077</v>
      </c>
      <c r="H30" s="3">
        <v>336.25015258789063</v>
      </c>
      <c r="I30" s="2">
        <v>45421.250011574077</v>
      </c>
      <c r="J30" s="3">
        <v>0</v>
      </c>
      <c r="K30" s="2">
        <v>45421.250011574077</v>
      </c>
      <c r="L30" s="3">
        <v>0</v>
      </c>
    </row>
    <row r="31" spans="1:12" x14ac:dyDescent="0.3">
      <c r="A31" s="2">
        <v>45419.250011574077</v>
      </c>
      <c r="B31" s="3">
        <v>61.734756469726563</v>
      </c>
      <c r="C31" s="2">
        <v>45419.250011574077</v>
      </c>
      <c r="D31" s="3">
        <v>0</v>
      </c>
      <c r="E31" s="2">
        <v>45419</v>
      </c>
      <c r="F31" s="3">
        <v>0</v>
      </c>
      <c r="G31" s="2">
        <v>45422</v>
      </c>
      <c r="H31" s="3">
        <v>340.15206909179688</v>
      </c>
      <c r="I31" s="2">
        <v>45422.250011574077</v>
      </c>
      <c r="J31" s="3">
        <v>0</v>
      </c>
      <c r="K31" s="2">
        <v>45422.250011574077</v>
      </c>
      <c r="L31" s="3">
        <v>0</v>
      </c>
    </row>
    <row r="32" spans="1:12" x14ac:dyDescent="0.3">
      <c r="A32" s="2">
        <v>45420.250011574077</v>
      </c>
      <c r="B32" s="3">
        <v>61.734756469726563</v>
      </c>
      <c r="C32" s="2">
        <v>45420.250011574077</v>
      </c>
      <c r="D32" s="3">
        <v>0</v>
      </c>
      <c r="E32" s="2">
        <v>45419.250011574077</v>
      </c>
      <c r="F32" s="3">
        <v>0</v>
      </c>
      <c r="G32" s="2">
        <v>45422.250011574077</v>
      </c>
      <c r="H32" s="3">
        <v>312.33282470703125</v>
      </c>
      <c r="I32" s="2">
        <v>45423.250011574077</v>
      </c>
      <c r="J32" s="3">
        <v>0</v>
      </c>
      <c r="K32" s="2">
        <v>45423.250011574077</v>
      </c>
      <c r="L32" s="3">
        <v>0</v>
      </c>
    </row>
    <row r="33" spans="1:12" x14ac:dyDescent="0.3">
      <c r="A33" s="2">
        <v>45421</v>
      </c>
      <c r="B33" s="3">
        <v>61.734756469726563</v>
      </c>
      <c r="C33" s="2">
        <v>45421</v>
      </c>
      <c r="D33" s="3">
        <v>0</v>
      </c>
      <c r="E33" s="2">
        <v>45420.250011574077</v>
      </c>
      <c r="F33" s="3">
        <v>0</v>
      </c>
      <c r="G33" s="2">
        <v>45423.250011574077</v>
      </c>
      <c r="H33" s="3">
        <v>311.38470458984375</v>
      </c>
      <c r="I33" s="2">
        <v>45424</v>
      </c>
      <c r="J33" s="3">
        <v>0</v>
      </c>
      <c r="K33" s="2">
        <v>45424</v>
      </c>
      <c r="L33" s="3">
        <v>0</v>
      </c>
    </row>
    <row r="34" spans="1:12" x14ac:dyDescent="0.3">
      <c r="A34" s="2">
        <v>45421.250011574077</v>
      </c>
      <c r="B34" s="3">
        <v>36.389999389648438</v>
      </c>
      <c r="C34" s="2">
        <v>45421.250011574077</v>
      </c>
      <c r="D34" s="3" t="s">
        <v>8</v>
      </c>
      <c r="E34" s="2">
        <v>45421</v>
      </c>
      <c r="F34" s="3">
        <v>0</v>
      </c>
      <c r="G34" s="2">
        <v>45424</v>
      </c>
      <c r="H34" s="3">
        <v>312.54290771484375</v>
      </c>
      <c r="I34" s="2">
        <v>45424.250011574077</v>
      </c>
      <c r="J34" s="3">
        <v>0</v>
      </c>
      <c r="K34" s="2">
        <v>45424.250011574077</v>
      </c>
      <c r="L34" s="3">
        <v>0</v>
      </c>
    </row>
    <row r="35" spans="1:12" x14ac:dyDescent="0.3">
      <c r="A35" s="2">
        <v>45422</v>
      </c>
      <c r="B35" s="3">
        <v>61.734756469726563</v>
      </c>
      <c r="C35" s="2">
        <v>45422.250011574077</v>
      </c>
      <c r="D35" s="3">
        <v>0</v>
      </c>
      <c r="E35" s="2">
        <v>45421.250011574077</v>
      </c>
      <c r="F35" s="3" t="s">
        <v>8</v>
      </c>
      <c r="G35" s="2">
        <v>45424.250011574077</v>
      </c>
      <c r="H35" s="3">
        <v>88.7784423828125</v>
      </c>
      <c r="I35" s="2">
        <v>45425</v>
      </c>
      <c r="J35" s="3">
        <v>0</v>
      </c>
      <c r="K35" s="2">
        <v>45425</v>
      </c>
      <c r="L35" s="3">
        <v>0</v>
      </c>
    </row>
    <row r="36" spans="1:12" x14ac:dyDescent="0.3">
      <c r="A36" s="2">
        <v>45422.250011574077</v>
      </c>
      <c r="B36" s="3">
        <v>56.375579833984375</v>
      </c>
      <c r="C36" s="2">
        <v>45423.250011574077</v>
      </c>
      <c r="D36" s="3">
        <v>0</v>
      </c>
      <c r="E36" s="2">
        <v>45422.250011574077</v>
      </c>
      <c r="F36" s="3">
        <v>0</v>
      </c>
      <c r="G36" s="2">
        <v>45425</v>
      </c>
      <c r="H36" s="3">
        <v>91.265609741210938</v>
      </c>
      <c r="I36" s="2">
        <v>45425.250011574077</v>
      </c>
      <c r="J36" s="3">
        <v>0</v>
      </c>
      <c r="K36" s="2">
        <v>45425.250011574077</v>
      </c>
      <c r="L36" s="3">
        <v>0</v>
      </c>
    </row>
    <row r="37" spans="1:12" x14ac:dyDescent="0.3">
      <c r="A37" s="2">
        <v>45423.250011574077</v>
      </c>
      <c r="B37" s="3">
        <v>56.375579833984375</v>
      </c>
      <c r="C37" s="2">
        <v>45424</v>
      </c>
      <c r="D37" s="3">
        <v>0</v>
      </c>
      <c r="E37" s="2">
        <v>45423.250011574077</v>
      </c>
      <c r="F37" s="3">
        <v>0</v>
      </c>
      <c r="G37" s="2">
        <v>45425.250011574077</v>
      </c>
      <c r="H37" s="3">
        <v>0</v>
      </c>
      <c r="I37" s="2">
        <v>45426</v>
      </c>
      <c r="J37" s="3">
        <v>0</v>
      </c>
      <c r="K37" s="2">
        <v>45426</v>
      </c>
      <c r="L37" s="3">
        <v>0</v>
      </c>
    </row>
    <row r="38" spans="1:12" x14ac:dyDescent="0.3">
      <c r="A38" s="2">
        <v>45424</v>
      </c>
      <c r="B38" s="3">
        <v>56.375579833984375</v>
      </c>
      <c r="C38" s="2">
        <v>45424.250011574077</v>
      </c>
      <c r="D38" s="3" t="s">
        <v>8</v>
      </c>
      <c r="E38" s="2">
        <v>45424</v>
      </c>
      <c r="F38" s="3">
        <v>0</v>
      </c>
      <c r="G38" s="2">
        <v>45426</v>
      </c>
      <c r="H38" s="3">
        <v>0</v>
      </c>
      <c r="I38" s="2">
        <v>45426.250011574077</v>
      </c>
      <c r="J38" s="3">
        <v>0</v>
      </c>
      <c r="K38" s="2">
        <v>45426.250011574077</v>
      </c>
      <c r="L38" s="3">
        <v>0</v>
      </c>
    </row>
    <row r="39" spans="1:12" x14ac:dyDescent="0.3">
      <c r="A39" s="2">
        <v>45424.250011574077</v>
      </c>
      <c r="B39" s="3" t="s">
        <v>8</v>
      </c>
      <c r="C39" s="2">
        <v>45425</v>
      </c>
      <c r="D39" s="3">
        <v>0</v>
      </c>
      <c r="E39" s="2">
        <v>45424.250011574077</v>
      </c>
      <c r="F39" s="3" t="s">
        <v>8</v>
      </c>
      <c r="G39" s="2">
        <v>45426.250011574077</v>
      </c>
      <c r="H39" s="3">
        <v>0</v>
      </c>
      <c r="I39" s="2">
        <v>45427</v>
      </c>
      <c r="J39" s="3">
        <v>0</v>
      </c>
      <c r="K39" s="2">
        <v>45427</v>
      </c>
      <c r="L39" s="3">
        <v>0</v>
      </c>
    </row>
    <row r="40" spans="1:12" x14ac:dyDescent="0.3">
      <c r="A40" s="2">
        <v>45425</v>
      </c>
      <c r="B40" s="3">
        <v>56.375579833984375</v>
      </c>
      <c r="C40" s="2">
        <v>45425.250011574077</v>
      </c>
      <c r="D40" s="3">
        <v>0</v>
      </c>
      <c r="E40" s="2">
        <v>45425</v>
      </c>
      <c r="F40" s="3">
        <v>0</v>
      </c>
      <c r="G40" s="2">
        <v>45427</v>
      </c>
      <c r="H40" s="3">
        <v>0</v>
      </c>
      <c r="I40" s="2">
        <v>45427.250011574077</v>
      </c>
      <c r="J40" s="3">
        <v>0</v>
      </c>
      <c r="K40" s="2">
        <v>45427.250011574077</v>
      </c>
      <c r="L40" s="3">
        <v>0</v>
      </c>
    </row>
    <row r="41" spans="1:12" x14ac:dyDescent="0.3">
      <c r="A41" s="2">
        <v>45425.250011574077</v>
      </c>
      <c r="B41" s="3">
        <v>54.969455718994141</v>
      </c>
      <c r="C41" s="2">
        <v>45426</v>
      </c>
      <c r="D41" s="3">
        <v>0</v>
      </c>
      <c r="E41" s="2">
        <v>45425.250011574077</v>
      </c>
      <c r="F41" s="3">
        <v>0</v>
      </c>
      <c r="G41" s="2">
        <v>45427.250011574077</v>
      </c>
      <c r="H41" s="3">
        <v>127.91487884521484</v>
      </c>
      <c r="I41" s="2">
        <v>45428</v>
      </c>
      <c r="J41" s="3">
        <v>0</v>
      </c>
      <c r="K41" s="2">
        <v>45428</v>
      </c>
      <c r="L41" s="3">
        <v>0</v>
      </c>
    </row>
    <row r="42" spans="1:12" x14ac:dyDescent="0.3">
      <c r="A42" s="2">
        <v>45426</v>
      </c>
      <c r="B42" s="3">
        <v>54.969455718994141</v>
      </c>
      <c r="C42" s="2">
        <v>45426.250011574077</v>
      </c>
      <c r="D42" s="3">
        <v>0</v>
      </c>
      <c r="E42" s="2">
        <v>45426</v>
      </c>
      <c r="F42" s="3">
        <v>0</v>
      </c>
      <c r="G42" s="2">
        <v>45428</v>
      </c>
      <c r="H42" s="3">
        <v>127.91487884521484</v>
      </c>
      <c r="I42" s="2">
        <v>45428.250011574077</v>
      </c>
      <c r="J42" s="3">
        <v>0</v>
      </c>
      <c r="K42" s="2">
        <v>45428.250011574077</v>
      </c>
      <c r="L42" s="3">
        <v>0</v>
      </c>
    </row>
    <row r="43" spans="1:12" x14ac:dyDescent="0.3">
      <c r="A43" s="2">
        <v>45426.250011574077</v>
      </c>
      <c r="B43" s="3">
        <v>54.969455718994141</v>
      </c>
      <c r="C43" s="2">
        <v>45427</v>
      </c>
      <c r="D43" s="3">
        <v>0</v>
      </c>
      <c r="E43" s="2">
        <v>45426.250011574077</v>
      </c>
      <c r="F43" s="3">
        <v>0</v>
      </c>
      <c r="G43" s="2">
        <v>45428.250011574077</v>
      </c>
      <c r="H43" s="3">
        <v>181.95909118652344</v>
      </c>
      <c r="I43" s="2">
        <v>45429</v>
      </c>
      <c r="J43" s="3">
        <v>0</v>
      </c>
      <c r="K43" s="2">
        <v>45429</v>
      </c>
      <c r="L43" s="3">
        <v>0</v>
      </c>
    </row>
    <row r="44" spans="1:12" x14ac:dyDescent="0.3">
      <c r="A44" s="2">
        <v>45427</v>
      </c>
      <c r="B44" s="3">
        <v>54.969455718994141</v>
      </c>
      <c r="C44" s="2">
        <v>45427.250011574077</v>
      </c>
      <c r="D44" s="3">
        <v>0</v>
      </c>
      <c r="E44" s="2">
        <v>45427</v>
      </c>
      <c r="F44" s="3">
        <v>0</v>
      </c>
      <c r="G44" s="2">
        <v>45429</v>
      </c>
      <c r="H44" s="3">
        <v>183.96511840820313</v>
      </c>
      <c r="I44" s="2">
        <v>45429.250011574077</v>
      </c>
      <c r="J44" s="3">
        <v>0</v>
      </c>
      <c r="K44" s="2">
        <v>45429.250011574077</v>
      </c>
      <c r="L44" s="3">
        <v>0</v>
      </c>
    </row>
    <row r="45" spans="1:12" x14ac:dyDescent="0.3">
      <c r="A45" s="2">
        <v>45427.250011574077</v>
      </c>
      <c r="B45" s="3">
        <v>54.969455718994141</v>
      </c>
      <c r="C45" s="2">
        <v>45428</v>
      </c>
      <c r="D45" s="3">
        <v>0</v>
      </c>
      <c r="E45" s="2">
        <v>45427.250011574077</v>
      </c>
      <c r="F45" s="3">
        <v>0</v>
      </c>
      <c r="G45" s="2">
        <v>45429.250011574077</v>
      </c>
      <c r="H45" s="3">
        <v>218.5125732421875</v>
      </c>
      <c r="I45" s="2">
        <v>45430</v>
      </c>
      <c r="J45" s="3">
        <v>0</v>
      </c>
      <c r="K45" s="2">
        <v>45430</v>
      </c>
      <c r="L45" s="3">
        <v>0</v>
      </c>
    </row>
    <row r="46" spans="1:12" x14ac:dyDescent="0.3">
      <c r="A46" s="2">
        <v>45428</v>
      </c>
      <c r="B46" s="3">
        <v>54.969455718994141</v>
      </c>
      <c r="C46" s="2">
        <v>45428.250011574077</v>
      </c>
      <c r="D46" s="3">
        <v>0</v>
      </c>
      <c r="E46" s="2">
        <v>45428</v>
      </c>
      <c r="F46" s="3">
        <v>0</v>
      </c>
      <c r="G46" s="2">
        <v>45430</v>
      </c>
      <c r="H46" s="3">
        <v>222.26028442382813</v>
      </c>
      <c r="I46" s="2">
        <v>45430.250011574077</v>
      </c>
      <c r="J46" s="3">
        <v>0</v>
      </c>
      <c r="K46" s="2">
        <v>45430.250011574077</v>
      </c>
      <c r="L46" s="3">
        <v>0</v>
      </c>
    </row>
    <row r="47" spans="1:12" x14ac:dyDescent="0.3">
      <c r="A47" s="2">
        <v>45428.250011574077</v>
      </c>
      <c r="B47" s="3">
        <v>40.267436981201172</v>
      </c>
      <c r="C47" s="2">
        <v>45429</v>
      </c>
      <c r="D47" s="3">
        <v>0</v>
      </c>
      <c r="E47" s="2">
        <v>45428.250011574077</v>
      </c>
      <c r="F47" s="3">
        <v>0</v>
      </c>
      <c r="G47" s="2">
        <v>45430.250011574077</v>
      </c>
      <c r="H47" s="3">
        <v>277.16958618164063</v>
      </c>
      <c r="I47" s="2">
        <v>45431</v>
      </c>
      <c r="J47" s="3">
        <v>0</v>
      </c>
      <c r="K47" s="2">
        <v>45431</v>
      </c>
      <c r="L47" s="3">
        <v>0</v>
      </c>
    </row>
    <row r="48" spans="1:12" x14ac:dyDescent="0.3">
      <c r="A48" s="2">
        <v>45429</v>
      </c>
      <c r="B48" s="3">
        <v>40.267436981201172</v>
      </c>
      <c r="C48" s="2">
        <v>45429.250011574077</v>
      </c>
      <c r="D48" s="3">
        <v>0</v>
      </c>
      <c r="E48" s="2">
        <v>45429</v>
      </c>
      <c r="F48" s="3">
        <v>0</v>
      </c>
      <c r="G48" s="2">
        <v>45431</v>
      </c>
      <c r="H48" s="3">
        <v>279.38934326171875</v>
      </c>
      <c r="I48" s="2">
        <v>45431.250011574077</v>
      </c>
      <c r="J48" s="3">
        <v>0</v>
      </c>
      <c r="K48" s="2">
        <v>45431.250011574077</v>
      </c>
      <c r="L48" s="3">
        <v>0</v>
      </c>
    </row>
    <row r="49" spans="1:12" x14ac:dyDescent="0.3">
      <c r="A49" s="2">
        <v>45429.250011574077</v>
      </c>
      <c r="B49" s="3">
        <v>44.151763916015625</v>
      </c>
      <c r="C49" s="2">
        <v>45430</v>
      </c>
      <c r="D49" s="3">
        <v>0</v>
      </c>
      <c r="E49" s="2">
        <v>45429.250011574077</v>
      </c>
      <c r="F49" s="3">
        <v>0</v>
      </c>
      <c r="G49" s="2">
        <v>45431.250011574077</v>
      </c>
      <c r="H49" s="3">
        <v>272.99429321289063</v>
      </c>
      <c r="I49" s="2">
        <v>45432</v>
      </c>
      <c r="J49" s="3">
        <v>0</v>
      </c>
      <c r="K49" s="2">
        <v>45432</v>
      </c>
      <c r="L49" s="3">
        <v>0</v>
      </c>
    </row>
    <row r="50" spans="1:12" x14ac:dyDescent="0.3">
      <c r="A50" s="2">
        <v>45430</v>
      </c>
      <c r="B50" s="3">
        <v>44.151763916015625</v>
      </c>
      <c r="C50" s="2">
        <v>45430.250011574077</v>
      </c>
      <c r="D50" s="3">
        <v>0</v>
      </c>
      <c r="E50" s="2">
        <v>45430</v>
      </c>
      <c r="F50" s="3">
        <v>0</v>
      </c>
      <c r="G50" s="2">
        <v>45432</v>
      </c>
      <c r="H50" s="3">
        <v>273.74337768554688</v>
      </c>
      <c r="I50" s="2">
        <v>45432.250011574077</v>
      </c>
      <c r="J50" s="3">
        <v>0</v>
      </c>
      <c r="K50" s="2">
        <v>45432.250011574077</v>
      </c>
      <c r="L50" s="3">
        <v>0</v>
      </c>
    </row>
    <row r="51" spans="1:12" x14ac:dyDescent="0.3">
      <c r="A51" s="2">
        <v>45430.250011574077</v>
      </c>
      <c r="B51" s="3">
        <v>44.151763916015625</v>
      </c>
      <c r="C51" s="2">
        <v>45431</v>
      </c>
      <c r="D51" s="3">
        <v>0</v>
      </c>
      <c r="E51" s="2">
        <v>45430.250011574077</v>
      </c>
      <c r="F51" s="3">
        <v>0</v>
      </c>
      <c r="G51" s="2">
        <v>45432.250011574077</v>
      </c>
      <c r="H51" s="3">
        <v>242.57601928710938</v>
      </c>
      <c r="I51" s="2">
        <v>45433</v>
      </c>
      <c r="J51" s="3">
        <v>0</v>
      </c>
      <c r="K51" s="2">
        <v>45433</v>
      </c>
      <c r="L51" s="3">
        <v>0</v>
      </c>
    </row>
    <row r="52" spans="1:12" x14ac:dyDescent="0.3">
      <c r="A52" s="2">
        <v>45431</v>
      </c>
      <c r="B52" s="3">
        <v>44.151763916015625</v>
      </c>
      <c r="C52" s="2">
        <v>45431.250011574077</v>
      </c>
      <c r="D52" s="3">
        <v>0</v>
      </c>
      <c r="E52" s="2">
        <v>45431</v>
      </c>
      <c r="F52" s="3">
        <v>0</v>
      </c>
      <c r="G52" s="2">
        <v>45433</v>
      </c>
      <c r="H52" s="3">
        <v>242.57601928710938</v>
      </c>
      <c r="I52" s="2">
        <v>45433.250011574077</v>
      </c>
      <c r="J52" s="3">
        <v>0</v>
      </c>
      <c r="K52" s="2">
        <v>45433.250011574077</v>
      </c>
      <c r="L52" s="3">
        <v>0</v>
      </c>
    </row>
    <row r="53" spans="1:12" x14ac:dyDescent="0.3">
      <c r="A53" s="2">
        <v>45431.250011574077</v>
      </c>
      <c r="B53" s="3">
        <v>44.151763916015625</v>
      </c>
      <c r="C53" s="2">
        <v>45432</v>
      </c>
      <c r="D53" s="3">
        <v>0</v>
      </c>
      <c r="E53" s="2">
        <v>45431.250011574077</v>
      </c>
      <c r="F53" s="3">
        <v>0</v>
      </c>
      <c r="G53" s="2">
        <v>45433.250011574077</v>
      </c>
      <c r="H53" s="3">
        <v>275.82443237304688</v>
      </c>
      <c r="I53" s="2">
        <v>45434</v>
      </c>
      <c r="J53" s="3">
        <v>0</v>
      </c>
      <c r="K53" s="2">
        <v>45434</v>
      </c>
      <c r="L53" s="3">
        <v>0</v>
      </c>
    </row>
    <row r="54" spans="1:12" x14ac:dyDescent="0.3">
      <c r="A54" s="2">
        <v>45432</v>
      </c>
      <c r="B54" s="3">
        <v>44.151763916015625</v>
      </c>
      <c r="C54" s="2">
        <v>45432.250011574077</v>
      </c>
      <c r="D54" s="3">
        <v>0</v>
      </c>
      <c r="E54" s="2">
        <v>45432</v>
      </c>
      <c r="F54" s="3">
        <v>0</v>
      </c>
      <c r="G54" s="2">
        <v>45434</v>
      </c>
      <c r="H54" s="3">
        <v>277.48468017578125</v>
      </c>
      <c r="I54" s="2">
        <v>45434.250011574077</v>
      </c>
      <c r="J54" s="3">
        <v>0</v>
      </c>
      <c r="K54" s="2">
        <v>45434.250011574077</v>
      </c>
      <c r="L54" s="3">
        <v>0</v>
      </c>
    </row>
    <row r="55" spans="1:12" x14ac:dyDescent="0.3">
      <c r="A55" s="2">
        <v>45432.250011574077</v>
      </c>
      <c r="B55" s="3">
        <v>43.991550445556641</v>
      </c>
      <c r="C55" s="2">
        <v>45433</v>
      </c>
      <c r="D55" s="3">
        <v>0</v>
      </c>
      <c r="E55" s="2">
        <v>45432.250011574077</v>
      </c>
      <c r="F55" s="3">
        <v>0</v>
      </c>
      <c r="G55" s="2">
        <v>45434.250011574077</v>
      </c>
      <c r="H55" s="3">
        <v>183.23637390136719</v>
      </c>
      <c r="I55" s="2">
        <v>45435</v>
      </c>
      <c r="J55" s="3">
        <v>0</v>
      </c>
      <c r="K55" s="2">
        <v>45435</v>
      </c>
      <c r="L55" s="3">
        <v>0</v>
      </c>
    </row>
    <row r="56" spans="1:12" x14ac:dyDescent="0.3">
      <c r="A56" s="2">
        <v>45433</v>
      </c>
      <c r="B56" s="3">
        <v>43.991550445556641</v>
      </c>
      <c r="C56" s="2">
        <v>45433.250011574077</v>
      </c>
      <c r="D56" s="3">
        <v>0</v>
      </c>
      <c r="E56" s="2">
        <v>45433</v>
      </c>
      <c r="F56" s="3">
        <v>0</v>
      </c>
      <c r="G56" s="2">
        <v>45435</v>
      </c>
      <c r="H56" s="3">
        <v>184.66806030273438</v>
      </c>
      <c r="I56" s="2">
        <v>45435.250011574077</v>
      </c>
      <c r="J56" s="3">
        <v>0</v>
      </c>
      <c r="K56" s="2">
        <v>45435.250011574077</v>
      </c>
      <c r="L56" s="3">
        <v>0</v>
      </c>
    </row>
    <row r="57" spans="1:12" x14ac:dyDescent="0.3">
      <c r="A57" s="2">
        <v>45433.250011574077</v>
      </c>
      <c r="B57" s="3">
        <v>37.443519592285156</v>
      </c>
      <c r="C57" s="2">
        <v>45434</v>
      </c>
      <c r="D57" s="3">
        <v>0</v>
      </c>
      <c r="E57" s="2">
        <v>45433.250011574077</v>
      </c>
      <c r="F57" s="3">
        <v>0</v>
      </c>
      <c r="G57" s="2">
        <v>45435.250011574077</v>
      </c>
      <c r="H57" s="3">
        <v>274.82205200195313</v>
      </c>
      <c r="I57" s="2">
        <v>45436.250011574077</v>
      </c>
      <c r="J57" s="3">
        <v>0</v>
      </c>
      <c r="K57" s="2">
        <v>45436.250011574077</v>
      </c>
      <c r="L57" s="3">
        <v>0</v>
      </c>
    </row>
    <row r="58" spans="1:12" x14ac:dyDescent="0.3">
      <c r="A58" s="2">
        <v>45434</v>
      </c>
      <c r="B58" s="3">
        <v>37.443519592285156</v>
      </c>
      <c r="C58" s="2">
        <v>45434.250011574077</v>
      </c>
      <c r="D58" s="3">
        <v>0</v>
      </c>
      <c r="E58" s="2">
        <v>45434</v>
      </c>
      <c r="F58" s="3">
        <v>0</v>
      </c>
      <c r="G58" s="2">
        <v>45436.250011574077</v>
      </c>
      <c r="H58" s="3">
        <v>154.72938537597656</v>
      </c>
      <c r="I58" s="2">
        <v>45437.250011574077</v>
      </c>
      <c r="J58" s="3">
        <v>0</v>
      </c>
      <c r="K58" s="2">
        <v>45437.250011574077</v>
      </c>
      <c r="L58" s="3">
        <v>0</v>
      </c>
    </row>
    <row r="59" spans="1:12" x14ac:dyDescent="0.3">
      <c r="A59" s="2">
        <v>45434.250011574077</v>
      </c>
      <c r="B59" s="3">
        <v>47.642112731933594</v>
      </c>
      <c r="C59" s="2">
        <v>45435</v>
      </c>
      <c r="D59" s="3">
        <v>0</v>
      </c>
      <c r="E59" s="2">
        <v>45434.250011574077</v>
      </c>
      <c r="F59" s="3">
        <v>48.9102783203125</v>
      </c>
      <c r="G59" s="2">
        <v>45437.250011574077</v>
      </c>
      <c r="H59" s="3">
        <v>185.33230590820313</v>
      </c>
      <c r="I59" s="2">
        <v>45438.250011574077</v>
      </c>
      <c r="J59" s="3">
        <v>0</v>
      </c>
      <c r="K59" s="2">
        <v>45438.250011574077</v>
      </c>
      <c r="L59" s="3">
        <v>0</v>
      </c>
    </row>
    <row r="60" spans="1:12" x14ac:dyDescent="0.3">
      <c r="A60" s="2">
        <v>45435</v>
      </c>
      <c r="B60" s="3">
        <v>47.642112731933594</v>
      </c>
      <c r="C60" s="2">
        <v>45435.250011574077</v>
      </c>
      <c r="D60" s="3">
        <v>54.902324676513672</v>
      </c>
      <c r="E60" s="2">
        <v>45435</v>
      </c>
      <c r="F60" s="3">
        <v>48.9102783203125</v>
      </c>
      <c r="G60" s="2">
        <v>45438.250011574077</v>
      </c>
      <c r="H60" s="3">
        <v>219.7474365234375</v>
      </c>
      <c r="I60" s="2">
        <v>45439.250011574077</v>
      </c>
      <c r="J60" s="3">
        <v>0</v>
      </c>
      <c r="K60" s="2">
        <v>45439.250011574077</v>
      </c>
      <c r="L60" s="3">
        <v>0</v>
      </c>
    </row>
    <row r="61" spans="1:12" x14ac:dyDescent="0.3">
      <c r="A61" s="2">
        <v>45435.250011574077</v>
      </c>
      <c r="B61" s="3">
        <v>47.642112731933594</v>
      </c>
      <c r="C61" s="2">
        <v>45436.250011574077</v>
      </c>
      <c r="D61" s="3">
        <v>54.902324676513672</v>
      </c>
      <c r="E61" s="2">
        <v>45435.250011574077</v>
      </c>
      <c r="F61" s="3">
        <v>48.9102783203125</v>
      </c>
      <c r="G61" s="2">
        <v>45439.250011574077</v>
      </c>
      <c r="H61" s="3">
        <v>157.32112121582031</v>
      </c>
      <c r="I61" s="2">
        <v>45440.250011574077</v>
      </c>
      <c r="J61" s="3">
        <v>0</v>
      </c>
      <c r="K61" s="2">
        <v>45440.250011574077</v>
      </c>
      <c r="L61" s="3">
        <v>0</v>
      </c>
    </row>
    <row r="62" spans="1:12" x14ac:dyDescent="0.3">
      <c r="A62" s="2">
        <v>45436.250011574077</v>
      </c>
      <c r="B62" s="3">
        <v>50.857913970947266</v>
      </c>
      <c r="C62" s="2">
        <v>45437.250011574077</v>
      </c>
      <c r="D62" s="3">
        <v>54.902324676513672</v>
      </c>
      <c r="E62" s="2">
        <v>45436.250011574077</v>
      </c>
      <c r="F62" s="3">
        <v>48.9102783203125</v>
      </c>
      <c r="G62" s="2">
        <v>45440.250011574077</v>
      </c>
      <c r="H62" s="3">
        <v>221.17372131347656</v>
      </c>
      <c r="I62" s="2">
        <v>45441.250011574077</v>
      </c>
      <c r="J62" s="3">
        <v>0</v>
      </c>
      <c r="K62" s="2">
        <v>45441.250011574077</v>
      </c>
      <c r="L62" s="3">
        <v>0</v>
      </c>
    </row>
    <row r="63" spans="1:12" x14ac:dyDescent="0.3">
      <c r="A63" s="2">
        <v>45437.250011574077</v>
      </c>
      <c r="B63" s="3">
        <v>50.857913970947266</v>
      </c>
      <c r="C63" s="2">
        <v>45438.250011574077</v>
      </c>
      <c r="D63" s="3">
        <v>54.902324676513672</v>
      </c>
      <c r="E63" s="2">
        <v>45437.250011574077</v>
      </c>
      <c r="F63" s="3">
        <v>48.9102783203125</v>
      </c>
      <c r="G63" s="2">
        <v>45441.250011574077</v>
      </c>
      <c r="H63" s="3">
        <v>178.1207275390625</v>
      </c>
      <c r="I63" s="2">
        <v>45442.250011574077</v>
      </c>
      <c r="J63" s="3">
        <v>0</v>
      </c>
      <c r="K63" s="2">
        <v>45442.250011574077</v>
      </c>
      <c r="L63" s="3">
        <v>0</v>
      </c>
    </row>
    <row r="64" spans="1:12" x14ac:dyDescent="0.3">
      <c r="A64" s="2">
        <v>45438.250011574077</v>
      </c>
      <c r="B64" s="3">
        <v>50.857913970947266</v>
      </c>
      <c r="C64" s="2">
        <v>45439.250011574077</v>
      </c>
      <c r="D64" s="3">
        <v>54.902324676513672</v>
      </c>
      <c r="E64" s="2">
        <v>45438.250011574077</v>
      </c>
      <c r="F64" s="3">
        <v>48.9102783203125</v>
      </c>
      <c r="G64" s="2">
        <v>45442.250011574077</v>
      </c>
      <c r="H64" s="3">
        <v>208.89349365234375</v>
      </c>
      <c r="I64" s="2">
        <v>45443.250011574077</v>
      </c>
      <c r="J64" s="3">
        <v>0</v>
      </c>
      <c r="K64" s="2">
        <v>45443.250011574077</v>
      </c>
      <c r="L64" s="3">
        <v>0</v>
      </c>
    </row>
    <row r="65" spans="1:12" x14ac:dyDescent="0.3">
      <c r="A65" s="2">
        <v>45439.250011574077</v>
      </c>
      <c r="B65" s="3">
        <v>53.606681823730469</v>
      </c>
      <c r="C65" s="2">
        <v>45440.250011574077</v>
      </c>
      <c r="D65" s="3">
        <v>54.902324676513672</v>
      </c>
      <c r="E65" s="2">
        <v>45439.250011574077</v>
      </c>
      <c r="F65" s="3">
        <v>48.9102783203125</v>
      </c>
      <c r="G65" s="2">
        <v>45443.250011574077</v>
      </c>
      <c r="H65" s="3">
        <v>62.316017150878906</v>
      </c>
      <c r="I65" s="2">
        <v>45444.250011574077</v>
      </c>
      <c r="J65" s="3">
        <v>0</v>
      </c>
      <c r="K65" s="2">
        <v>45444.250011574077</v>
      </c>
      <c r="L65" s="3">
        <v>0</v>
      </c>
    </row>
    <row r="66" spans="1:12" x14ac:dyDescent="0.3">
      <c r="A66" s="2">
        <v>45440.250011574077</v>
      </c>
      <c r="B66" s="3">
        <v>53.891830444335938</v>
      </c>
      <c r="C66" s="2">
        <v>45441.250011574077</v>
      </c>
      <c r="D66" s="3">
        <v>54.902324676513672</v>
      </c>
      <c r="E66" s="2">
        <v>45440.250011574077</v>
      </c>
      <c r="F66" s="3">
        <v>48.9102783203125</v>
      </c>
      <c r="G66" s="2">
        <v>45444.250011574077</v>
      </c>
      <c r="H66" s="3">
        <v>92.15155029296875</v>
      </c>
      <c r="I66" s="2">
        <v>45445.250011574077</v>
      </c>
      <c r="J66" s="3">
        <v>0</v>
      </c>
      <c r="K66" s="2">
        <v>45445.250011574077</v>
      </c>
      <c r="L66" s="3">
        <v>0</v>
      </c>
    </row>
    <row r="67" spans="1:12" x14ac:dyDescent="0.3">
      <c r="A67" s="2">
        <v>45441.250011574077</v>
      </c>
      <c r="B67" s="3">
        <v>53.485847473144531</v>
      </c>
      <c r="C67" s="2">
        <v>45442.250011574077</v>
      </c>
      <c r="D67" s="3">
        <v>54.902324676513672</v>
      </c>
      <c r="E67" s="2">
        <v>45441.250011574077</v>
      </c>
      <c r="F67" s="3">
        <v>48.9102783203125</v>
      </c>
      <c r="G67" s="2">
        <v>45445.250011574077</v>
      </c>
      <c r="H67" s="3">
        <v>310.92874145507813</v>
      </c>
      <c r="I67" s="2">
        <v>45446.250011574077</v>
      </c>
      <c r="J67" s="3">
        <v>0</v>
      </c>
      <c r="K67" s="2">
        <v>45446.250011574077</v>
      </c>
      <c r="L67" s="3">
        <v>0</v>
      </c>
    </row>
    <row r="68" spans="1:12" x14ac:dyDescent="0.3">
      <c r="A68" s="2">
        <v>45442.250011574077</v>
      </c>
      <c r="B68" s="3">
        <v>53.121284484863281</v>
      </c>
      <c r="C68" s="2">
        <v>45443.250011574077</v>
      </c>
      <c r="D68" s="3">
        <v>54.902324676513672</v>
      </c>
      <c r="E68" s="2">
        <v>45442.250011574077</v>
      </c>
      <c r="F68" s="3">
        <v>48.9102783203125</v>
      </c>
      <c r="G68" s="2">
        <v>45446.250011574077</v>
      </c>
      <c r="H68" s="3">
        <v>152.99838256835938</v>
      </c>
      <c r="I68" s="2">
        <v>45447.250011574077</v>
      </c>
      <c r="J68" s="3">
        <v>0</v>
      </c>
      <c r="K68" s="2">
        <v>45447.250011574077</v>
      </c>
      <c r="L68" s="3">
        <v>0</v>
      </c>
    </row>
    <row r="69" spans="1:12" x14ac:dyDescent="0.3">
      <c r="A69" s="2">
        <v>45443.250011574077</v>
      </c>
      <c r="B69" s="3">
        <v>53.121284484863281</v>
      </c>
      <c r="C69" s="2">
        <v>45444.250011574077</v>
      </c>
      <c r="D69" s="3">
        <v>54.902324676513672</v>
      </c>
      <c r="E69" s="2">
        <v>45443.250011574077</v>
      </c>
      <c r="F69" s="3">
        <v>48.9102783203125</v>
      </c>
      <c r="G69" s="2">
        <v>45447.250011574077</v>
      </c>
      <c r="H69" s="3">
        <v>214.71318054199219</v>
      </c>
      <c r="I69" s="2">
        <v>45448.250011574077</v>
      </c>
      <c r="J69" s="3">
        <v>0</v>
      </c>
      <c r="K69" s="2">
        <v>45448.250011574077</v>
      </c>
      <c r="L69" s="3">
        <v>0</v>
      </c>
    </row>
    <row r="70" spans="1:12" x14ac:dyDescent="0.3">
      <c r="A70" s="2">
        <v>45444.250011574077</v>
      </c>
      <c r="B70" s="3">
        <v>53.121284484863281</v>
      </c>
      <c r="C70" s="2">
        <v>45445.250011574077</v>
      </c>
      <c r="D70" s="3">
        <v>54.902324676513672</v>
      </c>
      <c r="E70" s="2">
        <v>45444.250011574077</v>
      </c>
      <c r="F70" s="3">
        <v>48.9102783203125</v>
      </c>
      <c r="G70" s="2">
        <v>45448.250011574077</v>
      </c>
      <c r="H70" s="3">
        <v>280.33892822265625</v>
      </c>
      <c r="I70" s="2">
        <v>45449.250011574077</v>
      </c>
      <c r="J70" s="3">
        <v>0</v>
      </c>
      <c r="K70" s="2">
        <v>45449.250011574077</v>
      </c>
      <c r="L70" s="3">
        <v>0</v>
      </c>
    </row>
    <row r="71" spans="1:12" x14ac:dyDescent="0.3">
      <c r="A71" s="2">
        <v>45445.250011574077</v>
      </c>
      <c r="B71" s="3">
        <v>56.137001037597656</v>
      </c>
      <c r="C71" s="2">
        <v>45446.250011574077</v>
      </c>
      <c r="D71" s="3">
        <v>54.902324676513672</v>
      </c>
      <c r="E71" s="2">
        <v>45445.250011574077</v>
      </c>
      <c r="F71" s="3">
        <v>48.9102783203125</v>
      </c>
      <c r="G71" s="2">
        <v>45449.250011574077</v>
      </c>
      <c r="H71" s="3">
        <v>251.82626342773438</v>
      </c>
      <c r="I71" s="2">
        <v>45450.250011574077</v>
      </c>
      <c r="J71" s="3">
        <v>0</v>
      </c>
      <c r="K71" s="2">
        <v>45450.250011574077</v>
      </c>
      <c r="L71" s="3">
        <v>0</v>
      </c>
    </row>
    <row r="72" spans="1:12" x14ac:dyDescent="0.3">
      <c r="A72" s="2">
        <v>45446.250011574077</v>
      </c>
      <c r="B72" s="3">
        <v>56.137001037597656</v>
      </c>
      <c r="C72" s="2">
        <v>45447.250011574077</v>
      </c>
      <c r="D72" s="3">
        <v>54.902324676513672</v>
      </c>
      <c r="E72" s="2">
        <v>45446.250011574077</v>
      </c>
      <c r="F72" s="3">
        <v>48.9102783203125</v>
      </c>
      <c r="G72" s="2">
        <v>45450.250011574077</v>
      </c>
      <c r="H72" s="3">
        <v>183.65983581542969</v>
      </c>
      <c r="I72" s="2">
        <v>45451.250011574077</v>
      </c>
      <c r="J72" s="3">
        <v>0</v>
      </c>
      <c r="K72" s="2">
        <v>45451.250011574077</v>
      </c>
      <c r="L72" s="3">
        <v>0</v>
      </c>
    </row>
    <row r="73" spans="1:12" x14ac:dyDescent="0.3">
      <c r="A73" s="2">
        <v>45447.250011574077</v>
      </c>
      <c r="B73" s="3">
        <v>56.137001037597656</v>
      </c>
      <c r="C73" s="2">
        <v>45448.250011574077</v>
      </c>
      <c r="D73" s="3">
        <v>54.902324676513672</v>
      </c>
      <c r="E73" s="2">
        <v>45447.250011574077</v>
      </c>
      <c r="F73" s="3">
        <v>48.9102783203125</v>
      </c>
      <c r="G73" s="2">
        <v>45451.250011574077</v>
      </c>
      <c r="H73" s="3">
        <v>176.89671325683594</v>
      </c>
      <c r="I73" s="2">
        <v>45452.250011574077</v>
      </c>
      <c r="J73" s="3">
        <v>0</v>
      </c>
      <c r="K73" s="2">
        <v>45452.250011574077</v>
      </c>
      <c r="L73" s="3">
        <v>0</v>
      </c>
    </row>
    <row r="74" spans="1:12" x14ac:dyDescent="0.3">
      <c r="A74" s="2">
        <v>45448.250011574077</v>
      </c>
      <c r="B74" s="3">
        <v>56.814968109130859</v>
      </c>
      <c r="C74" s="2">
        <v>45449.250011574077</v>
      </c>
      <c r="D74" s="3" t="s">
        <v>8</v>
      </c>
      <c r="E74" s="2">
        <v>45448.250011574077</v>
      </c>
      <c r="F74" s="3">
        <v>48.9102783203125</v>
      </c>
      <c r="G74" s="2">
        <v>45452.250011574077</v>
      </c>
      <c r="H74" s="3">
        <v>147.28973388671875</v>
      </c>
      <c r="I74" s="2">
        <v>45453.250011574077</v>
      </c>
      <c r="J74" s="3">
        <v>0</v>
      </c>
      <c r="K74" s="2">
        <v>45453.250011574077</v>
      </c>
      <c r="L74" s="3">
        <v>0</v>
      </c>
    </row>
    <row r="75" spans="1:12" x14ac:dyDescent="0.3">
      <c r="A75" s="2">
        <v>45449.250011574077</v>
      </c>
      <c r="B75" s="3">
        <v>52.209999084472656</v>
      </c>
      <c r="C75" s="2">
        <v>45450.250011574077</v>
      </c>
      <c r="D75" s="3">
        <v>54.902324676513672</v>
      </c>
      <c r="E75" s="2">
        <v>45449.250011574077</v>
      </c>
      <c r="F75" s="3" t="s">
        <v>8</v>
      </c>
      <c r="G75" s="2">
        <v>45453.250011574077</v>
      </c>
      <c r="H75" s="3">
        <v>290.93313598632813</v>
      </c>
      <c r="I75" s="2">
        <v>45454.250011574077</v>
      </c>
      <c r="J75" s="3">
        <v>0</v>
      </c>
      <c r="K75" s="2">
        <v>45454.250011574077</v>
      </c>
      <c r="L75" s="3">
        <v>0</v>
      </c>
    </row>
    <row r="76" spans="1:12" x14ac:dyDescent="0.3">
      <c r="A76" s="2">
        <v>45450.250011574077</v>
      </c>
      <c r="B76" s="3">
        <v>56.814968109130859</v>
      </c>
      <c r="C76" s="2">
        <v>45451.250011574077</v>
      </c>
      <c r="D76" s="3">
        <v>54.902324676513672</v>
      </c>
      <c r="E76" s="2">
        <v>45450.250011574077</v>
      </c>
      <c r="F76" s="3">
        <v>48.9102783203125</v>
      </c>
      <c r="G76" s="2">
        <v>45454.250011574077</v>
      </c>
      <c r="H76" s="3">
        <v>231.10733032226563</v>
      </c>
      <c r="I76" s="2">
        <v>45455.250011574077</v>
      </c>
      <c r="J76" s="3">
        <v>0</v>
      </c>
      <c r="K76" s="2">
        <v>45455.250011574077</v>
      </c>
      <c r="L76" s="3">
        <v>0</v>
      </c>
    </row>
    <row r="77" spans="1:12" x14ac:dyDescent="0.3">
      <c r="A77" s="2">
        <v>45451.250011574077</v>
      </c>
      <c r="B77" s="3">
        <v>56.814968109130859</v>
      </c>
      <c r="C77" s="2">
        <v>45452.250011574077</v>
      </c>
      <c r="D77" s="3">
        <v>54.902324676513672</v>
      </c>
      <c r="E77" s="2">
        <v>45451.250011574077</v>
      </c>
      <c r="F77" s="3">
        <v>48.9102783203125</v>
      </c>
      <c r="G77" s="2">
        <v>45455.250011574077</v>
      </c>
      <c r="H77" s="3">
        <v>235.5986328125</v>
      </c>
      <c r="I77" s="2">
        <v>45456.250011574077</v>
      </c>
      <c r="J77" s="3">
        <v>0</v>
      </c>
      <c r="K77" s="2">
        <v>45456.250011574077</v>
      </c>
      <c r="L77" s="3">
        <v>0</v>
      </c>
    </row>
    <row r="78" spans="1:12" x14ac:dyDescent="0.3">
      <c r="A78" s="2">
        <v>45452.250011574077</v>
      </c>
      <c r="B78" s="3">
        <v>56.814968109130859</v>
      </c>
      <c r="C78" s="2">
        <v>45453.250011574077</v>
      </c>
      <c r="D78" s="3">
        <v>54.902324676513672</v>
      </c>
      <c r="E78" s="2">
        <v>45452.250011574077</v>
      </c>
      <c r="F78" s="3">
        <v>48.9102783203125</v>
      </c>
      <c r="G78" s="2">
        <v>45456.250011574077</v>
      </c>
      <c r="H78" s="3">
        <v>206.43049621582031</v>
      </c>
      <c r="I78" s="2">
        <v>45457.250011574077</v>
      </c>
      <c r="J78" s="3">
        <v>0</v>
      </c>
      <c r="K78" s="2">
        <v>45457.250011574077</v>
      </c>
      <c r="L78" s="3">
        <v>0</v>
      </c>
    </row>
    <row r="79" spans="1:12" x14ac:dyDescent="0.3">
      <c r="A79" s="2">
        <v>45453.250011574077</v>
      </c>
      <c r="B79" s="3">
        <v>54.496070861816406</v>
      </c>
      <c r="C79" s="2">
        <v>45454.250011574077</v>
      </c>
      <c r="D79" s="3">
        <v>54.902324676513672</v>
      </c>
      <c r="E79" s="2">
        <v>45453.250011574077</v>
      </c>
      <c r="F79" s="3">
        <v>48.9102783203125</v>
      </c>
      <c r="G79" s="2">
        <v>45457.250011574077</v>
      </c>
      <c r="H79" s="3">
        <v>114.80782318115234</v>
      </c>
      <c r="I79" s="2">
        <v>45458.250011574077</v>
      </c>
      <c r="J79" s="3">
        <v>0</v>
      </c>
      <c r="K79" s="2">
        <v>45458.250011574077</v>
      </c>
      <c r="L79" s="3">
        <v>0</v>
      </c>
    </row>
    <row r="80" spans="1:12" x14ac:dyDescent="0.3">
      <c r="A80" s="2">
        <v>45454.250011574077</v>
      </c>
      <c r="B80" s="3">
        <v>52.652519226074219</v>
      </c>
      <c r="C80" s="2">
        <v>45455.250011574077</v>
      </c>
      <c r="D80" s="3">
        <v>54.902324676513672</v>
      </c>
      <c r="E80" s="2">
        <v>45454.250011574077</v>
      </c>
      <c r="F80" s="3">
        <v>48.9102783203125</v>
      </c>
      <c r="G80" s="2">
        <v>45458.250011574077</v>
      </c>
      <c r="H80" s="3">
        <v>179.63900756835938</v>
      </c>
      <c r="I80" s="2">
        <v>45459.250011574077</v>
      </c>
      <c r="J80" s="3">
        <v>0</v>
      </c>
      <c r="K80" s="2">
        <v>45459.250011574077</v>
      </c>
      <c r="L80" s="3">
        <v>0</v>
      </c>
    </row>
    <row r="81" spans="1:12" x14ac:dyDescent="0.3">
      <c r="A81" s="2">
        <v>45455.250011574077</v>
      </c>
      <c r="B81" s="3">
        <v>52.690891265869141</v>
      </c>
      <c r="C81" s="2">
        <v>45456.250011574077</v>
      </c>
      <c r="D81" s="3">
        <v>54.902324676513672</v>
      </c>
      <c r="E81" s="2">
        <v>45455.250011574077</v>
      </c>
      <c r="F81" s="3">
        <v>48.9102783203125</v>
      </c>
      <c r="G81" s="2">
        <v>45459.250011574077</v>
      </c>
      <c r="H81" s="3">
        <v>149.28431701660156</v>
      </c>
      <c r="I81" s="2">
        <v>45460.250011574077</v>
      </c>
      <c r="J81" s="3">
        <v>0</v>
      </c>
      <c r="K81" s="2">
        <v>45460.250011574077</v>
      </c>
      <c r="L81" s="3">
        <v>0</v>
      </c>
    </row>
    <row r="82" spans="1:12" x14ac:dyDescent="0.3">
      <c r="A82" s="2">
        <v>45456.250011574077</v>
      </c>
      <c r="B82" s="3">
        <v>54.891059875488281</v>
      </c>
      <c r="C82" s="2">
        <v>45457.250011574077</v>
      </c>
      <c r="D82" s="3">
        <v>54.902324676513672</v>
      </c>
      <c r="E82" s="2">
        <v>45456.250011574077</v>
      </c>
      <c r="F82" s="3">
        <v>48.9102783203125</v>
      </c>
      <c r="G82" s="2">
        <v>45460.250011574077</v>
      </c>
      <c r="H82" s="3">
        <v>121.15238189697266</v>
      </c>
      <c r="I82" s="2">
        <v>45461.250011574077</v>
      </c>
      <c r="J82" s="3">
        <v>0</v>
      </c>
      <c r="K82" s="2">
        <v>45461.250011574077</v>
      </c>
      <c r="L82" s="3">
        <v>0</v>
      </c>
    </row>
    <row r="83" spans="1:12" x14ac:dyDescent="0.3">
      <c r="A83" s="2">
        <v>45457.250011574077</v>
      </c>
      <c r="B83" s="3">
        <v>52.663196563720703</v>
      </c>
      <c r="C83" s="2">
        <v>45458.250011574077</v>
      </c>
      <c r="D83" s="3">
        <v>54.902324676513672</v>
      </c>
      <c r="E83" s="2">
        <v>45457.250011574077</v>
      </c>
      <c r="F83" s="3">
        <v>48.9102783203125</v>
      </c>
      <c r="G83" s="2">
        <v>45461.250011574077</v>
      </c>
      <c r="H83" s="3">
        <v>153.27415466308594</v>
      </c>
      <c r="I83" s="2">
        <v>45462.250011574077</v>
      </c>
      <c r="J83" s="3">
        <v>0</v>
      </c>
      <c r="K83" s="2">
        <v>45462.250011574077</v>
      </c>
      <c r="L83" s="3">
        <v>0</v>
      </c>
    </row>
    <row r="84" spans="1:12" x14ac:dyDescent="0.3">
      <c r="A84" s="2">
        <v>45458.250011574077</v>
      </c>
      <c r="B84" s="3">
        <v>52.663196563720703</v>
      </c>
      <c r="C84" s="2">
        <v>45459.250011574077</v>
      </c>
      <c r="D84" s="3">
        <v>54.902324676513672</v>
      </c>
      <c r="E84" s="2">
        <v>45458.250011574077</v>
      </c>
      <c r="F84" s="3">
        <v>48.9102783203125</v>
      </c>
      <c r="G84" s="2">
        <v>45462.250011574077</v>
      </c>
      <c r="H84" s="3">
        <v>119.861572265625</v>
      </c>
      <c r="I84" s="2">
        <v>45463.250011574077</v>
      </c>
      <c r="J84" s="3">
        <v>0</v>
      </c>
      <c r="K84" s="2">
        <v>45463.250011574077</v>
      </c>
      <c r="L84" s="3">
        <v>0</v>
      </c>
    </row>
    <row r="85" spans="1:12" x14ac:dyDescent="0.3">
      <c r="A85" s="2">
        <v>45459.250011574077</v>
      </c>
      <c r="B85" s="3">
        <v>52.663196563720703</v>
      </c>
      <c r="C85" s="2">
        <v>45460.250011574077</v>
      </c>
      <c r="D85" s="3">
        <v>54.902324676513672</v>
      </c>
      <c r="E85" s="2">
        <v>45459.250011574077</v>
      </c>
      <c r="F85" s="3">
        <v>48.9102783203125</v>
      </c>
      <c r="G85" s="2">
        <v>45463.250011574077</v>
      </c>
      <c r="H85" s="3">
        <v>183.14619445800781</v>
      </c>
      <c r="I85" s="2">
        <v>45464.250011574077</v>
      </c>
      <c r="J85" s="3">
        <v>0</v>
      </c>
      <c r="K85" s="2">
        <v>45464.250011574077</v>
      </c>
      <c r="L85" s="3">
        <v>0</v>
      </c>
    </row>
    <row r="86" spans="1:12" x14ac:dyDescent="0.3">
      <c r="A86" s="2">
        <v>45460.250011574077</v>
      </c>
      <c r="B86" s="3">
        <v>52.663196563720703</v>
      </c>
      <c r="C86" s="2">
        <v>45461.250011574077</v>
      </c>
      <c r="D86" s="3">
        <v>54.902324676513672</v>
      </c>
      <c r="E86" s="2">
        <v>45460.250011574077</v>
      </c>
      <c r="F86" s="3">
        <v>48.9102783203125</v>
      </c>
      <c r="G86" s="2">
        <v>45464.250011574077</v>
      </c>
      <c r="H86" s="3">
        <v>90.340438842773438</v>
      </c>
      <c r="I86" s="2">
        <v>45465.250011574077</v>
      </c>
      <c r="J86" s="3">
        <v>0</v>
      </c>
      <c r="K86" s="2">
        <v>45465.250011574077</v>
      </c>
      <c r="L86" s="3">
        <v>0</v>
      </c>
    </row>
    <row r="87" spans="1:12" x14ac:dyDescent="0.3">
      <c r="A87" s="2">
        <v>45461.250011574077</v>
      </c>
      <c r="B87" s="3">
        <v>52.663196563720703</v>
      </c>
      <c r="C87" s="2">
        <v>45462.250011574077</v>
      </c>
      <c r="D87" s="3">
        <v>54.902324676513672</v>
      </c>
      <c r="E87" s="2">
        <v>45461.250011574077</v>
      </c>
      <c r="F87" s="3">
        <v>48.9102783203125</v>
      </c>
      <c r="G87" s="2">
        <v>45465.250011574077</v>
      </c>
      <c r="H87" s="3">
        <v>175.19352722167969</v>
      </c>
      <c r="I87" s="2">
        <v>45466.250011574077</v>
      </c>
      <c r="J87" s="3">
        <v>0</v>
      </c>
      <c r="K87" s="2">
        <v>45466.250011574077</v>
      </c>
      <c r="L87" s="3">
        <v>0</v>
      </c>
    </row>
    <row r="88" spans="1:12" x14ac:dyDescent="0.3">
      <c r="A88" s="2">
        <v>45462.250011574077</v>
      </c>
      <c r="B88" s="3">
        <v>52.140296936035156</v>
      </c>
      <c r="C88" s="2">
        <v>45463.250011574077</v>
      </c>
      <c r="D88" s="3">
        <v>54.902324676513672</v>
      </c>
      <c r="E88" s="2">
        <v>45462.250011574077</v>
      </c>
      <c r="F88" s="3">
        <v>48.9102783203125</v>
      </c>
      <c r="G88" s="2">
        <v>45466.250011574077</v>
      </c>
      <c r="H88" s="3">
        <v>153.05307006835938</v>
      </c>
      <c r="I88" s="2">
        <v>45467.250011574077</v>
      </c>
      <c r="J88" s="3">
        <v>0</v>
      </c>
      <c r="K88" s="2">
        <v>45467.250011574077</v>
      </c>
      <c r="L88" s="3">
        <v>0</v>
      </c>
    </row>
    <row r="89" spans="1:12" x14ac:dyDescent="0.3">
      <c r="A89" s="2">
        <v>45463.250011574077</v>
      </c>
      <c r="B89" s="3">
        <v>52.779289245605469</v>
      </c>
      <c r="C89" s="2">
        <v>45464.250011574077</v>
      </c>
      <c r="D89" s="3">
        <v>54.902324676513672</v>
      </c>
      <c r="E89" s="2">
        <v>45463.250011574077</v>
      </c>
      <c r="F89" s="3">
        <v>48.9102783203125</v>
      </c>
      <c r="G89" s="2">
        <v>45467.250011574077</v>
      </c>
      <c r="H89" s="3">
        <v>183.82479858398438</v>
      </c>
      <c r="I89" s="2">
        <v>45468.250011574077</v>
      </c>
      <c r="J89" s="3">
        <v>0</v>
      </c>
      <c r="K89" s="2">
        <v>45468.250011574077</v>
      </c>
      <c r="L89" s="3">
        <v>0</v>
      </c>
    </row>
    <row r="90" spans="1:12" x14ac:dyDescent="0.3">
      <c r="A90" s="2">
        <v>45464.250011574077</v>
      </c>
      <c r="B90" s="3">
        <v>52.779289245605469</v>
      </c>
      <c r="C90" s="2">
        <v>45465.250011574077</v>
      </c>
      <c r="D90" s="3">
        <v>54.902324676513672</v>
      </c>
      <c r="E90" s="2">
        <v>45464.250011574077</v>
      </c>
      <c r="F90" s="3">
        <v>48.9102783203125</v>
      </c>
      <c r="G90" s="2">
        <v>45468.250011574077</v>
      </c>
      <c r="H90" s="3">
        <v>29.183385848999023</v>
      </c>
      <c r="I90" s="2">
        <v>45469.250011574077</v>
      </c>
      <c r="J90" s="3">
        <v>0</v>
      </c>
      <c r="K90" s="2">
        <v>45469.250011574077</v>
      </c>
      <c r="L90" s="3">
        <v>0</v>
      </c>
    </row>
    <row r="91" spans="1:12" x14ac:dyDescent="0.3">
      <c r="A91" s="2">
        <v>45465.250011574077</v>
      </c>
      <c r="B91" s="3">
        <v>50.656185150146484</v>
      </c>
      <c r="C91" s="2">
        <v>45466.250011574077</v>
      </c>
      <c r="D91" s="3">
        <v>54.902324676513672</v>
      </c>
      <c r="E91" s="2">
        <v>45465.250011574077</v>
      </c>
      <c r="F91" s="3">
        <v>48.9102783203125</v>
      </c>
      <c r="G91" s="2">
        <v>45469.250011574077</v>
      </c>
      <c r="H91" s="3">
        <v>0</v>
      </c>
      <c r="I91" s="2">
        <v>45470.250011574077</v>
      </c>
      <c r="J91" s="3">
        <v>0</v>
      </c>
      <c r="K91" s="2">
        <v>45470.250011574077</v>
      </c>
      <c r="L91" s="3">
        <v>0</v>
      </c>
    </row>
    <row r="92" spans="1:12" x14ac:dyDescent="0.3">
      <c r="A92" s="2">
        <v>45466.250011574077</v>
      </c>
      <c r="B92" s="3">
        <v>53.376747131347656</v>
      </c>
      <c r="C92" s="2">
        <v>45467.250011574077</v>
      </c>
      <c r="D92" s="3">
        <v>54.902324676513672</v>
      </c>
      <c r="E92" s="2">
        <v>45466.250011574077</v>
      </c>
      <c r="F92" s="3">
        <v>48.9102783203125</v>
      </c>
      <c r="G92" s="2">
        <v>45470.250011574077</v>
      </c>
      <c r="H92" s="3">
        <v>124.1209716796875</v>
      </c>
      <c r="I92" s="2">
        <v>45471.250011574077</v>
      </c>
      <c r="J92" s="3">
        <v>0</v>
      </c>
      <c r="K92" s="2">
        <v>45471.250011574077</v>
      </c>
      <c r="L92" s="3">
        <v>0</v>
      </c>
    </row>
    <row r="93" spans="1:12" x14ac:dyDescent="0.3">
      <c r="A93" s="2">
        <v>45467.250011574077</v>
      </c>
      <c r="B93" s="3">
        <v>53.59600830078125</v>
      </c>
      <c r="C93" s="2">
        <v>45468.250011574077</v>
      </c>
      <c r="D93" s="3">
        <v>54.902324676513672</v>
      </c>
      <c r="E93" s="2">
        <v>45467.250011574077</v>
      </c>
      <c r="F93" s="3">
        <v>48.9102783203125</v>
      </c>
      <c r="G93" s="2">
        <v>45471.250011574077</v>
      </c>
      <c r="H93" s="3">
        <v>153.26458740234375</v>
      </c>
      <c r="I93" s="2">
        <v>45472.250011574077</v>
      </c>
      <c r="J93" s="3">
        <v>0</v>
      </c>
      <c r="K93" s="2">
        <v>45472.250011574077</v>
      </c>
      <c r="L93" s="3">
        <v>0</v>
      </c>
    </row>
    <row r="94" spans="1:12" x14ac:dyDescent="0.3">
      <c r="A94" s="2">
        <v>45468.250011574077</v>
      </c>
      <c r="B94" s="3">
        <v>53.59600830078125</v>
      </c>
      <c r="C94" s="2">
        <v>45469.250011574077</v>
      </c>
      <c r="D94" s="3">
        <v>54.902324676513672</v>
      </c>
      <c r="E94" s="2">
        <v>45468.250011574077</v>
      </c>
      <c r="F94" s="3">
        <v>48.9102783203125</v>
      </c>
      <c r="G94" s="2">
        <v>45472.250011574077</v>
      </c>
      <c r="H94" s="3">
        <v>176.44100952148438</v>
      </c>
      <c r="I94" s="2">
        <v>45473.250011574077</v>
      </c>
      <c r="J94" s="3">
        <v>0</v>
      </c>
      <c r="K94" s="2">
        <v>45473.250011574077</v>
      </c>
      <c r="L94" s="3">
        <v>0</v>
      </c>
    </row>
    <row r="95" spans="1:12" x14ac:dyDescent="0.3">
      <c r="A95" s="2">
        <v>45469.250011574077</v>
      </c>
      <c r="B95" s="3">
        <v>56.783489227294922</v>
      </c>
      <c r="C95" s="2">
        <v>45470.250011574077</v>
      </c>
      <c r="D95" s="3">
        <v>54.902324676513672</v>
      </c>
      <c r="E95" s="2">
        <v>45469.250011574077</v>
      </c>
      <c r="F95" s="3">
        <v>48.9102783203125</v>
      </c>
      <c r="G95" s="2">
        <v>45473.250011574077</v>
      </c>
      <c r="H95" s="3">
        <v>179.99542236328125</v>
      </c>
      <c r="I95" s="2">
        <v>45474.250011574077</v>
      </c>
      <c r="J95" s="3">
        <v>0</v>
      </c>
      <c r="K95" s="2">
        <v>45474.250011574077</v>
      </c>
      <c r="L95" s="3">
        <v>0</v>
      </c>
    </row>
    <row r="96" spans="1:12" x14ac:dyDescent="0.3">
      <c r="A96" s="2">
        <v>45470.250011574077</v>
      </c>
      <c r="B96" s="3">
        <v>56.783489227294922</v>
      </c>
      <c r="C96" s="2">
        <v>45471.250011574077</v>
      </c>
      <c r="D96" s="3">
        <v>54.902324676513672</v>
      </c>
      <c r="E96" s="2">
        <v>45470.250011574077</v>
      </c>
      <c r="F96" s="3">
        <v>48.9102783203125</v>
      </c>
      <c r="G96" s="2">
        <v>45474.250011574077</v>
      </c>
      <c r="H96" s="3">
        <v>146.73890686035156</v>
      </c>
      <c r="I96" s="2">
        <v>45475.250011574077</v>
      </c>
      <c r="J96" s="3">
        <v>0</v>
      </c>
      <c r="K96" s="2">
        <v>45475.250011574077</v>
      </c>
      <c r="L96" s="3">
        <v>0</v>
      </c>
    </row>
    <row r="97" spans="1:12" x14ac:dyDescent="0.3">
      <c r="A97" s="2">
        <v>45471.250011574077</v>
      </c>
      <c r="B97" s="3">
        <v>88.02020263671875</v>
      </c>
      <c r="C97" s="2">
        <v>45472.250011574077</v>
      </c>
      <c r="D97" s="3">
        <v>54.902324676513672</v>
      </c>
      <c r="E97" s="2">
        <v>45471.250011574077</v>
      </c>
      <c r="F97" s="3">
        <v>48.9102783203125</v>
      </c>
      <c r="G97" s="2">
        <v>45475.250011574077</v>
      </c>
      <c r="H97" s="3">
        <v>121.65897369384766</v>
      </c>
      <c r="I97" s="2">
        <v>45476.250011574077</v>
      </c>
      <c r="J97" s="3">
        <v>0</v>
      </c>
      <c r="K97" s="2">
        <v>45476.250011574077</v>
      </c>
      <c r="L97" s="3">
        <v>0</v>
      </c>
    </row>
    <row r="98" spans="1:12" x14ac:dyDescent="0.3">
      <c r="A98" s="2">
        <v>45472.250011574077</v>
      </c>
      <c r="B98" s="3">
        <v>88.02020263671875</v>
      </c>
      <c r="C98" s="2">
        <v>45473.250011574077</v>
      </c>
      <c r="D98" s="3">
        <v>54.902324676513672</v>
      </c>
      <c r="E98" s="2">
        <v>45472.250011574077</v>
      </c>
      <c r="F98" s="3">
        <v>48.9102783203125</v>
      </c>
      <c r="G98" s="2">
        <v>45476.250011574077</v>
      </c>
      <c r="H98" s="3">
        <v>177.75703430175781</v>
      </c>
      <c r="I98" s="2">
        <v>45477.250011574077</v>
      </c>
      <c r="J98" s="3">
        <v>0</v>
      </c>
      <c r="K98" s="2">
        <v>45477.250011574077</v>
      </c>
      <c r="L98" s="3">
        <v>0</v>
      </c>
    </row>
    <row r="99" spans="1:12" x14ac:dyDescent="0.3">
      <c r="A99" s="2">
        <v>45473.250011574077</v>
      </c>
      <c r="B99" s="3">
        <v>70.587997436523438</v>
      </c>
      <c r="C99" s="2">
        <v>45474.250011574077</v>
      </c>
      <c r="D99" s="3">
        <v>54.902324676513672</v>
      </c>
      <c r="E99" s="2">
        <v>45473.250011574077</v>
      </c>
      <c r="F99" s="3">
        <v>48.9102783203125</v>
      </c>
      <c r="G99" s="2">
        <v>45477.250011574077</v>
      </c>
      <c r="H99" s="3">
        <v>180.50833129882813</v>
      </c>
      <c r="I99" s="2">
        <v>45478.250011574077</v>
      </c>
      <c r="J99" s="3">
        <v>0</v>
      </c>
      <c r="K99" s="2">
        <v>45478.250011574077</v>
      </c>
      <c r="L99" s="3">
        <v>0</v>
      </c>
    </row>
    <row r="100" spans="1:12" x14ac:dyDescent="0.3">
      <c r="A100" s="2">
        <v>45474.250011574077</v>
      </c>
      <c r="B100" s="3">
        <v>70.587997436523438</v>
      </c>
      <c r="C100" s="2">
        <v>45475.250011574077</v>
      </c>
      <c r="D100" s="3">
        <v>54.902324676513672</v>
      </c>
      <c r="E100" s="2">
        <v>45474.250011574077</v>
      </c>
      <c r="F100" s="3">
        <v>48.9102783203125</v>
      </c>
      <c r="G100" s="2">
        <v>45478.250011574077</v>
      </c>
      <c r="H100" s="3">
        <v>150.36628723144531</v>
      </c>
      <c r="I100" s="2">
        <v>45479.250011574077</v>
      </c>
      <c r="J100" s="3">
        <v>0</v>
      </c>
      <c r="K100" s="2">
        <v>45479.250011574077</v>
      </c>
      <c r="L100" s="3">
        <v>0</v>
      </c>
    </row>
    <row r="101" spans="1:12" x14ac:dyDescent="0.3">
      <c r="A101" s="2">
        <v>45475.250011574077</v>
      </c>
      <c r="B101" s="3">
        <v>70.587997436523438</v>
      </c>
      <c r="C101" s="2">
        <v>45476.250011574077</v>
      </c>
      <c r="D101" s="3">
        <v>54.902324676513672</v>
      </c>
      <c r="E101" s="2">
        <v>45475.250011574077</v>
      </c>
      <c r="F101" s="3">
        <v>48.9102783203125</v>
      </c>
      <c r="G101" s="2">
        <v>45479.250011574077</v>
      </c>
      <c r="H101" s="3">
        <v>177.19779968261719</v>
      </c>
      <c r="I101" s="2">
        <v>45480.250011574077</v>
      </c>
      <c r="J101" s="3">
        <v>0</v>
      </c>
      <c r="K101" s="2">
        <v>45480.250011574077</v>
      </c>
      <c r="L101" s="3">
        <v>0</v>
      </c>
    </row>
    <row r="102" spans="1:12" x14ac:dyDescent="0.3">
      <c r="A102" s="2">
        <v>45476.250011574077</v>
      </c>
      <c r="B102" s="3">
        <v>70.587997436523438</v>
      </c>
      <c r="C102" s="2">
        <v>45477.250011574077</v>
      </c>
      <c r="D102" s="3">
        <v>54.902324676513672</v>
      </c>
      <c r="E102" s="2">
        <v>45476.250011574077</v>
      </c>
      <c r="F102" s="3">
        <v>48.9102783203125</v>
      </c>
      <c r="G102" s="2">
        <v>45480.250011574077</v>
      </c>
      <c r="H102" s="3">
        <v>147.92030334472656</v>
      </c>
      <c r="I102" s="2">
        <v>45481.250011574077</v>
      </c>
      <c r="J102" s="3">
        <v>0</v>
      </c>
      <c r="K102" s="2">
        <v>45481.250011574077</v>
      </c>
      <c r="L102" s="3">
        <v>0</v>
      </c>
    </row>
    <row r="103" spans="1:12" x14ac:dyDescent="0.3">
      <c r="A103" s="2">
        <v>45477.250011574077</v>
      </c>
      <c r="B103" s="3">
        <v>70.587997436523438</v>
      </c>
      <c r="C103" s="2">
        <v>45478.250011574077</v>
      </c>
      <c r="D103" s="3">
        <v>54.902324676513672</v>
      </c>
      <c r="E103" s="2">
        <v>45477.250011574077</v>
      </c>
      <c r="F103" s="3">
        <v>48.9102783203125</v>
      </c>
      <c r="G103" s="2">
        <v>45481.250011574077</v>
      </c>
      <c r="H103" s="3">
        <v>201.51365661621094</v>
      </c>
      <c r="I103" s="2">
        <v>45482.250011574077</v>
      </c>
      <c r="J103" s="3">
        <v>0</v>
      </c>
      <c r="K103" s="2">
        <v>45482.250011574077</v>
      </c>
      <c r="L103" s="3">
        <v>0</v>
      </c>
    </row>
    <row r="104" spans="1:12" x14ac:dyDescent="0.3">
      <c r="A104" s="2">
        <v>45478.250011574077</v>
      </c>
      <c r="B104" s="3">
        <v>70.587997436523438</v>
      </c>
      <c r="C104" s="2">
        <v>45479.250011574077</v>
      </c>
      <c r="D104" s="3">
        <v>54.902324676513672</v>
      </c>
      <c r="E104" s="2">
        <v>45478.250011574077</v>
      </c>
      <c r="F104" s="3">
        <v>48.9102783203125</v>
      </c>
      <c r="G104" s="2">
        <v>45482.250011574077</v>
      </c>
      <c r="H104" s="3">
        <v>204.07809448242188</v>
      </c>
      <c r="I104" s="2">
        <v>45483.250011574077</v>
      </c>
      <c r="J104" s="3">
        <v>0</v>
      </c>
      <c r="K104" s="2">
        <v>45483.250011574077</v>
      </c>
      <c r="L104" s="3">
        <v>0</v>
      </c>
    </row>
    <row r="105" spans="1:12" x14ac:dyDescent="0.3">
      <c r="A105" s="2">
        <v>45479.250011574077</v>
      </c>
      <c r="B105" s="3">
        <v>70.587997436523438</v>
      </c>
      <c r="C105" s="2">
        <v>45480.250011574077</v>
      </c>
      <c r="D105" s="3">
        <v>54.902324676513672</v>
      </c>
      <c r="E105" s="2">
        <v>45479.250011574077</v>
      </c>
      <c r="F105" s="3">
        <v>48.9102783203125</v>
      </c>
      <c r="G105" s="2">
        <v>45483.250011574077</v>
      </c>
      <c r="H105" s="3">
        <v>175.10850524902344</v>
      </c>
      <c r="I105" s="2">
        <v>45484.250011574077</v>
      </c>
      <c r="J105" s="3">
        <v>0</v>
      </c>
      <c r="K105" s="2">
        <v>45484.250011574077</v>
      </c>
      <c r="L105" s="3">
        <v>0</v>
      </c>
    </row>
    <row r="106" spans="1:12" x14ac:dyDescent="0.3">
      <c r="A106" s="2">
        <v>45480.250011574077</v>
      </c>
      <c r="B106" s="3">
        <v>70.587997436523438</v>
      </c>
      <c r="C106" s="2">
        <v>45481.250011574077</v>
      </c>
      <c r="D106" s="3">
        <v>54.902324676513672</v>
      </c>
      <c r="E106" s="2">
        <v>45480.250011574077</v>
      </c>
      <c r="F106" s="3">
        <v>48.9102783203125</v>
      </c>
      <c r="G106" s="2">
        <v>45484.250011574077</v>
      </c>
      <c r="H106" s="3">
        <v>151.73710632324219</v>
      </c>
    </row>
    <row r="107" spans="1:12" x14ac:dyDescent="0.3">
      <c r="A107" s="2">
        <v>45481.250011574077</v>
      </c>
      <c r="B107" s="3">
        <v>70.587997436523438</v>
      </c>
      <c r="C107" s="2">
        <v>45482.250011574077</v>
      </c>
      <c r="D107" s="3">
        <v>54.902324676513672</v>
      </c>
      <c r="E107" s="2">
        <v>45481.250011574077</v>
      </c>
      <c r="F107" s="3">
        <v>48.9102783203125</v>
      </c>
    </row>
    <row r="108" spans="1:12" x14ac:dyDescent="0.3">
      <c r="A108" s="2">
        <v>45482.250011574077</v>
      </c>
      <c r="B108" s="3">
        <v>72.475128173828125</v>
      </c>
      <c r="C108" s="2">
        <v>45483.250011574077</v>
      </c>
      <c r="D108" s="3">
        <v>54.902324676513672</v>
      </c>
      <c r="E108" s="2">
        <v>45482.250011574077</v>
      </c>
      <c r="F108" s="3">
        <v>48.9102783203125</v>
      </c>
    </row>
    <row r="109" spans="1:12" x14ac:dyDescent="0.3">
      <c r="A109" s="2">
        <v>45483.250011574077</v>
      </c>
      <c r="B109" s="3">
        <v>72.860343933105469</v>
      </c>
      <c r="C109" s="2">
        <v>45484.250011574077</v>
      </c>
      <c r="D109" s="3">
        <v>54.902324676513672</v>
      </c>
      <c r="E109" s="2">
        <v>45483.250011574077</v>
      </c>
      <c r="F109" s="3">
        <v>48.9102783203125</v>
      </c>
    </row>
    <row r="110" spans="1:12" x14ac:dyDescent="0.3">
      <c r="A110" s="2">
        <v>45484.250011574077</v>
      </c>
      <c r="B110" s="3">
        <v>69.871566772460938</v>
      </c>
      <c r="E110" s="2">
        <v>45484.250011574077</v>
      </c>
      <c r="F110" s="3">
        <v>48.9102783203125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2024-07-12T09:42:48Z</dcterms:created>
  <dcterms:modified xsi:type="dcterms:W3CDTF">2024-07-12T09:58:37Z</dcterms:modified>
</cp:coreProperties>
</file>