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Code Conversion\calculations\lethe\convertedCalculations\cceLetheRecovery\"/>
    </mc:Choice>
  </mc:AlternateContent>
  <bookViews>
    <workbookView xWindow="0" yWindow="0" windowWidth="25125" windowHeight="123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 a="1"/>
  <c r="A2" i="1" a="1"/>
  <c r="D9" i="1" l="1"/>
  <c r="D17" i="1"/>
  <c r="D25" i="1"/>
  <c r="D33" i="1"/>
  <c r="D41" i="1"/>
  <c r="D49" i="1"/>
  <c r="D57" i="1"/>
  <c r="D65" i="1"/>
  <c r="D73" i="1"/>
  <c r="D81" i="1"/>
  <c r="D89" i="1"/>
  <c r="C35" i="1"/>
  <c r="C59" i="1"/>
  <c r="C75" i="1"/>
  <c r="D3" i="1"/>
  <c r="D27" i="1"/>
  <c r="D51" i="1"/>
  <c r="D67" i="1"/>
  <c r="C4" i="1"/>
  <c r="C28" i="1"/>
  <c r="C44" i="1"/>
  <c r="C52" i="1"/>
  <c r="C68" i="1"/>
  <c r="C76" i="1"/>
  <c r="D4" i="1"/>
  <c r="D20" i="1"/>
  <c r="D36" i="1"/>
  <c r="D60" i="1"/>
  <c r="D84" i="1"/>
  <c r="C21" i="1"/>
  <c r="C29" i="1"/>
  <c r="C45" i="1"/>
  <c r="C69" i="1"/>
  <c r="D5" i="1"/>
  <c r="D29" i="1"/>
  <c r="D53" i="1"/>
  <c r="D85" i="1"/>
  <c r="C6" i="1"/>
  <c r="C38" i="1"/>
  <c r="C62" i="1"/>
  <c r="C86" i="1"/>
  <c r="D22" i="1"/>
  <c r="D38" i="1"/>
  <c r="D54" i="1"/>
  <c r="D86" i="1"/>
  <c r="C23" i="1"/>
  <c r="C31" i="1"/>
  <c r="C55" i="1"/>
  <c r="C79" i="1"/>
  <c r="D7" i="1"/>
  <c r="D63" i="1"/>
  <c r="C8" i="1"/>
  <c r="C64" i="1"/>
  <c r="C2" i="1"/>
  <c r="C10" i="1"/>
  <c r="C18" i="1"/>
  <c r="C26" i="1"/>
  <c r="C34" i="1"/>
  <c r="C42" i="1"/>
  <c r="C50" i="1"/>
  <c r="C58" i="1"/>
  <c r="C66" i="1"/>
  <c r="C74" i="1"/>
  <c r="C82" i="1"/>
  <c r="C90" i="1"/>
  <c r="D74" i="1"/>
  <c r="D90" i="1"/>
  <c r="C19" i="1"/>
  <c r="D68" i="1"/>
  <c r="C5" i="1"/>
  <c r="C53" i="1"/>
  <c r="D45" i="1"/>
  <c r="C22" i="1"/>
  <c r="C54" i="1"/>
  <c r="D30" i="1"/>
  <c r="D70" i="1"/>
  <c r="C39" i="1"/>
  <c r="C71" i="1"/>
  <c r="D31" i="1"/>
  <c r="D87" i="1"/>
  <c r="C88" i="1"/>
  <c r="D8" i="1"/>
  <c r="D80" i="1"/>
  <c r="C41" i="1"/>
  <c r="D2" i="1"/>
  <c r="D10" i="1"/>
  <c r="D18" i="1"/>
  <c r="D26" i="1"/>
  <c r="D34" i="1"/>
  <c r="D42" i="1"/>
  <c r="D50" i="1"/>
  <c r="D58" i="1"/>
  <c r="D66" i="1"/>
  <c r="D82" i="1"/>
  <c r="C43" i="1"/>
  <c r="C67" i="1"/>
  <c r="C83" i="1"/>
  <c r="D11" i="1"/>
  <c r="D19" i="1"/>
  <c r="D43" i="1"/>
  <c r="D59" i="1"/>
  <c r="D83" i="1"/>
  <c r="C12" i="1"/>
  <c r="C36" i="1"/>
  <c r="C60" i="1"/>
  <c r="C84" i="1"/>
  <c r="D12" i="1"/>
  <c r="D28" i="1"/>
  <c r="D44" i="1"/>
  <c r="D52" i="1"/>
  <c r="D76" i="1"/>
  <c r="C13" i="1"/>
  <c r="C37" i="1"/>
  <c r="C61" i="1"/>
  <c r="C85" i="1"/>
  <c r="D13" i="1"/>
  <c r="D37" i="1"/>
  <c r="D61" i="1"/>
  <c r="D77" i="1"/>
  <c r="C14" i="1"/>
  <c r="C46" i="1"/>
  <c r="C78" i="1"/>
  <c r="D6" i="1"/>
  <c r="D46" i="1"/>
  <c r="D78" i="1"/>
  <c r="C15" i="1"/>
  <c r="C63" i="1"/>
  <c r="D15" i="1"/>
  <c r="D55" i="1"/>
  <c r="D79" i="1"/>
  <c r="C32" i="1"/>
  <c r="C56" i="1"/>
  <c r="D16" i="1"/>
  <c r="D48" i="1"/>
  <c r="C25" i="1"/>
  <c r="C81" i="1"/>
  <c r="C3" i="1"/>
  <c r="C11" i="1"/>
  <c r="C27" i="1"/>
  <c r="C51" i="1"/>
  <c r="D35" i="1"/>
  <c r="D75" i="1"/>
  <c r="C20" i="1"/>
  <c r="D21" i="1"/>
  <c r="D69" i="1"/>
  <c r="C30" i="1"/>
  <c r="C70" i="1"/>
  <c r="D14" i="1"/>
  <c r="D62" i="1"/>
  <c r="C7" i="1"/>
  <c r="C47" i="1"/>
  <c r="C87" i="1"/>
  <c r="D23" i="1"/>
  <c r="D71" i="1"/>
  <c r="C16" i="1"/>
  <c r="C72" i="1"/>
  <c r="D40" i="1"/>
  <c r="D72" i="1"/>
  <c r="C17" i="1"/>
  <c r="C65" i="1"/>
  <c r="C77" i="1"/>
  <c r="D39" i="1"/>
  <c r="C24" i="1"/>
  <c r="D24" i="1"/>
  <c r="D64" i="1"/>
  <c r="C33" i="1"/>
  <c r="C89" i="1"/>
  <c r="D47" i="1"/>
  <c r="C40" i="1"/>
  <c r="C80" i="1"/>
  <c r="D32" i="1"/>
  <c r="D88" i="1"/>
  <c r="C49" i="1"/>
  <c r="C73" i="1"/>
  <c r="C48" i="1"/>
  <c r="D56" i="1"/>
  <c r="C9" i="1"/>
  <c r="C57" i="1"/>
  <c r="B9" i="1"/>
  <c r="B17" i="1"/>
  <c r="B25" i="1"/>
  <c r="B33" i="1"/>
  <c r="B41" i="1"/>
  <c r="B49" i="1"/>
  <c r="B57" i="1"/>
  <c r="B65" i="1"/>
  <c r="B73" i="1"/>
  <c r="B81" i="1"/>
  <c r="B89" i="1"/>
  <c r="B51" i="1"/>
  <c r="B83" i="1"/>
  <c r="A20" i="1"/>
  <c r="A68" i="1"/>
  <c r="B12" i="1"/>
  <c r="B68" i="1"/>
  <c r="A21" i="1"/>
  <c r="A61" i="1"/>
  <c r="B29" i="1"/>
  <c r="B53" i="1"/>
  <c r="A14" i="1"/>
  <c r="A46" i="1"/>
  <c r="A78" i="1"/>
  <c r="B22" i="1"/>
  <c r="B62" i="1"/>
  <c r="B86" i="1"/>
  <c r="A23" i="1"/>
  <c r="A47" i="1"/>
  <c r="A79" i="1"/>
  <c r="B31" i="1"/>
  <c r="B63" i="1"/>
  <c r="A8" i="1"/>
  <c r="A56" i="1"/>
  <c r="B40" i="1"/>
  <c r="B80" i="1"/>
  <c r="A57" i="1"/>
  <c r="A2" i="1"/>
  <c r="A10" i="1"/>
  <c r="A18" i="1"/>
  <c r="A26" i="1"/>
  <c r="A34" i="1"/>
  <c r="A42" i="1"/>
  <c r="A50" i="1"/>
  <c r="A58" i="1"/>
  <c r="A66" i="1"/>
  <c r="A74" i="1"/>
  <c r="A82" i="1"/>
  <c r="A90" i="1"/>
  <c r="B58" i="1"/>
  <c r="B74" i="1"/>
  <c r="B90" i="1"/>
  <c r="A11" i="1"/>
  <c r="B11" i="1"/>
  <c r="B27" i="1"/>
  <c r="B43" i="1"/>
  <c r="B59" i="1"/>
  <c r="A4" i="1"/>
  <c r="A84" i="1"/>
  <c r="B28" i="1"/>
  <c r="B52" i="1"/>
  <c r="B76" i="1"/>
  <c r="A29" i="1"/>
  <c r="A53" i="1"/>
  <c r="A85" i="1"/>
  <c r="B13" i="1"/>
  <c r="B61" i="1"/>
  <c r="A22" i="1"/>
  <c r="A62" i="1"/>
  <c r="B6" i="1"/>
  <c r="B46" i="1"/>
  <c r="A31" i="1"/>
  <c r="A63" i="1"/>
  <c r="B7" i="1"/>
  <c r="B55" i="1"/>
  <c r="B87" i="1"/>
  <c r="A24" i="1"/>
  <c r="A48" i="1"/>
  <c r="A72" i="1"/>
  <c r="B24" i="1"/>
  <c r="B48" i="1"/>
  <c r="A25" i="1"/>
  <c r="A65" i="1"/>
  <c r="B2" i="1"/>
  <c r="B10" i="1"/>
  <c r="B18" i="1"/>
  <c r="B26" i="1"/>
  <c r="B34" i="1"/>
  <c r="B42" i="1"/>
  <c r="B50" i="1"/>
  <c r="B66" i="1"/>
  <c r="B82" i="1"/>
  <c r="A43" i="1"/>
  <c r="A51" i="1"/>
  <c r="A59" i="1"/>
  <c r="A67" i="1"/>
  <c r="A83" i="1"/>
  <c r="B3" i="1"/>
  <c r="B67" i="1"/>
  <c r="A28" i="1"/>
  <c r="A44" i="1"/>
  <c r="A60" i="1"/>
  <c r="B4" i="1"/>
  <c r="B44" i="1"/>
  <c r="B84" i="1"/>
  <c r="A13" i="1"/>
  <c r="A45" i="1"/>
  <c r="A69" i="1"/>
  <c r="B5" i="1"/>
  <c r="B37" i="1"/>
  <c r="B69" i="1"/>
  <c r="B85" i="1"/>
  <c r="A6" i="1"/>
  <c r="A38" i="1"/>
  <c r="A70" i="1"/>
  <c r="B30" i="1"/>
  <c r="B54" i="1"/>
  <c r="B78" i="1"/>
  <c r="A15" i="1"/>
  <c r="A55" i="1"/>
  <c r="A87" i="1"/>
  <c r="B39" i="1"/>
  <c r="B71" i="1"/>
  <c r="A16" i="1"/>
  <c r="A40" i="1"/>
  <c r="A80" i="1"/>
  <c r="B16" i="1"/>
  <c r="B64" i="1"/>
  <c r="A17" i="1"/>
  <c r="A41" i="1"/>
  <c r="A73" i="1"/>
  <c r="A3" i="1"/>
  <c r="A19" i="1"/>
  <c r="A27" i="1"/>
  <c r="A35" i="1"/>
  <c r="A75" i="1"/>
  <c r="B19" i="1"/>
  <c r="B35" i="1"/>
  <c r="B75" i="1"/>
  <c r="A12" i="1"/>
  <c r="A36" i="1"/>
  <c r="A52" i="1"/>
  <c r="A76" i="1"/>
  <c r="B20" i="1"/>
  <c r="B36" i="1"/>
  <c r="B60" i="1"/>
  <c r="A5" i="1"/>
  <c r="A37" i="1"/>
  <c r="A77" i="1"/>
  <c r="B21" i="1"/>
  <c r="B45" i="1"/>
  <c r="B77" i="1"/>
  <c r="A30" i="1"/>
  <c r="A54" i="1"/>
  <c r="A86" i="1"/>
  <c r="B14" i="1"/>
  <c r="B38" i="1"/>
  <c r="B70" i="1"/>
  <c r="A7" i="1"/>
  <c r="A39" i="1"/>
  <c r="A71" i="1"/>
  <c r="B15" i="1"/>
  <c r="B47" i="1"/>
  <c r="B79" i="1"/>
  <c r="A32" i="1"/>
  <c r="A64" i="1"/>
  <c r="A88" i="1"/>
  <c r="B32" i="1"/>
  <c r="B56" i="1"/>
  <c r="B88" i="1"/>
  <c r="A9" i="1"/>
  <c r="A49" i="1"/>
  <c r="A89" i="1"/>
  <c r="B23" i="1"/>
  <c r="B72" i="1"/>
  <c r="A33" i="1"/>
  <c r="B8" i="1"/>
  <c r="A81" i="1"/>
</calcChain>
</file>

<file path=xl/sharedStrings.xml><?xml version="1.0" encoding="utf-8"?>
<sst xmlns="http://schemas.openxmlformats.org/spreadsheetml/2006/main" count="12" uniqueCount="7">
  <si>
    <t>\\cenmes\CCE02\MOT\CCELethe\Calculation\MC.MOT\Au\Recovery\Daily|Product</t>
  </si>
  <si>
    <t>\\cenmes\CCE02\MOT\CCELethe\Calculation\MC.MOT\Au\Recovery\Daily|Waste</t>
  </si>
  <si>
    <t>Set to Bad</t>
  </si>
  <si>
    <t>Product</t>
  </si>
  <si>
    <t>Waste</t>
  </si>
  <si>
    <t>ProductTimestamps</t>
  </si>
  <si>
    <t>WasteTimestamps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</si>
</sst>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opLeftCell="A20" workbookViewId="0">
      <selection activeCell="J47" sqref="A1:XFD1048576"/>
    </sheetView>
  </sheetViews>
  <sheetFormatPr defaultRowHeight="15" x14ac:dyDescent="0.25"/>
  <cols>
    <col min="1" max="1" width="18" bestFit="1" customWidth="1"/>
    <col min="3" max="3" width="18" bestFit="1" customWidth="1"/>
  </cols>
  <sheetData>
    <row r="1" spans="1:4" x14ac:dyDescent="0.25">
      <c r="B1" s="1" t="s">
        <v>0</v>
      </c>
      <c r="C1" s="1"/>
      <c r="D1" s="1" t="s">
        <v>1</v>
      </c>
    </row>
    <row r="2" spans="1:4" x14ac:dyDescent="0.25">
      <c r="A2" s="2">
        <f t="array" ref="A2:B90">_xll.PICompDat(Sheet1!$B$1,"*-90d","*",9,"","inside")</f>
        <v>45422.250011574077</v>
      </c>
      <c r="B2" s="3">
        <v>225.67292785644531</v>
      </c>
      <c r="C2" s="2">
        <f t="array" ref="C2:D90">_xll.PICompDat(Sheet1!$D$1,"*-90d","*",9,"","inside")</f>
        <v>45422.250011574077</v>
      </c>
      <c r="D2" s="3">
        <v>118.03533935546875</v>
      </c>
    </row>
    <row r="3" spans="1:4" x14ac:dyDescent="0.25">
      <c r="A3" s="2">
        <v>45423.250011574077</v>
      </c>
      <c r="B3" s="3">
        <v>326.4996337890625</v>
      </c>
      <c r="C3" s="2">
        <v>45423.250011574077</v>
      </c>
      <c r="D3" s="3">
        <v>91.815673828125</v>
      </c>
    </row>
    <row r="4" spans="1:4" x14ac:dyDescent="0.25">
      <c r="A4" s="2">
        <v>45424.250011574077</v>
      </c>
      <c r="B4" s="3">
        <v>0</v>
      </c>
      <c r="C4" s="2">
        <v>45424.250011574077</v>
      </c>
      <c r="D4" s="3" t="str">
        <v>Set to Bad</v>
      </c>
    </row>
    <row r="5" spans="1:4" x14ac:dyDescent="0.25">
      <c r="A5" s="2">
        <v>45425.250011574077</v>
      </c>
      <c r="B5" s="3">
        <v>0</v>
      </c>
      <c r="C5" s="2">
        <v>45425.250011574077</v>
      </c>
      <c r="D5" s="3" t="str">
        <v>Set to Bad</v>
      </c>
    </row>
    <row r="6" spans="1:4" x14ac:dyDescent="0.25">
      <c r="A6" s="2">
        <v>45426.250011574077</v>
      </c>
      <c r="B6" s="3">
        <v>0</v>
      </c>
      <c r="C6" s="2">
        <v>45426.250011574077</v>
      </c>
      <c r="D6" s="3">
        <v>13.11549186706543</v>
      </c>
    </row>
    <row r="7" spans="1:4" x14ac:dyDescent="0.25">
      <c r="A7" s="2">
        <v>45427.250011574077</v>
      </c>
      <c r="B7" s="3">
        <v>201.09895324707031</v>
      </c>
      <c r="C7" s="2">
        <v>45427.250011574077</v>
      </c>
      <c r="D7" s="3">
        <v>78.665550231933594</v>
      </c>
    </row>
    <row r="8" spans="1:4" x14ac:dyDescent="0.25">
      <c r="A8" s="2">
        <v>45428.250011574077</v>
      </c>
      <c r="B8" s="3">
        <v>152.33013916015625</v>
      </c>
      <c r="C8" s="2">
        <v>45428.250011574077</v>
      </c>
      <c r="D8" s="3">
        <v>79.207237243652344</v>
      </c>
    </row>
    <row r="9" spans="1:4" x14ac:dyDescent="0.25">
      <c r="A9" s="2">
        <v>45429.250011574077</v>
      </c>
      <c r="B9" s="3">
        <v>192.75633239746094</v>
      </c>
      <c r="C9" s="2">
        <v>45429.250011574077</v>
      </c>
      <c r="D9" s="3">
        <v>77.477790832519531</v>
      </c>
    </row>
    <row r="10" spans="1:4" x14ac:dyDescent="0.25">
      <c r="A10" s="2">
        <v>45430.250011574077</v>
      </c>
      <c r="B10" s="3">
        <v>213.09312438964844</v>
      </c>
      <c r="C10" s="2">
        <v>45430.250011574077</v>
      </c>
      <c r="D10" s="3">
        <v>100.13875579833984</v>
      </c>
    </row>
    <row r="11" spans="1:4" x14ac:dyDescent="0.25">
      <c r="A11" s="2">
        <v>45431.250011574077</v>
      </c>
      <c r="B11" s="3">
        <v>222.67153930664063</v>
      </c>
      <c r="C11" s="2">
        <v>45431.250011574077</v>
      </c>
      <c r="D11" s="3">
        <v>98.634162902832031</v>
      </c>
    </row>
    <row r="12" spans="1:4" x14ac:dyDescent="0.25">
      <c r="A12" s="2">
        <v>45432.250011574077</v>
      </c>
      <c r="B12" s="3">
        <v>269.99462890625</v>
      </c>
      <c r="C12" s="2">
        <v>45432.250011574077</v>
      </c>
      <c r="D12" s="3">
        <v>103.71163940429688</v>
      </c>
    </row>
    <row r="13" spans="1:4" x14ac:dyDescent="0.25">
      <c r="A13" s="2">
        <v>45433.250011574077</v>
      </c>
      <c r="B13" s="3">
        <v>268.55099487304688</v>
      </c>
      <c r="C13" s="2">
        <v>45433.250011574077</v>
      </c>
      <c r="D13" s="3">
        <v>102.77529144287109</v>
      </c>
    </row>
    <row r="14" spans="1:4" x14ac:dyDescent="0.25">
      <c r="A14" s="2">
        <v>45434.250011574077</v>
      </c>
      <c r="B14" s="3">
        <v>174.16458129882813</v>
      </c>
      <c r="C14" s="2">
        <v>45434.250011574077</v>
      </c>
      <c r="D14" s="3">
        <v>113.36384582519531</v>
      </c>
    </row>
    <row r="15" spans="1:4" x14ac:dyDescent="0.25">
      <c r="A15" s="2">
        <v>45435.250011574077</v>
      </c>
      <c r="B15" s="3">
        <v>210.66914367675781</v>
      </c>
      <c r="C15" s="2">
        <v>45435.250011574077</v>
      </c>
      <c r="D15" s="3">
        <v>65.062782287597656</v>
      </c>
    </row>
    <row r="16" spans="1:4" x14ac:dyDescent="0.25">
      <c r="A16" s="2">
        <v>45436.250011574077</v>
      </c>
      <c r="B16" s="3">
        <v>198.41973876953125</v>
      </c>
      <c r="C16" s="2">
        <v>45436.250011574077</v>
      </c>
      <c r="D16" s="3">
        <v>121.2689208984375</v>
      </c>
    </row>
    <row r="17" spans="1:4" x14ac:dyDescent="0.25">
      <c r="A17" s="2">
        <v>45437.250011574077</v>
      </c>
      <c r="B17" s="3">
        <v>165.82122802734375</v>
      </c>
      <c r="C17" s="2">
        <v>45437.250011574077</v>
      </c>
      <c r="D17" s="3">
        <v>83.505035400390625</v>
      </c>
    </row>
    <row r="18" spans="1:4" x14ac:dyDescent="0.25">
      <c r="A18" s="2">
        <v>45438.250011574077</v>
      </c>
      <c r="B18" s="3">
        <v>220.1614990234375</v>
      </c>
      <c r="C18" s="2">
        <v>45438.250011574077</v>
      </c>
      <c r="D18" s="3">
        <v>43.244422912597656</v>
      </c>
    </row>
    <row r="19" spans="1:4" x14ac:dyDescent="0.25">
      <c r="A19" s="2">
        <v>45439.250011574077</v>
      </c>
      <c r="B19" s="3">
        <v>128.0030517578125</v>
      </c>
      <c r="C19" s="2">
        <v>45439.250011574077</v>
      </c>
      <c r="D19" s="3">
        <v>82.623023986816406</v>
      </c>
    </row>
    <row r="20" spans="1:4" x14ac:dyDescent="0.25">
      <c r="A20" s="2">
        <v>45440.250011574077</v>
      </c>
      <c r="B20" s="3">
        <v>200.9620361328125</v>
      </c>
      <c r="C20" s="2">
        <v>45440.250011574077</v>
      </c>
      <c r="D20" s="3">
        <v>94.880165100097656</v>
      </c>
    </row>
    <row r="21" spans="1:4" x14ac:dyDescent="0.25">
      <c r="A21" s="2">
        <v>45441.250011574077</v>
      </c>
      <c r="B21" s="3">
        <v>171.1396484375</v>
      </c>
      <c r="C21" s="2">
        <v>45441.250011574077</v>
      </c>
      <c r="D21" s="3">
        <v>89.762962341308594</v>
      </c>
    </row>
    <row r="22" spans="1:4" x14ac:dyDescent="0.25">
      <c r="A22" s="2">
        <v>45442.250011574077</v>
      </c>
      <c r="B22" s="3">
        <v>153.4173583984375</v>
      </c>
      <c r="C22" s="2">
        <v>45442.250011574077</v>
      </c>
      <c r="D22" s="3">
        <v>43.819236755371094</v>
      </c>
    </row>
    <row r="23" spans="1:4" x14ac:dyDescent="0.25">
      <c r="A23" s="2">
        <v>45443.250011574077</v>
      </c>
      <c r="B23" s="3">
        <v>25.820987701416016</v>
      </c>
      <c r="C23" s="2">
        <v>45443.250011574077</v>
      </c>
      <c r="D23" s="3">
        <v>5.4435601234436035</v>
      </c>
    </row>
    <row r="24" spans="1:4" x14ac:dyDescent="0.25">
      <c r="A24" s="2">
        <v>45444.250011574077</v>
      </c>
      <c r="B24" s="3">
        <v>148.19430541992188</v>
      </c>
      <c r="C24" s="2">
        <v>45444.250011574077</v>
      </c>
      <c r="D24" s="3">
        <v>101.05303192138672</v>
      </c>
    </row>
    <row r="25" spans="1:4" x14ac:dyDescent="0.25">
      <c r="A25" s="2">
        <v>45445.250011574077</v>
      </c>
      <c r="B25" s="3">
        <v>222.16873168945313</v>
      </c>
      <c r="C25" s="2">
        <v>45445.250011574077</v>
      </c>
      <c r="D25" s="3">
        <v>88.397415161132813</v>
      </c>
    </row>
    <row r="26" spans="1:4" x14ac:dyDescent="0.25">
      <c r="A26" s="2">
        <v>45446.250011574077</v>
      </c>
      <c r="B26" s="3">
        <v>143.4141845703125</v>
      </c>
      <c r="C26" s="2">
        <v>45446.250011574077</v>
      </c>
      <c r="D26" s="3">
        <v>114.26509094238281</v>
      </c>
    </row>
    <row r="27" spans="1:4" x14ac:dyDescent="0.25">
      <c r="A27" s="2">
        <v>45447.250011574077</v>
      </c>
      <c r="B27" s="3">
        <v>219.76324462890625</v>
      </c>
      <c r="C27" s="2">
        <v>45447.250011574077</v>
      </c>
      <c r="D27" s="3">
        <v>120.02873992919922</v>
      </c>
    </row>
    <row r="28" spans="1:4" x14ac:dyDescent="0.25">
      <c r="A28" s="2">
        <v>45448.250011574077</v>
      </c>
      <c r="B28" s="3">
        <v>207.85772705078125</v>
      </c>
      <c r="C28" s="2">
        <v>45448.250011574077</v>
      </c>
      <c r="D28" s="3">
        <v>112.61424255371094</v>
      </c>
    </row>
    <row r="29" spans="1:4" x14ac:dyDescent="0.25">
      <c r="A29" s="2">
        <v>45449.250011574077</v>
      </c>
      <c r="B29" s="3">
        <v>236.09445190429688</v>
      </c>
      <c r="C29" s="2">
        <v>45449.250011574077</v>
      </c>
      <c r="D29" s="3">
        <v>93.535438537597656</v>
      </c>
    </row>
    <row r="30" spans="1:4" x14ac:dyDescent="0.25">
      <c r="A30" s="2">
        <v>45450.250011574077</v>
      </c>
      <c r="B30" s="3">
        <v>220.74940490722656</v>
      </c>
      <c r="C30" s="2">
        <v>45450.250011574077</v>
      </c>
      <c r="D30" s="3">
        <v>134.55825805664063</v>
      </c>
    </row>
    <row r="31" spans="1:4" x14ac:dyDescent="0.25">
      <c r="A31" s="2">
        <v>45451.250011574077</v>
      </c>
      <c r="B31" s="3">
        <v>73.789627075195313</v>
      </c>
      <c r="C31" s="2">
        <v>45451.250011574077</v>
      </c>
      <c r="D31" s="3">
        <v>127.87455749511719</v>
      </c>
    </row>
    <row r="32" spans="1:4" x14ac:dyDescent="0.25">
      <c r="A32" s="2">
        <v>45452.250011574077</v>
      </c>
      <c r="B32" s="3">
        <v>169.59721374511719</v>
      </c>
      <c r="C32" s="2">
        <v>45452.250011574077</v>
      </c>
      <c r="D32" s="3">
        <v>116.84494781494141</v>
      </c>
    </row>
    <row r="33" spans="1:4" x14ac:dyDescent="0.25">
      <c r="A33" s="2">
        <v>45453.250011574077</v>
      </c>
      <c r="B33" s="3">
        <v>241.361083984375</v>
      </c>
      <c r="C33" s="2">
        <v>45453.250011574077</v>
      </c>
      <c r="D33" s="3">
        <v>120.88087463378906</v>
      </c>
    </row>
    <row r="34" spans="1:4" x14ac:dyDescent="0.25">
      <c r="A34" s="2">
        <v>45454.250011574077</v>
      </c>
      <c r="B34" s="3">
        <v>278.30081176757813</v>
      </c>
      <c r="C34" s="2">
        <v>45454.250011574077</v>
      </c>
      <c r="D34" s="3">
        <v>95.266532897949219</v>
      </c>
    </row>
    <row r="35" spans="1:4" x14ac:dyDescent="0.25">
      <c r="A35" s="2">
        <v>45455.250011574077</v>
      </c>
      <c r="B35" s="3">
        <v>87.371589660644531</v>
      </c>
      <c r="C35" s="2">
        <v>45455.250011574077</v>
      </c>
      <c r="D35" s="3">
        <v>112.58167266845703</v>
      </c>
    </row>
    <row r="36" spans="1:4" x14ac:dyDescent="0.25">
      <c r="A36" s="2">
        <v>45456.250011574077</v>
      </c>
      <c r="B36" s="3">
        <v>283.43267822265625</v>
      </c>
      <c r="C36" s="2">
        <v>45456.250011574077</v>
      </c>
      <c r="D36" s="3">
        <v>127.61690521240234</v>
      </c>
    </row>
    <row r="37" spans="1:4" x14ac:dyDescent="0.25">
      <c r="A37" s="2">
        <v>45457.250011574077</v>
      </c>
      <c r="B37" s="3">
        <v>148.2691650390625</v>
      </c>
      <c r="C37" s="2">
        <v>45457.250011574077</v>
      </c>
      <c r="D37" s="3">
        <v>80.901596069335938</v>
      </c>
    </row>
    <row r="38" spans="1:4" x14ac:dyDescent="0.25">
      <c r="A38" s="2">
        <v>45458.250011574077</v>
      </c>
      <c r="B38" s="3">
        <v>267.9149169921875</v>
      </c>
      <c r="C38" s="2">
        <v>45458.250011574077</v>
      </c>
      <c r="D38" s="3">
        <v>92.3349609375</v>
      </c>
    </row>
    <row r="39" spans="1:4" x14ac:dyDescent="0.25">
      <c r="A39" s="2">
        <v>45459.250011574077</v>
      </c>
      <c r="B39" s="3">
        <v>245.85781860351563</v>
      </c>
      <c r="C39" s="2">
        <v>45459.250011574077</v>
      </c>
      <c r="D39" s="3">
        <v>76.958328247070313</v>
      </c>
    </row>
    <row r="40" spans="1:4" x14ac:dyDescent="0.25">
      <c r="A40" s="2">
        <v>45460.250011574077</v>
      </c>
      <c r="B40" s="3">
        <v>157.19468688964844</v>
      </c>
      <c r="C40" s="2">
        <v>45460.250011574077</v>
      </c>
      <c r="D40" s="3">
        <v>77.659370422363281</v>
      </c>
    </row>
    <row r="41" spans="1:4" x14ac:dyDescent="0.25">
      <c r="A41" s="2">
        <v>45461.250011574077</v>
      </c>
      <c r="B41" s="3">
        <v>225.17491149902344</v>
      </c>
      <c r="C41" s="2">
        <v>45461.250011574077</v>
      </c>
      <c r="D41" s="3">
        <v>126.99347686767578</v>
      </c>
    </row>
    <row r="42" spans="1:4" x14ac:dyDescent="0.25">
      <c r="A42" s="2">
        <v>45462.250011574077</v>
      </c>
      <c r="B42" s="3">
        <v>221.84880065917969</v>
      </c>
      <c r="C42" s="2">
        <v>45462.250011574077</v>
      </c>
      <c r="D42" s="3">
        <v>119.13793182373047</v>
      </c>
    </row>
    <row r="43" spans="1:4" x14ac:dyDescent="0.25">
      <c r="A43" s="2">
        <v>45463.250011574077</v>
      </c>
      <c r="B43" s="3">
        <v>217.60945129394531</v>
      </c>
      <c r="C43" s="2">
        <v>45463.250011574077</v>
      </c>
      <c r="D43" s="3">
        <v>160.30061340332031</v>
      </c>
    </row>
    <row r="44" spans="1:4" x14ac:dyDescent="0.25">
      <c r="A44" s="2">
        <v>45464.250011574077</v>
      </c>
      <c r="B44" s="3">
        <v>143.33760070800781</v>
      </c>
      <c r="C44" s="2">
        <v>45464.250011574077</v>
      </c>
      <c r="D44" s="3">
        <v>139.08184814453125</v>
      </c>
    </row>
    <row r="45" spans="1:4" x14ac:dyDescent="0.25">
      <c r="A45" s="2">
        <v>45465.250011574077</v>
      </c>
      <c r="B45" s="3">
        <v>204.1121826171875</v>
      </c>
      <c r="C45" s="2">
        <v>45465.250011574077</v>
      </c>
      <c r="D45" s="3">
        <v>124.27902221679688</v>
      </c>
    </row>
    <row r="46" spans="1:4" x14ac:dyDescent="0.25">
      <c r="A46" s="2">
        <v>45466.250011574077</v>
      </c>
      <c r="B46" s="3">
        <v>175.89595031738281</v>
      </c>
      <c r="C46" s="2">
        <v>45466.250011574077</v>
      </c>
      <c r="D46" s="3">
        <v>97.437385559082031</v>
      </c>
    </row>
    <row r="47" spans="1:4" x14ac:dyDescent="0.25">
      <c r="A47" s="2">
        <v>45467.250011574077</v>
      </c>
      <c r="B47" s="3">
        <v>243.53056335449219</v>
      </c>
      <c r="C47" s="2">
        <v>45467.250011574077</v>
      </c>
      <c r="D47" s="3">
        <v>85.863525390625</v>
      </c>
    </row>
    <row r="48" spans="1:4" x14ac:dyDescent="0.25">
      <c r="A48" s="2">
        <v>45468.250011574077</v>
      </c>
      <c r="B48" s="3">
        <v>0</v>
      </c>
      <c r="C48" s="2">
        <v>45468.250011574077</v>
      </c>
      <c r="D48" s="3" t="str">
        <v>Set to Bad</v>
      </c>
    </row>
    <row r="49" spans="1:4" x14ac:dyDescent="0.25">
      <c r="A49" s="2">
        <v>45469.250011574077</v>
      </c>
      <c r="B49" s="3">
        <v>0</v>
      </c>
      <c r="C49" s="2">
        <v>45469.250011574077</v>
      </c>
      <c r="D49" s="3">
        <v>34.102085113525391</v>
      </c>
    </row>
    <row r="50" spans="1:4" x14ac:dyDescent="0.25">
      <c r="A50" s="2">
        <v>45470.250011574077</v>
      </c>
      <c r="B50" s="3">
        <v>225.90338134765625</v>
      </c>
      <c r="C50" s="2">
        <v>45470.250011574077</v>
      </c>
      <c r="D50" s="3">
        <v>119.12535095214844</v>
      </c>
    </row>
    <row r="51" spans="1:4" x14ac:dyDescent="0.25">
      <c r="A51" s="2">
        <v>45471.250011574077</v>
      </c>
      <c r="B51" s="3">
        <v>170.61125183105469</v>
      </c>
      <c r="C51" s="2">
        <v>45471.250011574077</v>
      </c>
      <c r="D51" s="3">
        <v>131.31169128417969</v>
      </c>
    </row>
    <row r="52" spans="1:4" x14ac:dyDescent="0.25">
      <c r="A52" s="2">
        <v>45472.250011574077</v>
      </c>
      <c r="B52" s="3">
        <v>142.98570251464844</v>
      </c>
      <c r="C52" s="2">
        <v>45472.250011574077</v>
      </c>
      <c r="D52" s="3">
        <v>118.34976959228516</v>
      </c>
    </row>
    <row r="53" spans="1:4" x14ac:dyDescent="0.25">
      <c r="A53" s="2">
        <v>45473.250011574077</v>
      </c>
      <c r="B53" s="3">
        <v>269.69143676757813</v>
      </c>
      <c r="C53" s="2">
        <v>45473.250011574077</v>
      </c>
      <c r="D53" s="3">
        <v>39.361621856689453</v>
      </c>
    </row>
    <row r="54" spans="1:4" x14ac:dyDescent="0.25">
      <c r="A54" s="2">
        <v>45474.250011574077</v>
      </c>
      <c r="B54" s="3">
        <v>97.86083984375</v>
      </c>
      <c r="C54" s="2">
        <v>45474.250011574077</v>
      </c>
      <c r="D54" s="3">
        <v>28.320669174194336</v>
      </c>
    </row>
    <row r="55" spans="1:4" x14ac:dyDescent="0.25">
      <c r="A55" s="2">
        <v>45475.250011574077</v>
      </c>
      <c r="B55" s="3">
        <v>183.7791748046875</v>
      </c>
      <c r="C55" s="2">
        <v>45475.250011574077</v>
      </c>
      <c r="D55" s="3">
        <v>48.284469604492188</v>
      </c>
    </row>
    <row r="56" spans="1:4" x14ac:dyDescent="0.25">
      <c r="A56" s="2">
        <v>45476.250011574077</v>
      </c>
      <c r="B56" s="3">
        <v>204.26982116699219</v>
      </c>
      <c r="C56" s="2">
        <v>45476.250011574077</v>
      </c>
      <c r="D56" s="3">
        <v>126.23878479003906</v>
      </c>
    </row>
    <row r="57" spans="1:4" x14ac:dyDescent="0.25">
      <c r="A57" s="2">
        <v>45477.250011574077</v>
      </c>
      <c r="B57" s="3">
        <v>191.48550415039063</v>
      </c>
      <c r="C57" s="2">
        <v>45477.250011574077</v>
      </c>
      <c r="D57" s="3">
        <v>113.74408721923828</v>
      </c>
    </row>
    <row r="58" spans="1:4" x14ac:dyDescent="0.25">
      <c r="A58" s="2">
        <v>45478.250011574077</v>
      </c>
      <c r="B58" s="3">
        <v>199.84552001953125</v>
      </c>
      <c r="C58" s="2">
        <v>45478.250011574077</v>
      </c>
      <c r="D58" s="3">
        <v>73.5765380859375</v>
      </c>
    </row>
    <row r="59" spans="1:4" x14ac:dyDescent="0.25">
      <c r="A59" s="2">
        <v>45479.250011574077</v>
      </c>
      <c r="B59" s="3">
        <v>151.03956604003906</v>
      </c>
      <c r="C59" s="2">
        <v>45479.250011574077</v>
      </c>
      <c r="D59" s="3">
        <v>69.508102416992188</v>
      </c>
    </row>
    <row r="60" spans="1:4" x14ac:dyDescent="0.25">
      <c r="A60" s="2">
        <v>45480.250011574077</v>
      </c>
      <c r="B60" s="3">
        <v>169.27780151367188</v>
      </c>
      <c r="C60" s="2">
        <v>45480.250011574077</v>
      </c>
      <c r="D60" s="3">
        <v>94.025642395019531</v>
      </c>
    </row>
    <row r="61" spans="1:4" x14ac:dyDescent="0.25">
      <c r="A61" s="2">
        <v>45481.250011574077</v>
      </c>
      <c r="B61" s="3">
        <v>145.96620178222656</v>
      </c>
      <c r="C61" s="2">
        <v>45481.250011574077</v>
      </c>
      <c r="D61" s="3">
        <v>112.11213684082031</v>
      </c>
    </row>
    <row r="62" spans="1:4" x14ac:dyDescent="0.25">
      <c r="A62" s="2">
        <v>45482.250011574077</v>
      </c>
      <c r="B62" s="3">
        <v>259.24050903320313</v>
      </c>
      <c r="C62" s="2">
        <v>45482.250011574077</v>
      </c>
      <c r="D62" s="3">
        <v>32.214996337890625</v>
      </c>
    </row>
    <row r="63" spans="1:4" x14ac:dyDescent="0.25">
      <c r="A63" s="2">
        <v>45483.250011574077</v>
      </c>
      <c r="B63" s="3">
        <v>162.50912475585938</v>
      </c>
      <c r="C63" s="2">
        <v>45483.250011574077</v>
      </c>
      <c r="D63" s="3">
        <v>112.81537628173828</v>
      </c>
    </row>
    <row r="64" spans="1:4" x14ac:dyDescent="0.25">
      <c r="A64" s="2">
        <v>45484.250011574077</v>
      </c>
      <c r="B64" s="3">
        <v>201.82905578613281</v>
      </c>
      <c r="C64" s="2">
        <v>45484.250011574077</v>
      </c>
      <c r="D64" s="3">
        <v>58.537322998046875</v>
      </c>
    </row>
    <row r="65" spans="1:4" x14ac:dyDescent="0.25">
      <c r="A65" s="2">
        <v>45485.250011574077</v>
      </c>
      <c r="B65" s="3">
        <v>210.38270568847656</v>
      </c>
      <c r="C65" s="2">
        <v>45485.250011574077</v>
      </c>
      <c r="D65" s="3">
        <v>47.959522247314453</v>
      </c>
    </row>
    <row r="66" spans="1:4" x14ac:dyDescent="0.25">
      <c r="A66" s="2">
        <v>45486.250011574077</v>
      </c>
      <c r="B66" s="3">
        <v>239.87521362304688</v>
      </c>
      <c r="C66" s="2">
        <v>45486.250011574077</v>
      </c>
      <c r="D66" s="3">
        <v>78.249412536621094</v>
      </c>
    </row>
    <row r="67" spans="1:4" x14ac:dyDescent="0.25">
      <c r="A67" s="2">
        <v>45487.250011574077</v>
      </c>
      <c r="B67" s="3">
        <v>221.601806640625</v>
      </c>
      <c r="C67" s="2">
        <v>45487.250011574077</v>
      </c>
      <c r="D67" s="3">
        <v>61.10528564453125</v>
      </c>
    </row>
    <row r="68" spans="1:4" x14ac:dyDescent="0.25">
      <c r="A68" s="2">
        <v>45488.250011574077</v>
      </c>
      <c r="B68" s="3">
        <v>200.04191589355469</v>
      </c>
      <c r="C68" s="2">
        <v>45488.250011574077</v>
      </c>
      <c r="D68" s="3">
        <v>0</v>
      </c>
    </row>
    <row r="69" spans="1:4" x14ac:dyDescent="0.25">
      <c r="A69" s="2">
        <v>45489.250011574077</v>
      </c>
      <c r="B69" s="3">
        <v>214.57247924804688</v>
      </c>
      <c r="C69" s="2">
        <v>45489.250011574077</v>
      </c>
      <c r="D69" s="3">
        <v>0</v>
      </c>
    </row>
    <row r="70" spans="1:4" x14ac:dyDescent="0.25">
      <c r="A70" s="2">
        <v>45490.250011574077</v>
      </c>
      <c r="B70" s="3">
        <v>115.89049530029297</v>
      </c>
      <c r="C70" s="2">
        <v>45490.250011574077</v>
      </c>
      <c r="D70" s="3">
        <v>0</v>
      </c>
    </row>
    <row r="71" spans="1:4" x14ac:dyDescent="0.25">
      <c r="A71" s="2">
        <v>45491.250011574077</v>
      </c>
      <c r="B71" s="3">
        <v>142.4466552734375</v>
      </c>
      <c r="C71" s="2">
        <v>45491.250011574077</v>
      </c>
      <c r="D71" s="3">
        <v>0</v>
      </c>
    </row>
    <row r="72" spans="1:4" x14ac:dyDescent="0.25">
      <c r="A72" s="2">
        <v>45492.250011574077</v>
      </c>
      <c r="B72" s="3">
        <v>98.767692565917969</v>
      </c>
      <c r="C72" s="2">
        <v>45492.250011574077</v>
      </c>
      <c r="D72" s="3">
        <v>11.248479843139648</v>
      </c>
    </row>
    <row r="73" spans="1:4" x14ac:dyDescent="0.25">
      <c r="A73" s="2">
        <v>45493.250011574077</v>
      </c>
      <c r="B73" s="3">
        <v>0</v>
      </c>
      <c r="C73" s="2">
        <v>45493.250011574077</v>
      </c>
      <c r="D73" s="3" t="str">
        <v>Set to Bad</v>
      </c>
    </row>
    <row r="74" spans="1:4" x14ac:dyDescent="0.25">
      <c r="A74" s="2">
        <v>45494.250011574077</v>
      </c>
      <c r="B74" s="3">
        <v>0</v>
      </c>
      <c r="C74" s="2">
        <v>45494.250011574077</v>
      </c>
      <c r="D74" s="3">
        <v>91.654502868652344</v>
      </c>
    </row>
    <row r="75" spans="1:4" x14ac:dyDescent="0.25">
      <c r="A75" s="2">
        <v>45495.250011574077</v>
      </c>
      <c r="B75" s="3">
        <v>210.6441650390625</v>
      </c>
      <c r="C75" s="2">
        <v>45495.250011574077</v>
      </c>
      <c r="D75" s="3">
        <v>128.94677734375</v>
      </c>
    </row>
    <row r="76" spans="1:4" x14ac:dyDescent="0.25">
      <c r="A76" s="2">
        <v>45496.250011574077</v>
      </c>
      <c r="B76" s="3">
        <v>240.47055053710938</v>
      </c>
      <c r="C76" s="2">
        <v>45496.250011574077</v>
      </c>
      <c r="D76" s="3">
        <v>87.2022705078125</v>
      </c>
    </row>
    <row r="77" spans="1:4" x14ac:dyDescent="0.25">
      <c r="A77" s="2">
        <v>45497.250011574077</v>
      </c>
      <c r="B77" s="3">
        <v>181.81944274902344</v>
      </c>
      <c r="C77" s="2">
        <v>45497.250011574077</v>
      </c>
      <c r="D77" s="3">
        <v>130.3485107421875</v>
      </c>
    </row>
    <row r="78" spans="1:4" x14ac:dyDescent="0.25">
      <c r="A78" s="2">
        <v>45498.250011574077</v>
      </c>
      <c r="B78" s="3">
        <v>164.72698974609375</v>
      </c>
      <c r="C78" s="2">
        <v>45498.250011574077</v>
      </c>
      <c r="D78" s="3">
        <v>80.035331726074219</v>
      </c>
    </row>
    <row r="79" spans="1:4" x14ac:dyDescent="0.25">
      <c r="A79" s="2">
        <v>45499.250011574077</v>
      </c>
      <c r="B79" s="3">
        <v>202.65145874023438</v>
      </c>
      <c r="C79" s="2">
        <v>45499.250011574077</v>
      </c>
      <c r="D79" s="3">
        <v>101.09018707275391</v>
      </c>
    </row>
    <row r="80" spans="1:4" x14ac:dyDescent="0.25">
      <c r="A80" s="2">
        <v>45500.250011574077</v>
      </c>
      <c r="B80" s="3">
        <v>198.66195678710938</v>
      </c>
      <c r="C80" s="2">
        <v>45500.250011574077</v>
      </c>
      <c r="D80" s="3">
        <v>104.53007507324219</v>
      </c>
    </row>
    <row r="81" spans="1:4" x14ac:dyDescent="0.25">
      <c r="A81" s="2">
        <v>45501.250011574077</v>
      </c>
      <c r="B81" s="3">
        <v>223.91722106933594</v>
      </c>
      <c r="C81" s="2">
        <v>45501.250011574077</v>
      </c>
      <c r="D81" s="3">
        <v>81.16387939453125</v>
      </c>
    </row>
    <row r="82" spans="1:4" x14ac:dyDescent="0.25">
      <c r="A82" s="2">
        <v>45502.250011574077</v>
      </c>
      <c r="B82" s="3">
        <v>121.67753601074219</v>
      </c>
      <c r="C82" s="2">
        <v>45502.250011574077</v>
      </c>
      <c r="D82" s="3">
        <v>80.478691101074219</v>
      </c>
    </row>
    <row r="83" spans="1:4" x14ac:dyDescent="0.25">
      <c r="A83" s="2">
        <v>45503.250011574077</v>
      </c>
      <c r="B83" s="3">
        <v>239.40391540527344</v>
      </c>
      <c r="C83" s="2">
        <v>45503.250011574077</v>
      </c>
      <c r="D83" s="3">
        <v>78.935531616210938</v>
      </c>
    </row>
    <row r="84" spans="1:4" x14ac:dyDescent="0.25">
      <c r="A84" s="2">
        <v>45504.250011574077</v>
      </c>
      <c r="B84" s="3">
        <v>245.98320007324219</v>
      </c>
      <c r="C84" s="2">
        <v>45504.250011574077</v>
      </c>
      <c r="D84" s="3">
        <v>80.734657287597656</v>
      </c>
    </row>
    <row r="85" spans="1:4" x14ac:dyDescent="0.25">
      <c r="A85" s="2">
        <v>45505.250011574077</v>
      </c>
      <c r="B85" s="3">
        <v>0</v>
      </c>
      <c r="C85" s="2">
        <v>45505.250011574077</v>
      </c>
      <c r="D85" s="3" t="str">
        <v>Set to Bad</v>
      </c>
    </row>
    <row r="86" spans="1:4" x14ac:dyDescent="0.25">
      <c r="A86" s="2">
        <v>45506.250011574077</v>
      </c>
      <c r="B86" s="3">
        <v>0</v>
      </c>
      <c r="C86" s="2">
        <v>45506.250011574077</v>
      </c>
      <c r="D86" s="3">
        <v>0</v>
      </c>
    </row>
    <row r="87" spans="1:4" x14ac:dyDescent="0.25">
      <c r="A87" s="2">
        <v>45507.250011574077</v>
      </c>
      <c r="B87" s="3">
        <v>0</v>
      </c>
      <c r="C87" s="2">
        <v>45507.250011574077</v>
      </c>
      <c r="D87" s="3">
        <v>0</v>
      </c>
    </row>
    <row r="88" spans="1:4" x14ac:dyDescent="0.25">
      <c r="A88" s="2">
        <v>45508.250011574077</v>
      </c>
      <c r="B88" s="3">
        <v>0</v>
      </c>
      <c r="C88" s="2">
        <v>45508.250011574077</v>
      </c>
      <c r="D88" s="3" t="str">
        <v>Set to Bad</v>
      </c>
    </row>
    <row r="89" spans="1:4" x14ac:dyDescent="0.25">
      <c r="A89" s="2">
        <v>45509.250011574077</v>
      </c>
      <c r="B89" s="3">
        <v>0</v>
      </c>
      <c r="C89" s="2">
        <v>45509.250011574077</v>
      </c>
      <c r="D89" s="3">
        <v>0</v>
      </c>
    </row>
    <row r="90" spans="1:4" x14ac:dyDescent="0.25">
      <c r="A90" s="2">
        <v>45510.250011574077</v>
      </c>
      <c r="B90" s="3">
        <v>0</v>
      </c>
      <c r="C90" s="2">
        <v>45510.250011574077</v>
      </c>
      <c r="D90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workbookViewId="0">
      <selection activeCell="G10" sqref="G10"/>
    </sheetView>
  </sheetViews>
  <sheetFormatPr defaultColWidth="21.5703125" defaultRowHeight="15" x14ac:dyDescent="0.25"/>
  <sheetData>
    <row r="1" spans="1:4" x14ac:dyDescent="0.25">
      <c r="A1" t="s">
        <v>5</v>
      </c>
      <c r="B1" t="s">
        <v>3</v>
      </c>
      <c r="C1" t="s">
        <v>6</v>
      </c>
      <c r="D1" t="s">
        <v>4</v>
      </c>
    </row>
    <row r="2" spans="1:4" x14ac:dyDescent="0.25">
      <c r="A2" s="2">
        <v>45422.250011574077</v>
      </c>
      <c r="B2">
        <v>225.67292785644531</v>
      </c>
      <c r="C2" s="2">
        <v>45422.250011574077</v>
      </c>
      <c r="D2">
        <v>118.03533935546875</v>
      </c>
    </row>
    <row r="3" spans="1:4" x14ac:dyDescent="0.25">
      <c r="A3" s="2">
        <v>45423.250011574077</v>
      </c>
      <c r="B3">
        <v>326.4996337890625</v>
      </c>
      <c r="C3" s="2">
        <v>45423.250011574077</v>
      </c>
      <c r="D3">
        <v>91.815673828125</v>
      </c>
    </row>
    <row r="4" spans="1:4" x14ac:dyDescent="0.25">
      <c r="A4" s="2">
        <v>45424.250011574077</v>
      </c>
      <c r="B4">
        <v>0</v>
      </c>
      <c r="C4" s="2">
        <v>45424.250011574077</v>
      </c>
      <c r="D4" t="s">
        <v>2</v>
      </c>
    </row>
    <row r="5" spans="1:4" x14ac:dyDescent="0.25">
      <c r="A5" s="2">
        <v>45425.250011574077</v>
      </c>
      <c r="B5">
        <v>0</v>
      </c>
      <c r="C5" s="2">
        <v>45425.250011574077</v>
      </c>
      <c r="D5" t="s">
        <v>2</v>
      </c>
    </row>
    <row r="6" spans="1:4" x14ac:dyDescent="0.25">
      <c r="A6" s="2">
        <v>45426.250011574077</v>
      </c>
      <c r="B6">
        <v>0</v>
      </c>
      <c r="C6" s="2">
        <v>45426.250011574077</v>
      </c>
      <c r="D6">
        <v>13.11549186706543</v>
      </c>
    </row>
    <row r="7" spans="1:4" x14ac:dyDescent="0.25">
      <c r="A7" s="2">
        <v>45427.250011574077</v>
      </c>
      <c r="B7">
        <v>201.09895324707031</v>
      </c>
      <c r="C7" s="2">
        <v>45427.250011574077</v>
      </c>
      <c r="D7">
        <v>78.665550231933594</v>
      </c>
    </row>
    <row r="8" spans="1:4" x14ac:dyDescent="0.25">
      <c r="A8" s="2">
        <v>45428.250011574077</v>
      </c>
      <c r="B8">
        <v>152.33013916015625</v>
      </c>
      <c r="C8" s="2">
        <v>45428.250011574077</v>
      </c>
      <c r="D8">
        <v>79.207237243652344</v>
      </c>
    </row>
    <row r="9" spans="1:4" x14ac:dyDescent="0.25">
      <c r="A9" s="2">
        <v>45429.250011574077</v>
      </c>
      <c r="B9">
        <v>192.75633239746094</v>
      </c>
      <c r="C9" s="2">
        <v>45429.250011574077</v>
      </c>
      <c r="D9">
        <v>77.477790832519531</v>
      </c>
    </row>
    <row r="10" spans="1:4" x14ac:dyDescent="0.25">
      <c r="A10" s="2">
        <v>45430.250011574077</v>
      </c>
      <c r="B10">
        <v>213.09312438964844</v>
      </c>
      <c r="C10" s="2">
        <v>45430.250011574077</v>
      </c>
      <c r="D10">
        <v>100.13875579833984</v>
      </c>
    </row>
    <row r="11" spans="1:4" x14ac:dyDescent="0.25">
      <c r="A11" s="2">
        <v>45431.250011574077</v>
      </c>
      <c r="B11">
        <v>222.67153930664063</v>
      </c>
      <c r="C11" s="2">
        <v>45431.250011574077</v>
      </c>
      <c r="D11">
        <v>98.634162902832031</v>
      </c>
    </row>
    <row r="12" spans="1:4" x14ac:dyDescent="0.25">
      <c r="A12" s="2">
        <v>45432.250011574077</v>
      </c>
      <c r="B12">
        <v>269.99462890625</v>
      </c>
      <c r="C12" s="2">
        <v>45432.250011574077</v>
      </c>
      <c r="D12">
        <v>103.71163940429688</v>
      </c>
    </row>
    <row r="13" spans="1:4" x14ac:dyDescent="0.25">
      <c r="A13" s="2">
        <v>45433.250011574077</v>
      </c>
      <c r="B13">
        <v>268.55099487304688</v>
      </c>
      <c r="C13" s="2">
        <v>45433.250011574077</v>
      </c>
      <c r="D13">
        <v>102.77529144287109</v>
      </c>
    </row>
    <row r="14" spans="1:4" x14ac:dyDescent="0.25">
      <c r="A14" s="2">
        <v>45434.250011574077</v>
      </c>
      <c r="B14">
        <v>174.16458129882813</v>
      </c>
      <c r="C14" s="2">
        <v>45434.250011574077</v>
      </c>
      <c r="D14">
        <v>113.36384582519531</v>
      </c>
    </row>
    <row r="15" spans="1:4" x14ac:dyDescent="0.25">
      <c r="A15" s="2">
        <v>45435.250011574077</v>
      </c>
      <c r="B15">
        <v>210.66914367675781</v>
      </c>
      <c r="C15" s="2">
        <v>45435.250011574077</v>
      </c>
      <c r="D15">
        <v>65.062782287597656</v>
      </c>
    </row>
    <row r="16" spans="1:4" x14ac:dyDescent="0.25">
      <c r="A16" s="2">
        <v>45436.250011574077</v>
      </c>
      <c r="B16">
        <v>198.41973876953125</v>
      </c>
      <c r="C16" s="2">
        <v>45436.250011574077</v>
      </c>
      <c r="D16">
        <v>121.2689208984375</v>
      </c>
    </row>
    <row r="17" spans="1:4" x14ac:dyDescent="0.25">
      <c r="A17" s="2">
        <v>45437.250011574077</v>
      </c>
      <c r="B17">
        <v>165.82122802734375</v>
      </c>
      <c r="C17" s="2">
        <v>45437.250011574077</v>
      </c>
      <c r="D17">
        <v>83.505035400390625</v>
      </c>
    </row>
    <row r="18" spans="1:4" x14ac:dyDescent="0.25">
      <c r="A18" s="2">
        <v>45438.250011574077</v>
      </c>
      <c r="B18">
        <v>220.1614990234375</v>
      </c>
      <c r="C18" s="2">
        <v>45438.250011574077</v>
      </c>
      <c r="D18">
        <v>43.244422912597656</v>
      </c>
    </row>
    <row r="19" spans="1:4" x14ac:dyDescent="0.25">
      <c r="A19" s="2">
        <v>45439.250011574077</v>
      </c>
      <c r="B19">
        <v>128.0030517578125</v>
      </c>
      <c r="C19" s="2">
        <v>45439.250011574077</v>
      </c>
      <c r="D19">
        <v>82.623023986816406</v>
      </c>
    </row>
    <row r="20" spans="1:4" x14ac:dyDescent="0.25">
      <c r="A20" s="2">
        <v>45440.250011574077</v>
      </c>
      <c r="B20">
        <v>200.9620361328125</v>
      </c>
      <c r="C20" s="2">
        <v>45440.250011574077</v>
      </c>
      <c r="D20">
        <v>94.880165100097656</v>
      </c>
    </row>
    <row r="21" spans="1:4" x14ac:dyDescent="0.25">
      <c r="A21" s="2">
        <v>45441.250011574077</v>
      </c>
      <c r="B21">
        <v>171.1396484375</v>
      </c>
      <c r="C21" s="2">
        <v>45441.250011574077</v>
      </c>
      <c r="D21">
        <v>89.762962341308594</v>
      </c>
    </row>
    <row r="22" spans="1:4" x14ac:dyDescent="0.25">
      <c r="A22" s="2">
        <v>45442.250011574077</v>
      </c>
      <c r="B22">
        <v>153.4173583984375</v>
      </c>
      <c r="C22" s="2">
        <v>45442.250011574077</v>
      </c>
      <c r="D22">
        <v>43.819236755371094</v>
      </c>
    </row>
    <row r="23" spans="1:4" x14ac:dyDescent="0.25">
      <c r="A23" s="2">
        <v>45443.250011574077</v>
      </c>
      <c r="B23">
        <v>25.820987701416016</v>
      </c>
      <c r="C23" s="2">
        <v>45443.250011574077</v>
      </c>
      <c r="D23">
        <v>5.4435601234436035</v>
      </c>
    </row>
    <row r="24" spans="1:4" x14ac:dyDescent="0.25">
      <c r="A24" s="2">
        <v>45444.250011574077</v>
      </c>
      <c r="B24">
        <v>148.19430541992188</v>
      </c>
      <c r="C24" s="2">
        <v>45444.250011574077</v>
      </c>
      <c r="D24">
        <v>101.05303192138672</v>
      </c>
    </row>
    <row r="25" spans="1:4" x14ac:dyDescent="0.25">
      <c r="A25" s="2">
        <v>45445.250011574077</v>
      </c>
      <c r="B25">
        <v>222.16873168945313</v>
      </c>
      <c r="C25" s="2">
        <v>45445.250011574077</v>
      </c>
      <c r="D25">
        <v>88.397415161132813</v>
      </c>
    </row>
    <row r="26" spans="1:4" x14ac:dyDescent="0.25">
      <c r="A26" s="2">
        <v>45446.250011574077</v>
      </c>
      <c r="B26">
        <v>143.4141845703125</v>
      </c>
      <c r="C26" s="2">
        <v>45446.250011574077</v>
      </c>
      <c r="D26">
        <v>114.26509094238281</v>
      </c>
    </row>
    <row r="27" spans="1:4" x14ac:dyDescent="0.25">
      <c r="A27" s="2">
        <v>45447.250011574077</v>
      </c>
      <c r="B27">
        <v>219.76324462890625</v>
      </c>
      <c r="C27" s="2">
        <v>45447.250011574077</v>
      </c>
      <c r="D27">
        <v>120.02873992919922</v>
      </c>
    </row>
    <row r="28" spans="1:4" x14ac:dyDescent="0.25">
      <c r="A28" s="2">
        <v>45448.250011574077</v>
      </c>
      <c r="B28">
        <v>207.85772705078125</v>
      </c>
      <c r="C28" s="2">
        <v>45448.250011574077</v>
      </c>
      <c r="D28">
        <v>112.61424255371094</v>
      </c>
    </row>
    <row r="29" spans="1:4" x14ac:dyDescent="0.25">
      <c r="A29" s="2">
        <v>45449.250011574077</v>
      </c>
      <c r="B29">
        <v>236.09445190429688</v>
      </c>
      <c r="C29" s="2">
        <v>45449.250011574077</v>
      </c>
      <c r="D29">
        <v>93.535438537597656</v>
      </c>
    </row>
    <row r="30" spans="1:4" x14ac:dyDescent="0.25">
      <c r="A30" s="2">
        <v>45450.250011574077</v>
      </c>
      <c r="B30">
        <v>220.74940490722656</v>
      </c>
      <c r="C30" s="2">
        <v>45450.250011574077</v>
      </c>
      <c r="D30">
        <v>134.55825805664063</v>
      </c>
    </row>
    <row r="31" spans="1:4" x14ac:dyDescent="0.25">
      <c r="A31" s="2">
        <v>45451.250011574077</v>
      </c>
      <c r="B31">
        <v>73.789627075195313</v>
      </c>
      <c r="C31" s="2">
        <v>45451.250011574077</v>
      </c>
      <c r="D31">
        <v>127.87455749511719</v>
      </c>
    </row>
    <row r="32" spans="1:4" x14ac:dyDescent="0.25">
      <c r="A32" s="2">
        <v>45452.250011574077</v>
      </c>
      <c r="B32">
        <v>169.59721374511719</v>
      </c>
      <c r="C32" s="2">
        <v>45452.250011574077</v>
      </c>
      <c r="D32">
        <v>116.84494781494141</v>
      </c>
    </row>
    <row r="33" spans="1:4" x14ac:dyDescent="0.25">
      <c r="A33" s="2">
        <v>45453.250011574077</v>
      </c>
      <c r="B33">
        <v>241.361083984375</v>
      </c>
      <c r="C33" s="2">
        <v>45453.250011574077</v>
      </c>
      <c r="D33">
        <v>120.88087463378906</v>
      </c>
    </row>
    <row r="34" spans="1:4" x14ac:dyDescent="0.25">
      <c r="A34" s="2">
        <v>45454.250011574077</v>
      </c>
      <c r="B34">
        <v>278.30081176757813</v>
      </c>
      <c r="C34" s="2">
        <v>45454.250011574077</v>
      </c>
      <c r="D34">
        <v>95.266532897949219</v>
      </c>
    </row>
    <row r="35" spans="1:4" x14ac:dyDescent="0.25">
      <c r="A35" s="2">
        <v>45455.250011574077</v>
      </c>
      <c r="B35">
        <v>87.371589660644531</v>
      </c>
      <c r="C35" s="2">
        <v>45455.250011574077</v>
      </c>
      <c r="D35">
        <v>112.58167266845703</v>
      </c>
    </row>
    <row r="36" spans="1:4" x14ac:dyDescent="0.25">
      <c r="A36" s="2">
        <v>45456.250011574077</v>
      </c>
      <c r="B36">
        <v>283.43267822265625</v>
      </c>
      <c r="C36" s="2">
        <v>45456.250011574077</v>
      </c>
      <c r="D36">
        <v>127.61690521240234</v>
      </c>
    </row>
    <row r="37" spans="1:4" x14ac:dyDescent="0.25">
      <c r="A37" s="2">
        <v>45457.250011574077</v>
      </c>
      <c r="B37">
        <v>148.2691650390625</v>
      </c>
      <c r="C37" s="2">
        <v>45457.250011574077</v>
      </c>
      <c r="D37">
        <v>80.901596069335938</v>
      </c>
    </row>
    <row r="38" spans="1:4" x14ac:dyDescent="0.25">
      <c r="A38" s="2">
        <v>45458.250011574077</v>
      </c>
      <c r="B38">
        <v>267.9149169921875</v>
      </c>
      <c r="C38" s="2">
        <v>45458.250011574077</v>
      </c>
      <c r="D38">
        <v>92.3349609375</v>
      </c>
    </row>
    <row r="39" spans="1:4" x14ac:dyDescent="0.25">
      <c r="A39" s="2">
        <v>45459.250011574077</v>
      </c>
      <c r="B39">
        <v>245.85781860351563</v>
      </c>
      <c r="C39" s="2">
        <v>45459.250011574077</v>
      </c>
      <c r="D39">
        <v>76.958328247070313</v>
      </c>
    </row>
    <row r="40" spans="1:4" x14ac:dyDescent="0.25">
      <c r="A40" s="2">
        <v>45460.250011574077</v>
      </c>
      <c r="B40">
        <v>157.19468688964844</v>
      </c>
      <c r="C40" s="2">
        <v>45460.250011574077</v>
      </c>
      <c r="D40">
        <v>77.659370422363281</v>
      </c>
    </row>
    <row r="41" spans="1:4" x14ac:dyDescent="0.25">
      <c r="A41" s="2">
        <v>45461.250011574077</v>
      </c>
      <c r="B41">
        <v>225.17491149902344</v>
      </c>
      <c r="C41" s="2">
        <v>45461.250011574077</v>
      </c>
      <c r="D41">
        <v>126.99347686767578</v>
      </c>
    </row>
    <row r="42" spans="1:4" x14ac:dyDescent="0.25">
      <c r="A42" s="2">
        <v>45462.250011574077</v>
      </c>
      <c r="B42">
        <v>221.84880065917969</v>
      </c>
      <c r="C42" s="2">
        <v>45462.250011574077</v>
      </c>
      <c r="D42">
        <v>119.13793182373047</v>
      </c>
    </row>
    <row r="43" spans="1:4" x14ac:dyDescent="0.25">
      <c r="A43" s="2">
        <v>45463.250011574077</v>
      </c>
      <c r="B43">
        <v>217.60945129394531</v>
      </c>
      <c r="C43" s="2">
        <v>45463.250011574077</v>
      </c>
      <c r="D43">
        <v>160.30061340332031</v>
      </c>
    </row>
    <row r="44" spans="1:4" x14ac:dyDescent="0.25">
      <c r="A44" s="2">
        <v>45464.250011574077</v>
      </c>
      <c r="B44">
        <v>143.33760070800781</v>
      </c>
      <c r="C44" s="2">
        <v>45464.250011574077</v>
      </c>
      <c r="D44">
        <v>139.08184814453125</v>
      </c>
    </row>
    <row r="45" spans="1:4" x14ac:dyDescent="0.25">
      <c r="A45" s="2">
        <v>45465.250011574077</v>
      </c>
      <c r="B45">
        <v>204.1121826171875</v>
      </c>
      <c r="C45" s="2">
        <v>45465.250011574077</v>
      </c>
      <c r="D45">
        <v>124.27902221679688</v>
      </c>
    </row>
    <row r="46" spans="1:4" x14ac:dyDescent="0.25">
      <c r="A46" s="2">
        <v>45466.250011574077</v>
      </c>
      <c r="B46">
        <v>175.89595031738281</v>
      </c>
      <c r="C46" s="2">
        <v>45466.250011574077</v>
      </c>
      <c r="D46">
        <v>97.437385559082031</v>
      </c>
    </row>
    <row r="47" spans="1:4" x14ac:dyDescent="0.25">
      <c r="A47" s="2">
        <v>45467.250011574077</v>
      </c>
      <c r="B47">
        <v>243.53056335449219</v>
      </c>
      <c r="C47" s="2">
        <v>45467.250011574077</v>
      </c>
      <c r="D47">
        <v>85.863525390625</v>
      </c>
    </row>
    <row r="48" spans="1:4" x14ac:dyDescent="0.25">
      <c r="A48" s="2">
        <v>45468.250011574077</v>
      </c>
      <c r="B48">
        <v>0</v>
      </c>
      <c r="C48" s="2">
        <v>45468.250011574077</v>
      </c>
      <c r="D48" t="s">
        <v>2</v>
      </c>
    </row>
    <row r="49" spans="1:4" x14ac:dyDescent="0.25">
      <c r="A49" s="2">
        <v>45469.250011574077</v>
      </c>
      <c r="B49">
        <v>0</v>
      </c>
      <c r="C49" s="2">
        <v>45469.250011574077</v>
      </c>
      <c r="D49">
        <v>34.102085113525391</v>
      </c>
    </row>
    <row r="50" spans="1:4" x14ac:dyDescent="0.25">
      <c r="A50" s="2">
        <v>45470.250011574077</v>
      </c>
      <c r="B50">
        <v>225.90338134765625</v>
      </c>
      <c r="C50" s="2">
        <v>45470.250011574077</v>
      </c>
      <c r="D50">
        <v>119.12535095214844</v>
      </c>
    </row>
    <row r="51" spans="1:4" x14ac:dyDescent="0.25">
      <c r="A51" s="2">
        <v>45471.250011574077</v>
      </c>
      <c r="B51">
        <v>170.61125183105469</v>
      </c>
      <c r="C51" s="2">
        <v>45471.250011574077</v>
      </c>
      <c r="D51">
        <v>131.31169128417969</v>
      </c>
    </row>
    <row r="52" spans="1:4" x14ac:dyDescent="0.25">
      <c r="A52" s="2">
        <v>45472.250011574077</v>
      </c>
      <c r="B52">
        <v>142.98570251464844</v>
      </c>
      <c r="C52" s="2">
        <v>45472.250011574077</v>
      </c>
      <c r="D52">
        <v>118.34976959228516</v>
      </c>
    </row>
    <row r="53" spans="1:4" x14ac:dyDescent="0.25">
      <c r="A53" s="2">
        <v>45473.250011574077</v>
      </c>
      <c r="B53">
        <v>269.69143676757813</v>
      </c>
      <c r="C53" s="2">
        <v>45473.250011574077</v>
      </c>
      <c r="D53">
        <v>39.361621856689453</v>
      </c>
    </row>
    <row r="54" spans="1:4" x14ac:dyDescent="0.25">
      <c r="A54" s="2">
        <v>45474.250011574077</v>
      </c>
      <c r="B54">
        <v>97.86083984375</v>
      </c>
      <c r="C54" s="2">
        <v>45474.250011574077</v>
      </c>
      <c r="D54">
        <v>28.320669174194336</v>
      </c>
    </row>
    <row r="55" spans="1:4" x14ac:dyDescent="0.25">
      <c r="A55" s="2">
        <v>45475.250011574077</v>
      </c>
      <c r="B55">
        <v>183.7791748046875</v>
      </c>
      <c r="C55" s="2">
        <v>45475.250011574077</v>
      </c>
      <c r="D55">
        <v>48.284469604492188</v>
      </c>
    </row>
    <row r="56" spans="1:4" x14ac:dyDescent="0.25">
      <c r="A56" s="2">
        <v>45476.250011574077</v>
      </c>
      <c r="B56">
        <v>204.26982116699219</v>
      </c>
      <c r="C56" s="2">
        <v>45476.250011574077</v>
      </c>
      <c r="D56">
        <v>126.23878479003906</v>
      </c>
    </row>
    <row r="57" spans="1:4" x14ac:dyDescent="0.25">
      <c r="A57" s="2">
        <v>45477.250011574077</v>
      </c>
      <c r="B57">
        <v>191.48550415039063</v>
      </c>
      <c r="C57" s="2">
        <v>45477.250011574077</v>
      </c>
      <c r="D57">
        <v>113.74408721923828</v>
      </c>
    </row>
    <row r="58" spans="1:4" x14ac:dyDescent="0.25">
      <c r="A58" s="2">
        <v>45478.250011574077</v>
      </c>
      <c r="B58">
        <v>199.84552001953125</v>
      </c>
      <c r="C58" s="2">
        <v>45478.250011574077</v>
      </c>
      <c r="D58">
        <v>73.5765380859375</v>
      </c>
    </row>
    <row r="59" spans="1:4" x14ac:dyDescent="0.25">
      <c r="A59" s="2">
        <v>45479.250011574077</v>
      </c>
      <c r="B59">
        <v>151.03956604003906</v>
      </c>
      <c r="C59" s="2">
        <v>45479.250011574077</v>
      </c>
      <c r="D59">
        <v>69.508102416992188</v>
      </c>
    </row>
    <row r="60" spans="1:4" x14ac:dyDescent="0.25">
      <c r="A60" s="2">
        <v>45480.250011574077</v>
      </c>
      <c r="B60">
        <v>169.27780151367188</v>
      </c>
      <c r="C60" s="2">
        <v>45480.250011574077</v>
      </c>
      <c r="D60">
        <v>94.025642395019531</v>
      </c>
    </row>
    <row r="61" spans="1:4" x14ac:dyDescent="0.25">
      <c r="A61" s="2">
        <v>45481.250011574077</v>
      </c>
      <c r="B61">
        <v>145.96620178222656</v>
      </c>
      <c r="C61" s="2">
        <v>45481.250011574077</v>
      </c>
      <c r="D61">
        <v>112.11213684082031</v>
      </c>
    </row>
    <row r="62" spans="1:4" x14ac:dyDescent="0.25">
      <c r="A62" s="2">
        <v>45482.250011574077</v>
      </c>
      <c r="B62">
        <v>259.24050903320313</v>
      </c>
      <c r="C62" s="2">
        <v>45482.250011574077</v>
      </c>
      <c r="D62">
        <v>32.214996337890625</v>
      </c>
    </row>
    <row r="63" spans="1:4" x14ac:dyDescent="0.25">
      <c r="A63" s="2">
        <v>45483.250011574077</v>
      </c>
      <c r="B63">
        <v>162.50912475585938</v>
      </c>
      <c r="C63" s="2">
        <v>45483.250011574077</v>
      </c>
      <c r="D63">
        <v>112.81537628173828</v>
      </c>
    </row>
    <row r="64" spans="1:4" x14ac:dyDescent="0.25">
      <c r="A64" s="2">
        <v>45484.250011574077</v>
      </c>
      <c r="B64">
        <v>201.82905578613281</v>
      </c>
      <c r="C64" s="2">
        <v>45484.250011574077</v>
      </c>
      <c r="D64">
        <v>58.537322998046875</v>
      </c>
    </row>
    <row r="65" spans="1:4" x14ac:dyDescent="0.25">
      <c r="A65" s="2">
        <v>45485.250011574077</v>
      </c>
      <c r="B65">
        <v>210.38270568847656</v>
      </c>
      <c r="C65" s="2">
        <v>45485.250011574077</v>
      </c>
      <c r="D65">
        <v>47.959522247314453</v>
      </c>
    </row>
    <row r="66" spans="1:4" x14ac:dyDescent="0.25">
      <c r="A66" s="2">
        <v>45486.250011574077</v>
      </c>
      <c r="B66">
        <v>239.87521362304688</v>
      </c>
      <c r="C66" s="2">
        <v>45486.250011574077</v>
      </c>
      <c r="D66">
        <v>78.249412536621094</v>
      </c>
    </row>
    <row r="67" spans="1:4" x14ac:dyDescent="0.25">
      <c r="A67" s="2">
        <v>45487.250011574077</v>
      </c>
      <c r="B67">
        <v>221.601806640625</v>
      </c>
      <c r="C67" s="2">
        <v>45487.250011574077</v>
      </c>
      <c r="D67">
        <v>61.10528564453125</v>
      </c>
    </row>
    <row r="68" spans="1:4" x14ac:dyDescent="0.25">
      <c r="A68" s="2">
        <v>45488.250011574077</v>
      </c>
      <c r="B68">
        <v>200.04191589355469</v>
      </c>
      <c r="C68" s="2">
        <v>45488.250011574077</v>
      </c>
      <c r="D68">
        <v>0</v>
      </c>
    </row>
    <row r="69" spans="1:4" x14ac:dyDescent="0.25">
      <c r="A69" s="2">
        <v>45489.250011574077</v>
      </c>
      <c r="B69">
        <v>214.57247924804688</v>
      </c>
      <c r="C69" s="2">
        <v>45489.250011574077</v>
      </c>
      <c r="D69">
        <v>0</v>
      </c>
    </row>
    <row r="70" spans="1:4" x14ac:dyDescent="0.25">
      <c r="A70" s="2">
        <v>45490.250011574077</v>
      </c>
      <c r="B70">
        <v>115.89049530029297</v>
      </c>
      <c r="C70" s="2">
        <v>45490.250011574077</v>
      </c>
      <c r="D70">
        <v>0</v>
      </c>
    </row>
    <row r="71" spans="1:4" x14ac:dyDescent="0.25">
      <c r="A71" s="2">
        <v>45491.250011574077</v>
      </c>
      <c r="B71">
        <v>142.4466552734375</v>
      </c>
      <c r="C71" s="2">
        <v>45491.250011574077</v>
      </c>
      <c r="D71">
        <v>0</v>
      </c>
    </row>
    <row r="72" spans="1:4" x14ac:dyDescent="0.25">
      <c r="A72" s="2">
        <v>45492.250011574077</v>
      </c>
      <c r="B72">
        <v>98.767692565917969</v>
      </c>
      <c r="C72" s="2">
        <v>45492.250011574077</v>
      </c>
      <c r="D72">
        <v>11.248479843139648</v>
      </c>
    </row>
    <row r="73" spans="1:4" x14ac:dyDescent="0.25">
      <c r="A73" s="2">
        <v>45493.250011574077</v>
      </c>
      <c r="B73">
        <v>0</v>
      </c>
      <c r="C73" s="2">
        <v>45493.250011574077</v>
      </c>
      <c r="D73" t="s">
        <v>2</v>
      </c>
    </row>
    <row r="74" spans="1:4" x14ac:dyDescent="0.25">
      <c r="A74" s="2">
        <v>45494.250011574077</v>
      </c>
      <c r="B74">
        <v>0</v>
      </c>
      <c r="C74" s="2">
        <v>45494.250011574077</v>
      </c>
      <c r="D74">
        <v>91.654502868652344</v>
      </c>
    </row>
    <row r="75" spans="1:4" x14ac:dyDescent="0.25">
      <c r="A75" s="2">
        <v>45495.250011574077</v>
      </c>
      <c r="B75">
        <v>210.6441650390625</v>
      </c>
      <c r="C75" s="2">
        <v>45495.250011574077</v>
      </c>
      <c r="D75">
        <v>128.94677734375</v>
      </c>
    </row>
    <row r="76" spans="1:4" x14ac:dyDescent="0.25">
      <c r="A76" s="2">
        <v>45496.250011574077</v>
      </c>
      <c r="B76">
        <v>240.47055053710938</v>
      </c>
      <c r="C76" s="2">
        <v>45496.250011574077</v>
      </c>
      <c r="D76">
        <v>87.2022705078125</v>
      </c>
    </row>
    <row r="77" spans="1:4" x14ac:dyDescent="0.25">
      <c r="A77" s="2">
        <v>45497.250011574077</v>
      </c>
      <c r="B77">
        <v>181.81944274902344</v>
      </c>
      <c r="C77" s="2">
        <v>45497.250011574077</v>
      </c>
      <c r="D77">
        <v>130.3485107421875</v>
      </c>
    </row>
    <row r="78" spans="1:4" x14ac:dyDescent="0.25">
      <c r="A78" s="2">
        <v>45498.250011574077</v>
      </c>
      <c r="B78">
        <v>164.72698974609375</v>
      </c>
      <c r="C78" s="2">
        <v>45498.250011574077</v>
      </c>
      <c r="D78">
        <v>80.035331726074219</v>
      </c>
    </row>
    <row r="79" spans="1:4" x14ac:dyDescent="0.25">
      <c r="A79" s="2">
        <v>45499.250011574077</v>
      </c>
      <c r="B79">
        <v>202.65145874023438</v>
      </c>
      <c r="C79" s="2">
        <v>45499.250011574077</v>
      </c>
      <c r="D79">
        <v>101.09018707275391</v>
      </c>
    </row>
    <row r="80" spans="1:4" x14ac:dyDescent="0.25">
      <c r="A80" s="2">
        <v>45500.250011574077</v>
      </c>
      <c r="B80">
        <v>198.66195678710938</v>
      </c>
      <c r="C80" s="2">
        <v>45500.250011574077</v>
      </c>
      <c r="D80">
        <v>104.53007507324219</v>
      </c>
    </row>
    <row r="81" spans="1:4" x14ac:dyDescent="0.25">
      <c r="A81" s="2">
        <v>45501.250011574077</v>
      </c>
      <c r="B81">
        <v>223.91722106933594</v>
      </c>
      <c r="C81" s="2">
        <v>45501.250011574077</v>
      </c>
      <c r="D81">
        <v>81.16387939453125</v>
      </c>
    </row>
    <row r="82" spans="1:4" x14ac:dyDescent="0.25">
      <c r="A82" s="2">
        <v>45502.250011574077</v>
      </c>
      <c r="B82">
        <v>121.67753601074219</v>
      </c>
      <c r="C82" s="2">
        <v>45502.250011574077</v>
      </c>
      <c r="D82">
        <v>80.478691101074219</v>
      </c>
    </row>
    <row r="83" spans="1:4" x14ac:dyDescent="0.25">
      <c r="A83" s="2">
        <v>45503.250011574077</v>
      </c>
      <c r="B83">
        <v>239.40391540527344</v>
      </c>
      <c r="C83" s="2">
        <v>45503.250011574077</v>
      </c>
      <c r="D83">
        <v>78.935531616210938</v>
      </c>
    </row>
    <row r="84" spans="1:4" x14ac:dyDescent="0.25">
      <c r="A84" s="2">
        <v>45504.250011574077</v>
      </c>
      <c r="B84">
        <v>245.98320007324219</v>
      </c>
      <c r="C84" s="2">
        <v>45504.250011574077</v>
      </c>
      <c r="D84">
        <v>80.734657287597656</v>
      </c>
    </row>
    <row r="85" spans="1:4" x14ac:dyDescent="0.25">
      <c r="A85" s="2">
        <v>45505.250011574077</v>
      </c>
      <c r="B85">
        <v>0</v>
      </c>
      <c r="C85" s="2">
        <v>45505.250011574077</v>
      </c>
      <c r="D85" t="s">
        <v>2</v>
      </c>
    </row>
    <row r="86" spans="1:4" x14ac:dyDescent="0.25">
      <c r="A86" s="2">
        <v>45506.250011574077</v>
      </c>
      <c r="B86">
        <v>0</v>
      </c>
      <c r="C86" s="2">
        <v>45506.250011574077</v>
      </c>
      <c r="D86">
        <v>0</v>
      </c>
    </row>
    <row r="87" spans="1:4" x14ac:dyDescent="0.25">
      <c r="A87" s="2">
        <v>45507.250011574077</v>
      </c>
      <c r="B87">
        <v>0</v>
      </c>
      <c r="C87" s="2">
        <v>45507.250011574077</v>
      </c>
      <c r="D87">
        <v>0</v>
      </c>
    </row>
    <row r="88" spans="1:4" x14ac:dyDescent="0.25">
      <c r="A88" s="2">
        <v>45508.250011574077</v>
      </c>
      <c r="B88">
        <v>0</v>
      </c>
      <c r="C88" s="2">
        <v>45508.250011574077</v>
      </c>
      <c r="D88" t="s">
        <v>2</v>
      </c>
    </row>
    <row r="89" spans="1:4" x14ac:dyDescent="0.25">
      <c r="A89" s="2">
        <v>45509.250011574077</v>
      </c>
      <c r="B89">
        <v>0</v>
      </c>
      <c r="C89" s="2">
        <v>45509.250011574077</v>
      </c>
      <c r="D89">
        <v>0</v>
      </c>
    </row>
    <row r="90" spans="1:4" x14ac:dyDescent="0.25">
      <c r="A90" s="2">
        <v>45510.250011574077</v>
      </c>
      <c r="B90">
        <v>0</v>
      </c>
      <c r="C90" s="2">
        <v>45510.250011574077</v>
      </c>
      <c r="D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2024-08-07T12:05:44Z</dcterms:created>
  <dcterms:modified xsi:type="dcterms:W3CDTF">2024-08-07T12:09:51Z</dcterms:modified>
</cp:coreProperties>
</file>