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Tails\"/>
    </mc:Choice>
  </mc:AlternateContent>
  <bookViews>
    <workbookView xWindow="0" yWindow="0" windowWidth="25125" windowHeight="123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 a="1"/>
  <c r="A2" i="1" a="1"/>
  <c r="D9" i="1" l="1"/>
  <c r="D17" i="1"/>
  <c r="D25" i="1"/>
  <c r="D33" i="1"/>
  <c r="D41" i="1"/>
  <c r="D49" i="1"/>
  <c r="D57" i="1"/>
  <c r="D65" i="1"/>
  <c r="D73" i="1"/>
  <c r="D81" i="1"/>
  <c r="D89" i="1"/>
  <c r="D19" i="1"/>
  <c r="D51" i="1"/>
  <c r="D83" i="1"/>
  <c r="C20" i="1"/>
  <c r="C36" i="1"/>
  <c r="C68" i="1"/>
  <c r="D4" i="1"/>
  <c r="D36" i="1"/>
  <c r="D60" i="1"/>
  <c r="D84" i="1"/>
  <c r="C13" i="1"/>
  <c r="C37" i="1"/>
  <c r="C45" i="1"/>
  <c r="C69" i="1"/>
  <c r="D5" i="1"/>
  <c r="D37" i="1"/>
  <c r="C22" i="1"/>
  <c r="C54" i="1"/>
  <c r="D6" i="1"/>
  <c r="D38" i="1"/>
  <c r="D62" i="1"/>
  <c r="C15" i="1"/>
  <c r="C47" i="1"/>
  <c r="C2" i="1"/>
  <c r="C10" i="1"/>
  <c r="C18" i="1"/>
  <c r="C26" i="1"/>
  <c r="C34" i="1"/>
  <c r="C42" i="1"/>
  <c r="C50" i="1"/>
  <c r="C58" i="1"/>
  <c r="C66" i="1"/>
  <c r="C74" i="1"/>
  <c r="C82" i="1"/>
  <c r="C90" i="1"/>
  <c r="D90" i="1"/>
  <c r="C35" i="1"/>
  <c r="C75" i="1"/>
  <c r="D11" i="1"/>
  <c r="D59" i="1"/>
  <c r="C4" i="1"/>
  <c r="C52" i="1"/>
  <c r="D20" i="1"/>
  <c r="D52" i="1"/>
  <c r="C21" i="1"/>
  <c r="C53" i="1"/>
  <c r="C85" i="1"/>
  <c r="D13" i="1"/>
  <c r="D45" i="1"/>
  <c r="D77" i="1"/>
  <c r="C14" i="1"/>
  <c r="C38" i="1"/>
  <c r="C70" i="1"/>
  <c r="D30" i="1"/>
  <c r="C39" i="1"/>
  <c r="C79" i="1"/>
  <c r="D15" i="1"/>
  <c r="D79" i="1"/>
  <c r="C32" i="1"/>
  <c r="C64" i="1"/>
  <c r="D8" i="1"/>
  <c r="D72" i="1"/>
  <c r="C25" i="1"/>
  <c r="C81" i="1"/>
  <c r="D2" i="1"/>
  <c r="D10" i="1"/>
  <c r="D18" i="1"/>
  <c r="D26" i="1"/>
  <c r="D34" i="1"/>
  <c r="D42" i="1"/>
  <c r="D50" i="1"/>
  <c r="D58" i="1"/>
  <c r="D66" i="1"/>
  <c r="D74" i="1"/>
  <c r="D82" i="1"/>
  <c r="D3" i="1"/>
  <c r="D27" i="1"/>
  <c r="D43" i="1"/>
  <c r="D67" i="1"/>
  <c r="C12" i="1"/>
  <c r="C44" i="1"/>
  <c r="C76" i="1"/>
  <c r="D28" i="1"/>
  <c r="D44" i="1"/>
  <c r="D76" i="1"/>
  <c r="C29" i="1"/>
  <c r="C77" i="1"/>
  <c r="D29" i="1"/>
  <c r="D53" i="1"/>
  <c r="D69" i="1"/>
  <c r="D85" i="1"/>
  <c r="C6" i="1"/>
  <c r="C46" i="1"/>
  <c r="C78" i="1"/>
  <c r="D14" i="1"/>
  <c r="D46" i="1"/>
  <c r="D78" i="1"/>
  <c r="C31" i="1"/>
  <c r="C63" i="1"/>
  <c r="C87" i="1"/>
  <c r="D23" i="1"/>
  <c r="D55" i="1"/>
  <c r="C8" i="1"/>
  <c r="C48" i="1"/>
  <c r="D16" i="1"/>
  <c r="D56" i="1"/>
  <c r="C9" i="1"/>
  <c r="C49" i="1"/>
  <c r="C3" i="1"/>
  <c r="C11" i="1"/>
  <c r="C19" i="1"/>
  <c r="C27" i="1"/>
  <c r="C43" i="1"/>
  <c r="C51" i="1"/>
  <c r="C59" i="1"/>
  <c r="C67" i="1"/>
  <c r="C83" i="1"/>
  <c r="D35" i="1"/>
  <c r="D75" i="1"/>
  <c r="C28" i="1"/>
  <c r="C60" i="1"/>
  <c r="C84" i="1"/>
  <c r="D12" i="1"/>
  <c r="D68" i="1"/>
  <c r="C5" i="1"/>
  <c r="C61" i="1"/>
  <c r="D21" i="1"/>
  <c r="D61" i="1"/>
  <c r="C30" i="1"/>
  <c r="C62" i="1"/>
  <c r="D22" i="1"/>
  <c r="D54" i="1"/>
  <c r="D86" i="1"/>
  <c r="C23" i="1"/>
  <c r="C71" i="1"/>
  <c r="D7" i="1"/>
  <c r="D39" i="1"/>
  <c r="D71" i="1"/>
  <c r="C40" i="1"/>
  <c r="C56" i="1"/>
  <c r="C88" i="1"/>
  <c r="D24" i="1"/>
  <c r="D88" i="1"/>
  <c r="C33" i="1"/>
  <c r="C73" i="1"/>
  <c r="C86" i="1"/>
  <c r="D70" i="1"/>
  <c r="C7" i="1"/>
  <c r="C55" i="1"/>
  <c r="D31" i="1"/>
  <c r="D47" i="1"/>
  <c r="D87" i="1"/>
  <c r="C24" i="1"/>
  <c r="C72" i="1"/>
  <c r="D40" i="1"/>
  <c r="D64" i="1"/>
  <c r="C17" i="1"/>
  <c r="C57" i="1"/>
  <c r="D48" i="1"/>
  <c r="D63" i="1"/>
  <c r="C16" i="1"/>
  <c r="C80" i="1"/>
  <c r="D32" i="1"/>
  <c r="D80" i="1"/>
  <c r="C41" i="1"/>
  <c r="C65" i="1"/>
  <c r="C89" i="1"/>
  <c r="B9" i="1"/>
  <c r="B17" i="1"/>
  <c r="B25" i="1"/>
  <c r="B33" i="1"/>
  <c r="B41" i="1"/>
  <c r="B49" i="1"/>
  <c r="B57" i="1"/>
  <c r="B65" i="1"/>
  <c r="B73" i="1"/>
  <c r="B81" i="1"/>
  <c r="B89" i="1"/>
  <c r="B97" i="1"/>
  <c r="B82" i="1"/>
  <c r="A3" i="1"/>
  <c r="A43" i="1"/>
  <c r="A67" i="1"/>
  <c r="A91" i="1"/>
  <c r="B11" i="1"/>
  <c r="B27" i="1"/>
  <c r="B43" i="1"/>
  <c r="B67" i="1"/>
  <c r="B91" i="1"/>
  <c r="A12" i="1"/>
  <c r="A28" i="1"/>
  <c r="A44" i="1"/>
  <c r="A60" i="1"/>
  <c r="A76" i="1"/>
  <c r="A92" i="1"/>
  <c r="B20" i="1"/>
  <c r="B52" i="1"/>
  <c r="B84" i="1"/>
  <c r="A5" i="1"/>
  <c r="A37" i="1"/>
  <c r="A53" i="1"/>
  <c r="A77" i="1"/>
  <c r="B5" i="1"/>
  <c r="B45" i="1"/>
  <c r="B77" i="1"/>
  <c r="A6" i="1"/>
  <c r="A38" i="1"/>
  <c r="A70" i="1"/>
  <c r="A94" i="1"/>
  <c r="B6" i="1"/>
  <c r="B38" i="1"/>
  <c r="B62" i="1"/>
  <c r="B86" i="1"/>
  <c r="A7" i="1"/>
  <c r="A47" i="1"/>
  <c r="A79" i="1"/>
  <c r="B23" i="1"/>
  <c r="B47" i="1"/>
  <c r="B87" i="1"/>
  <c r="A32" i="1"/>
  <c r="A72" i="1"/>
  <c r="B32" i="1"/>
  <c r="B72" i="1"/>
  <c r="A9" i="1"/>
  <c r="A2" i="1"/>
  <c r="A10" i="1"/>
  <c r="A18" i="1"/>
  <c r="A26" i="1"/>
  <c r="A34" i="1"/>
  <c r="A42" i="1"/>
  <c r="A50" i="1"/>
  <c r="A58" i="1"/>
  <c r="A66" i="1"/>
  <c r="A74" i="1"/>
  <c r="A82" i="1"/>
  <c r="A90" i="1"/>
  <c r="B34" i="1"/>
  <c r="B66" i="1"/>
  <c r="B90" i="1"/>
  <c r="A11" i="1"/>
  <c r="A27" i="1"/>
  <c r="A51" i="1"/>
  <c r="A75" i="1"/>
  <c r="B3" i="1"/>
  <c r="B35" i="1"/>
  <c r="B59" i="1"/>
  <c r="B83" i="1"/>
  <c r="A4" i="1"/>
  <c r="A36" i="1"/>
  <c r="A68" i="1"/>
  <c r="B28" i="1"/>
  <c r="B44" i="1"/>
  <c r="B68" i="1"/>
  <c r="B92" i="1"/>
  <c r="A29" i="1"/>
  <c r="A69" i="1"/>
  <c r="A93" i="1"/>
  <c r="B13" i="1"/>
  <c r="B37" i="1"/>
  <c r="B69" i="1"/>
  <c r="B93" i="1"/>
  <c r="A14" i="1"/>
  <c r="A46" i="1"/>
  <c r="A78" i="1"/>
  <c r="B22" i="1"/>
  <c r="B54" i="1"/>
  <c r="A15" i="1"/>
  <c r="A39" i="1"/>
  <c r="A71" i="1"/>
  <c r="B7" i="1"/>
  <c r="B39" i="1"/>
  <c r="B63" i="1"/>
  <c r="B95" i="1"/>
  <c r="A16" i="1"/>
  <c r="A40" i="1"/>
  <c r="A64" i="1"/>
  <c r="A96" i="1"/>
  <c r="B8" i="1"/>
  <c r="B48" i="1"/>
  <c r="B80" i="1"/>
  <c r="A17" i="1"/>
  <c r="A49" i="1"/>
  <c r="A97" i="1"/>
  <c r="B2" i="1"/>
  <c r="B10" i="1"/>
  <c r="B18" i="1"/>
  <c r="B26" i="1"/>
  <c r="B42" i="1"/>
  <c r="B50" i="1"/>
  <c r="B58" i="1"/>
  <c r="B74" i="1"/>
  <c r="A19" i="1"/>
  <c r="A59" i="1"/>
  <c r="A83" i="1"/>
  <c r="B19" i="1"/>
  <c r="B51" i="1"/>
  <c r="B75" i="1"/>
  <c r="A20" i="1"/>
  <c r="A52" i="1"/>
  <c r="A84" i="1"/>
  <c r="B12" i="1"/>
  <c r="B36" i="1"/>
  <c r="B76" i="1"/>
  <c r="A21" i="1"/>
  <c r="A45" i="1"/>
  <c r="A85" i="1"/>
  <c r="B29" i="1"/>
  <c r="B85" i="1"/>
  <c r="A30" i="1"/>
  <c r="A54" i="1"/>
  <c r="A86" i="1"/>
  <c r="B14" i="1"/>
  <c r="B70" i="1"/>
  <c r="A31" i="1"/>
  <c r="A63" i="1"/>
  <c r="A95" i="1"/>
  <c r="B31" i="1"/>
  <c r="B55" i="1"/>
  <c r="B79" i="1"/>
  <c r="A8" i="1"/>
  <c r="A48" i="1"/>
  <c r="A80" i="1"/>
  <c r="B24" i="1"/>
  <c r="B64" i="1"/>
  <c r="B96" i="1"/>
  <c r="A33" i="1"/>
  <c r="A57" i="1"/>
  <c r="A73" i="1"/>
  <c r="A35" i="1"/>
  <c r="B4" i="1"/>
  <c r="B60" i="1"/>
  <c r="A13" i="1"/>
  <c r="A61" i="1"/>
  <c r="B21" i="1"/>
  <c r="B61" i="1"/>
  <c r="A22" i="1"/>
  <c r="A62" i="1"/>
  <c r="B46" i="1"/>
  <c r="B78" i="1"/>
  <c r="A23" i="1"/>
  <c r="A55" i="1"/>
  <c r="A87" i="1"/>
  <c r="B15" i="1"/>
  <c r="B71" i="1"/>
  <c r="A24" i="1"/>
  <c r="A56" i="1"/>
  <c r="A88" i="1"/>
  <c r="B16" i="1"/>
  <c r="B56" i="1"/>
  <c r="B88" i="1"/>
  <c r="A41" i="1"/>
  <c r="A65" i="1"/>
  <c r="A89" i="1"/>
  <c r="B53" i="1"/>
  <c r="B30" i="1"/>
  <c r="B94" i="1"/>
  <c r="B40" i="1"/>
  <c r="A25" i="1"/>
  <c r="A81" i="1"/>
</calcChain>
</file>

<file path=xl/sharedStrings.xml><?xml version="1.0" encoding="utf-8"?>
<sst xmlns="http://schemas.openxmlformats.org/spreadsheetml/2006/main" count="12" uniqueCount="7">
  <si>
    <t>\\cenmes\CCE02\MOT\CCELethe\Calculation\MC.MOT\DM\TailsDryMass\Daily|DryConcentrate</t>
  </si>
  <si>
    <t>\\cenmes\CCE02\MOT\CCELethe\Calculation\MC.MOT\DM\TailsDryMass\Daily|DryFeed</t>
  </si>
  <si>
    <t>Set to Bad</t>
  </si>
  <si>
    <t>DryConcentrate</t>
  </si>
  <si>
    <t>DryFeed</t>
  </si>
  <si>
    <t>DryConcentrateTimestamps</t>
  </si>
  <si>
    <t>DryFeedTimestamps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</si>
</sst>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opLeftCell="A62" workbookViewId="0">
      <selection activeCell="A2" sqref="A2:D97"/>
    </sheetView>
  </sheetViews>
  <sheetFormatPr defaultRowHeight="15" x14ac:dyDescent="0.25"/>
  <cols>
    <col min="1" max="1" width="18" bestFit="1" customWidth="1"/>
    <col min="3" max="3" width="18" bestFit="1" customWidth="1"/>
  </cols>
  <sheetData>
    <row r="1" spans="1:4" x14ac:dyDescent="0.25">
      <c r="B1" s="1" t="s">
        <v>0</v>
      </c>
      <c r="C1" s="1"/>
      <c r="D1" s="1" t="s">
        <v>1</v>
      </c>
    </row>
    <row r="2" spans="1:4" x14ac:dyDescent="0.25">
      <c r="A2" s="2">
        <f t="array" ref="A2:B97">_xll.PICompDat(Sheet1!$B$1,"*-97d","*",9,"","inside")</f>
        <v>45415.250011574077</v>
      </c>
      <c r="B2" s="3">
        <v>29.329000473022461</v>
      </c>
      <c r="C2" s="2">
        <f t="array" ref="C2:D90">_xll.PICompDat(Sheet1!$D$1,"*-97d","*",9,"","inside")</f>
        <v>45415.250011574077</v>
      </c>
      <c r="D2" s="3">
        <v>1808.18994140625</v>
      </c>
    </row>
    <row r="3" spans="1:4" x14ac:dyDescent="0.25">
      <c r="A3" s="2">
        <v>45416.250011574077</v>
      </c>
      <c r="B3" s="3" t="str">
        <v>Set to Bad</v>
      </c>
      <c r="C3" s="2">
        <v>45416.250011574077</v>
      </c>
      <c r="D3" s="3">
        <v>0</v>
      </c>
    </row>
    <row r="4" spans="1:4" x14ac:dyDescent="0.25">
      <c r="A4" s="2">
        <v>45417.250011574077</v>
      </c>
      <c r="B4" s="3" t="str">
        <v>Set to Bad</v>
      </c>
      <c r="C4" s="2">
        <v>45417.250011574077</v>
      </c>
      <c r="D4" s="3">
        <v>156.468994140625</v>
      </c>
    </row>
    <row r="5" spans="1:4" x14ac:dyDescent="0.25">
      <c r="A5" s="2">
        <v>45418.250011574077</v>
      </c>
      <c r="B5" s="3">
        <v>29.534000396728516</v>
      </c>
      <c r="C5" s="2">
        <v>45418.250011574077</v>
      </c>
      <c r="D5" s="3">
        <v>2225.949951171875</v>
      </c>
    </row>
    <row r="6" spans="1:4" x14ac:dyDescent="0.25">
      <c r="A6" s="2">
        <v>45419.250011574077</v>
      </c>
      <c r="B6" s="3">
        <v>242.40199279785156</v>
      </c>
      <c r="C6" s="2">
        <v>45419.250011574077</v>
      </c>
      <c r="D6" s="3">
        <v>6285.5</v>
      </c>
    </row>
    <row r="7" spans="1:4" x14ac:dyDescent="0.25">
      <c r="A7" s="2">
        <v>45420.250011574077</v>
      </c>
      <c r="B7" s="3">
        <v>274.21099853515625</v>
      </c>
      <c r="C7" s="2">
        <v>45420.250011574077</v>
      </c>
      <c r="D7" s="3">
        <v>8383.26953125</v>
      </c>
    </row>
    <row r="8" spans="1:4" x14ac:dyDescent="0.25">
      <c r="A8" s="2">
        <v>45421.250011574077</v>
      </c>
      <c r="B8" s="3">
        <v>309.1409912109375</v>
      </c>
      <c r="C8" s="2">
        <v>45421.250011574077</v>
      </c>
      <c r="D8" s="3">
        <v>8512.4296875</v>
      </c>
    </row>
    <row r="9" spans="1:4" x14ac:dyDescent="0.25">
      <c r="A9" s="2">
        <v>45422.250011574077</v>
      </c>
      <c r="B9" s="3">
        <v>653.18701171875</v>
      </c>
      <c r="C9" s="2">
        <v>45422.250011574077</v>
      </c>
      <c r="D9" s="3">
        <v>8522.2099609375</v>
      </c>
    </row>
    <row r="10" spans="1:4" x14ac:dyDescent="0.25">
      <c r="A10" s="2">
        <v>45423.250011574077</v>
      </c>
      <c r="B10" s="3">
        <v>344.04598999023438</v>
      </c>
      <c r="C10" s="2">
        <v>45423.250011574077</v>
      </c>
      <c r="D10" s="3">
        <v>7406.7900390625</v>
      </c>
    </row>
    <row r="11" spans="1:4" x14ac:dyDescent="0.25">
      <c r="A11" s="2">
        <v>45424.250011574077</v>
      </c>
      <c r="B11" s="3" t="str">
        <v>Set to Bad</v>
      </c>
      <c r="C11" s="2">
        <v>45424.250011574077</v>
      </c>
      <c r="D11" s="3">
        <v>0</v>
      </c>
    </row>
    <row r="12" spans="1:4" x14ac:dyDescent="0.25">
      <c r="A12" s="2">
        <v>45425.250011574077</v>
      </c>
      <c r="B12" s="3" t="str">
        <v>Set to Bad</v>
      </c>
      <c r="C12" s="2">
        <v>45425.250011574077</v>
      </c>
      <c r="D12" s="3">
        <v>0</v>
      </c>
    </row>
    <row r="13" spans="1:4" x14ac:dyDescent="0.25">
      <c r="A13" s="2">
        <v>45426.250011574077</v>
      </c>
      <c r="B13" s="3">
        <v>189.71600341796875</v>
      </c>
      <c r="C13" s="2">
        <v>45426.250011574077</v>
      </c>
      <c r="D13" s="3">
        <v>1198.5999755859375</v>
      </c>
    </row>
    <row r="14" spans="1:4" x14ac:dyDescent="0.25">
      <c r="A14" s="2">
        <v>45427.250011574077</v>
      </c>
      <c r="B14" s="3">
        <v>407.95401000976563</v>
      </c>
      <c r="C14" s="2">
        <v>45427.250011574077</v>
      </c>
      <c r="D14" s="3">
        <v>6459.14990234375</v>
      </c>
    </row>
    <row r="15" spans="1:4" x14ac:dyDescent="0.25">
      <c r="A15" s="2">
        <v>45428.250011574077</v>
      </c>
      <c r="B15" s="3">
        <v>439.7969970703125</v>
      </c>
      <c r="C15" s="2">
        <v>45428.250011574077</v>
      </c>
      <c r="D15" s="3">
        <v>7040.39990234375</v>
      </c>
    </row>
    <row r="16" spans="1:4" x14ac:dyDescent="0.25">
      <c r="A16" s="2">
        <v>45429.250011574077</v>
      </c>
      <c r="B16" s="3">
        <v>465.093994140625</v>
      </c>
      <c r="C16" s="2">
        <v>45429.250011574077</v>
      </c>
      <c r="D16" s="3">
        <v>7508.52978515625</v>
      </c>
    </row>
    <row r="17" spans="1:4" x14ac:dyDescent="0.25">
      <c r="A17" s="2">
        <v>45430.250011574077</v>
      </c>
      <c r="B17" s="3">
        <v>488.22900390625</v>
      </c>
      <c r="C17" s="2">
        <v>45430.250011574077</v>
      </c>
      <c r="D17" s="3">
        <v>8191.2099609375</v>
      </c>
    </row>
    <row r="18" spans="1:4" x14ac:dyDescent="0.25">
      <c r="A18" s="2">
        <v>45431.250011574077</v>
      </c>
      <c r="B18" s="3">
        <v>516.865966796875</v>
      </c>
      <c r="C18" s="2">
        <v>45431.250011574077</v>
      </c>
      <c r="D18" s="3">
        <v>8736.3798828125</v>
      </c>
    </row>
    <row r="19" spans="1:4" x14ac:dyDescent="0.25">
      <c r="A19" s="2">
        <v>45432.250011574077</v>
      </c>
      <c r="B19" s="3">
        <v>553.6719970703125</v>
      </c>
      <c r="C19" s="2">
        <v>45432.250011574077</v>
      </c>
      <c r="D19" s="3">
        <v>8531.490234375</v>
      </c>
    </row>
    <row r="20" spans="1:4" x14ac:dyDescent="0.25">
      <c r="A20" s="2">
        <v>45433.250011574077</v>
      </c>
      <c r="B20" s="3">
        <v>496.51800537109375</v>
      </c>
      <c r="C20" s="2">
        <v>45433.250011574077</v>
      </c>
      <c r="D20" s="3">
        <v>7837.60986328125</v>
      </c>
    </row>
    <row r="21" spans="1:4" x14ac:dyDescent="0.25">
      <c r="A21" s="2">
        <v>45434.250011574077</v>
      </c>
      <c r="B21" s="3">
        <v>433.10198974609375</v>
      </c>
      <c r="C21" s="2">
        <v>45434.250011574077</v>
      </c>
      <c r="D21" s="3">
        <v>8530.51953125</v>
      </c>
    </row>
    <row r="22" spans="1:4" x14ac:dyDescent="0.25">
      <c r="A22" s="2">
        <v>45435.250011574077</v>
      </c>
      <c r="B22" s="3">
        <v>403.52301025390625</v>
      </c>
      <c r="C22" s="2">
        <v>45435.250011574077</v>
      </c>
      <c r="D22" s="3">
        <v>8536.3701171875</v>
      </c>
    </row>
    <row r="23" spans="1:4" x14ac:dyDescent="0.25">
      <c r="A23" s="2">
        <v>45436.250011574077</v>
      </c>
      <c r="B23" s="3">
        <v>371.7550048828125</v>
      </c>
      <c r="C23" s="2">
        <v>45436.250011574077</v>
      </c>
      <c r="D23" s="3">
        <v>8456.349609375</v>
      </c>
    </row>
    <row r="24" spans="1:4" x14ac:dyDescent="0.25">
      <c r="A24" s="2">
        <v>45437.250011574077</v>
      </c>
      <c r="B24" s="3">
        <v>408.25299072265625</v>
      </c>
      <c r="C24" s="2">
        <v>45437.250011574077</v>
      </c>
      <c r="D24" s="3">
        <v>7999.6201171875</v>
      </c>
    </row>
    <row r="25" spans="1:4" x14ac:dyDescent="0.25">
      <c r="A25" s="2">
        <v>45438.250011574077</v>
      </c>
      <c r="B25" s="3">
        <v>351.23300170898438</v>
      </c>
      <c r="C25" s="2">
        <v>45438.250011574077</v>
      </c>
      <c r="D25" s="3">
        <v>3440.1201171875</v>
      </c>
    </row>
    <row r="26" spans="1:4" x14ac:dyDescent="0.25">
      <c r="A26" s="2">
        <v>45439.250011574077</v>
      </c>
      <c r="B26" s="3">
        <v>347.73300170898438</v>
      </c>
      <c r="C26" s="2">
        <v>45439.250011574077</v>
      </c>
      <c r="D26" s="3">
        <v>6703.35009765625</v>
      </c>
    </row>
    <row r="27" spans="1:4" x14ac:dyDescent="0.25">
      <c r="A27" s="2">
        <v>45440.250011574077</v>
      </c>
      <c r="B27" s="3">
        <v>425.87899780273438</v>
      </c>
      <c r="C27" s="2">
        <v>45440.250011574077</v>
      </c>
      <c r="D27" s="3">
        <v>8332.5595703125</v>
      </c>
    </row>
    <row r="28" spans="1:4" x14ac:dyDescent="0.25">
      <c r="A28" s="2">
        <v>45441.250011574077</v>
      </c>
      <c r="B28" s="3">
        <v>387.9329833984375</v>
      </c>
      <c r="C28" s="2">
        <v>45441.250011574077</v>
      </c>
      <c r="D28" s="3">
        <v>7868.18017578125</v>
      </c>
    </row>
    <row r="29" spans="1:4" x14ac:dyDescent="0.25">
      <c r="A29" s="2">
        <v>45442.250011574077</v>
      </c>
      <c r="B29" s="3">
        <v>212.05699157714844</v>
      </c>
      <c r="C29" s="2">
        <v>45442.250011574077</v>
      </c>
      <c r="D29" s="3">
        <v>3863.659912109375</v>
      </c>
    </row>
    <row r="30" spans="1:4" x14ac:dyDescent="0.25">
      <c r="A30" s="2">
        <v>45443.250011574077</v>
      </c>
      <c r="B30" s="3">
        <v>187.55999755859375</v>
      </c>
      <c r="C30" s="2">
        <v>45443.250011574077</v>
      </c>
      <c r="D30" s="3">
        <v>641.19000244140625</v>
      </c>
    </row>
    <row r="31" spans="1:4" x14ac:dyDescent="0.25">
      <c r="A31" s="2">
        <v>45444.250011574077</v>
      </c>
      <c r="B31" s="3">
        <v>431.97998046875</v>
      </c>
      <c r="C31" s="2">
        <v>45444.250011574077</v>
      </c>
      <c r="D31" s="3">
        <v>8205.2900390625</v>
      </c>
    </row>
    <row r="32" spans="1:4" x14ac:dyDescent="0.25">
      <c r="A32" s="2">
        <v>45445.250011574077</v>
      </c>
      <c r="B32" s="3">
        <v>433.4110107421875</v>
      </c>
      <c r="C32" s="2">
        <v>45445.250011574077</v>
      </c>
      <c r="D32" s="3">
        <v>8469.5400390625</v>
      </c>
    </row>
    <row r="33" spans="1:4" x14ac:dyDescent="0.25">
      <c r="A33" s="2">
        <v>45446.250011574077</v>
      </c>
      <c r="B33" s="3">
        <v>401.87799072265625</v>
      </c>
      <c r="C33" s="2">
        <v>45446.250011574077</v>
      </c>
      <c r="D33" s="3">
        <v>8563.669921875</v>
      </c>
    </row>
    <row r="34" spans="1:4" x14ac:dyDescent="0.25">
      <c r="A34" s="2">
        <v>45447.250011574077</v>
      </c>
      <c r="B34" s="3">
        <v>494.88400268554688</v>
      </c>
      <c r="C34" s="2">
        <v>45447.250011574077</v>
      </c>
      <c r="D34" s="3">
        <v>8496.7998046875</v>
      </c>
    </row>
    <row r="35" spans="1:4" x14ac:dyDescent="0.25">
      <c r="A35" s="2">
        <v>45448.250011574077</v>
      </c>
      <c r="B35" s="3">
        <v>504.2960205078125</v>
      </c>
      <c r="C35" s="2">
        <v>45448.250011574077</v>
      </c>
      <c r="D35" s="3">
        <v>8548.169921875</v>
      </c>
    </row>
    <row r="36" spans="1:4" x14ac:dyDescent="0.25">
      <c r="A36" s="2">
        <v>45449.250011574077</v>
      </c>
      <c r="B36" s="3">
        <v>493.80999755859375</v>
      </c>
      <c r="C36" s="2">
        <v>45449.250011574077</v>
      </c>
      <c r="D36" s="3">
        <v>8288.4296875</v>
      </c>
    </row>
    <row r="37" spans="1:4" x14ac:dyDescent="0.25">
      <c r="A37" s="2">
        <v>45450.250011574077</v>
      </c>
      <c r="B37" s="3">
        <v>327.27001953125</v>
      </c>
      <c r="C37" s="2">
        <v>45450.250011574077</v>
      </c>
      <c r="D37" s="3">
        <v>8737.16015625</v>
      </c>
    </row>
    <row r="38" spans="1:4" x14ac:dyDescent="0.25">
      <c r="A38" s="2">
        <v>45451.250011574077</v>
      </c>
      <c r="B38" s="3">
        <v>291.65899658203125</v>
      </c>
      <c r="C38" s="2">
        <v>45451.250011574077</v>
      </c>
      <c r="D38" s="3">
        <v>8816.6298828125</v>
      </c>
    </row>
    <row r="39" spans="1:4" x14ac:dyDescent="0.25">
      <c r="A39" s="2">
        <v>45452.250011574077</v>
      </c>
      <c r="B39" s="3">
        <v>466.6829833984375</v>
      </c>
      <c r="C39" s="2">
        <v>45452.250011574077</v>
      </c>
      <c r="D39" s="3">
        <v>8812.75</v>
      </c>
    </row>
    <row r="40" spans="1:4" x14ac:dyDescent="0.25">
      <c r="A40" s="2">
        <v>45453.250011574077</v>
      </c>
      <c r="B40" s="3">
        <v>582.2349853515625</v>
      </c>
      <c r="C40" s="2">
        <v>45453.250011574077</v>
      </c>
      <c r="D40" s="3">
        <v>8640.9599609375</v>
      </c>
    </row>
    <row r="41" spans="1:4" x14ac:dyDescent="0.25">
      <c r="A41" s="2">
        <v>45454.250011574077</v>
      </c>
      <c r="B41" s="3">
        <v>462.18499755859375</v>
      </c>
      <c r="C41" s="2">
        <v>45454.250011574077</v>
      </c>
      <c r="D41" s="3">
        <v>7790.3798828125</v>
      </c>
    </row>
    <row r="42" spans="1:4" x14ac:dyDescent="0.25">
      <c r="A42" s="2">
        <v>45455.250011574077</v>
      </c>
      <c r="B42" s="3">
        <v>347.68499755859375</v>
      </c>
      <c r="C42" s="2">
        <v>45455.250011574077</v>
      </c>
      <c r="D42" s="3">
        <v>7853.1298828125</v>
      </c>
    </row>
    <row r="43" spans="1:4" x14ac:dyDescent="0.25">
      <c r="A43" s="2">
        <v>45456.250011574077</v>
      </c>
      <c r="B43" s="3">
        <v>319.26400756835938</v>
      </c>
      <c r="C43" s="2">
        <v>45456.250011574077</v>
      </c>
      <c r="D43" s="3">
        <v>8295.3203125</v>
      </c>
    </row>
    <row r="44" spans="1:4" x14ac:dyDescent="0.25">
      <c r="A44" s="2">
        <v>45457.250011574077</v>
      </c>
      <c r="B44" s="3">
        <v>296.8800048828125</v>
      </c>
      <c r="C44" s="2">
        <v>45457.250011574077</v>
      </c>
      <c r="D44" s="3">
        <v>8387.0400390625</v>
      </c>
    </row>
    <row r="45" spans="1:4" x14ac:dyDescent="0.25">
      <c r="A45" s="2">
        <v>45458.250011574077</v>
      </c>
      <c r="B45" s="3">
        <v>328.47998046875</v>
      </c>
      <c r="C45" s="2">
        <v>45458.250011574077</v>
      </c>
      <c r="D45" s="3">
        <v>8023.06005859375</v>
      </c>
    </row>
    <row r="46" spans="1:4" x14ac:dyDescent="0.25">
      <c r="A46" s="2">
        <v>45459.250011574077</v>
      </c>
      <c r="B46" s="3">
        <v>266.39700317382813</v>
      </c>
      <c r="C46" s="2">
        <v>45459.250011574077</v>
      </c>
      <c r="D46" s="3">
        <v>7962.22998046875</v>
      </c>
    </row>
    <row r="47" spans="1:4" x14ac:dyDescent="0.25">
      <c r="A47" s="2">
        <v>45460.250011574077</v>
      </c>
      <c r="B47" s="3">
        <v>274.72698974609375</v>
      </c>
      <c r="C47" s="2">
        <v>45460.250011574077</v>
      </c>
      <c r="D47" s="3">
        <v>7334.669921875</v>
      </c>
    </row>
    <row r="48" spans="1:4" x14ac:dyDescent="0.25">
      <c r="A48" s="2">
        <v>45461.250011574077</v>
      </c>
      <c r="B48" s="3">
        <v>274.37799072265625</v>
      </c>
      <c r="C48" s="2">
        <v>45461.250011574077</v>
      </c>
      <c r="D48" s="3">
        <v>8211.4697265625</v>
      </c>
    </row>
    <row r="49" spans="1:4" x14ac:dyDescent="0.25">
      <c r="A49" s="2">
        <v>45462.250011574077</v>
      </c>
      <c r="B49" s="3">
        <v>306.56100463867188</v>
      </c>
      <c r="C49" s="2">
        <v>45462.250011574077</v>
      </c>
      <c r="D49" s="3">
        <v>8249.08984375</v>
      </c>
    </row>
    <row r="50" spans="1:4" x14ac:dyDescent="0.25">
      <c r="A50" s="2">
        <v>45463.250011574077</v>
      </c>
      <c r="B50" s="3">
        <v>305.43899536132813</v>
      </c>
      <c r="C50" s="2">
        <v>45463.250011574077</v>
      </c>
      <c r="D50" s="3">
        <v>8320.4697265625</v>
      </c>
    </row>
    <row r="51" spans="1:4" x14ac:dyDescent="0.25">
      <c r="A51" s="2">
        <v>45464.250011574077</v>
      </c>
      <c r="B51" s="3">
        <v>268.43499755859375</v>
      </c>
      <c r="C51" s="2">
        <v>45464.250011574077</v>
      </c>
      <c r="D51" s="3">
        <v>8449.7197265625</v>
      </c>
    </row>
    <row r="52" spans="1:4" x14ac:dyDescent="0.25">
      <c r="A52" s="2">
        <v>45465.250011574077</v>
      </c>
      <c r="B52" s="3">
        <v>301.94000244140625</v>
      </c>
      <c r="C52" s="2">
        <v>45465.250011574077</v>
      </c>
      <c r="D52" s="3">
        <v>7612.47021484375</v>
      </c>
    </row>
    <row r="53" spans="1:4" x14ac:dyDescent="0.25">
      <c r="A53" s="2">
        <v>45466.250011574077</v>
      </c>
      <c r="B53" s="3">
        <v>333.34600830078125</v>
      </c>
      <c r="C53" s="2">
        <v>45466.250011574077</v>
      </c>
      <c r="D53" s="3">
        <v>7828.52978515625</v>
      </c>
    </row>
    <row r="54" spans="1:4" x14ac:dyDescent="0.25">
      <c r="A54" s="2">
        <v>45467.250011574077</v>
      </c>
      <c r="B54" s="3">
        <v>180.39300537109375</v>
      </c>
      <c r="C54" s="2">
        <v>45467.250011574077</v>
      </c>
      <c r="D54" s="3">
        <v>6785.27978515625</v>
      </c>
    </row>
    <row r="55" spans="1:4" x14ac:dyDescent="0.25">
      <c r="A55" s="2">
        <v>45468.250011574077</v>
      </c>
      <c r="B55" s="3" t="str">
        <v>Set to Bad</v>
      </c>
      <c r="C55" s="2">
        <v>45468.250011574077</v>
      </c>
      <c r="D55" s="3">
        <v>0</v>
      </c>
    </row>
    <row r="56" spans="1:4" x14ac:dyDescent="0.25">
      <c r="A56" s="2">
        <v>45469.250011574077</v>
      </c>
      <c r="B56" s="3">
        <v>186.69700622558594</v>
      </c>
      <c r="C56" s="2">
        <v>45469.250011574077</v>
      </c>
      <c r="D56" s="3">
        <v>2622.56005859375</v>
      </c>
    </row>
    <row r="57" spans="1:4" x14ac:dyDescent="0.25">
      <c r="A57" s="2">
        <v>45470.250011574077</v>
      </c>
      <c r="B57" s="3">
        <v>336.35601806640625</v>
      </c>
      <c r="C57" s="2">
        <v>45470.250011574077</v>
      </c>
      <c r="D57" s="3">
        <v>8845.3095703125</v>
      </c>
    </row>
    <row r="58" spans="1:4" x14ac:dyDescent="0.25">
      <c r="A58" s="2">
        <v>45471.250011574077</v>
      </c>
      <c r="B58" s="3">
        <v>267.8289794921875</v>
      </c>
      <c r="C58" s="2">
        <v>45471.250011574077</v>
      </c>
      <c r="D58" s="3">
        <v>8474.8095703125</v>
      </c>
    </row>
    <row r="59" spans="1:4" x14ac:dyDescent="0.25">
      <c r="A59" s="2">
        <v>45472.250011574077</v>
      </c>
      <c r="B59" s="3">
        <v>356.83499145507813</v>
      </c>
      <c r="C59" s="2">
        <v>45472.250011574077</v>
      </c>
      <c r="D59" s="3">
        <v>8810.3896484375</v>
      </c>
    </row>
    <row r="60" spans="1:4" x14ac:dyDescent="0.25">
      <c r="A60" s="2">
        <v>45473.250011574077</v>
      </c>
      <c r="B60" s="3">
        <v>355.16598510742188</v>
      </c>
      <c r="C60" s="2">
        <v>45473.250011574077</v>
      </c>
      <c r="D60" s="3">
        <v>8227.490234375</v>
      </c>
    </row>
    <row r="61" spans="1:4" x14ac:dyDescent="0.25">
      <c r="A61" s="2">
        <v>45474.250011574077</v>
      </c>
      <c r="B61" s="3">
        <v>269.906005859375</v>
      </c>
      <c r="C61" s="2">
        <v>45474.250011574077</v>
      </c>
      <c r="D61" s="3">
        <v>5934.0400390625</v>
      </c>
    </row>
    <row r="62" spans="1:4" x14ac:dyDescent="0.25">
      <c r="A62" s="2">
        <v>45475.250011574077</v>
      </c>
      <c r="B62" s="3">
        <v>330.1090087890625</v>
      </c>
      <c r="C62" s="2">
        <v>45475.250011574077</v>
      </c>
      <c r="D62" s="3">
        <v>7227.89013671875</v>
      </c>
    </row>
    <row r="63" spans="1:4" x14ac:dyDescent="0.25">
      <c r="A63" s="2">
        <v>45476.250011574077</v>
      </c>
      <c r="B63" s="3">
        <v>325.83599853515625</v>
      </c>
      <c r="C63" s="2">
        <v>45476.250011574077</v>
      </c>
      <c r="D63" s="3">
        <v>8215.759765625</v>
      </c>
    </row>
    <row r="64" spans="1:4" x14ac:dyDescent="0.25">
      <c r="A64" s="2">
        <v>45477.250011574077</v>
      </c>
      <c r="B64" s="3">
        <v>329.17300415039063</v>
      </c>
      <c r="C64" s="2">
        <v>45477.250011574077</v>
      </c>
      <c r="D64" s="3">
        <v>8453.75</v>
      </c>
    </row>
    <row r="65" spans="1:4" x14ac:dyDescent="0.25">
      <c r="A65" s="2">
        <v>45478.250011574077</v>
      </c>
      <c r="B65" s="3">
        <v>328.1190185546875</v>
      </c>
      <c r="C65" s="2">
        <v>45478.250011574077</v>
      </c>
      <c r="D65" s="3">
        <v>8503.2900390625</v>
      </c>
    </row>
    <row r="66" spans="1:4" x14ac:dyDescent="0.25">
      <c r="A66" s="2">
        <v>45479.250011574077</v>
      </c>
      <c r="B66" s="3">
        <v>352.76699829101563</v>
      </c>
      <c r="C66" s="2">
        <v>45479.250011574077</v>
      </c>
      <c r="D66" s="3">
        <v>8075.89013671875</v>
      </c>
    </row>
    <row r="67" spans="1:4" x14ac:dyDescent="0.25">
      <c r="A67" s="2">
        <v>45480.250011574077</v>
      </c>
      <c r="B67" s="3">
        <v>349.20999145507813</v>
      </c>
      <c r="C67" s="2">
        <v>45480.250011574077</v>
      </c>
      <c r="D67" s="3">
        <v>8184.68017578125</v>
      </c>
    </row>
    <row r="68" spans="1:4" x14ac:dyDescent="0.25">
      <c r="A68" s="2">
        <v>45481.250011574077</v>
      </c>
      <c r="B68" s="3">
        <v>378.07098388671875</v>
      </c>
      <c r="C68" s="2">
        <v>45481.250011574077</v>
      </c>
      <c r="D68" s="3">
        <v>8386.080078125</v>
      </c>
    </row>
    <row r="69" spans="1:4" x14ac:dyDescent="0.25">
      <c r="A69" s="2">
        <v>45482.250011574077</v>
      </c>
      <c r="B69" s="3">
        <v>408.291015625</v>
      </c>
      <c r="C69" s="2">
        <v>45482.250011574077</v>
      </c>
      <c r="D69" s="3">
        <v>8462.0400390625</v>
      </c>
    </row>
    <row r="70" spans="1:4" x14ac:dyDescent="0.25">
      <c r="A70" s="2">
        <v>45483.250011574077</v>
      </c>
      <c r="B70" s="3">
        <v>328.80899047851563</v>
      </c>
      <c r="C70" s="2">
        <v>45483.250011574077</v>
      </c>
      <c r="D70" s="3">
        <v>8387.0498046875</v>
      </c>
    </row>
    <row r="71" spans="1:4" x14ac:dyDescent="0.25">
      <c r="A71" s="2">
        <v>45484.250011574077</v>
      </c>
      <c r="B71" s="3">
        <v>345.32501220703125</v>
      </c>
      <c r="C71" s="2">
        <v>45484.250011574077</v>
      </c>
      <c r="D71" s="3">
        <v>7662.490234375</v>
      </c>
    </row>
    <row r="72" spans="1:4" x14ac:dyDescent="0.25">
      <c r="A72" s="2">
        <v>45485.250011574077</v>
      </c>
      <c r="B72" s="3">
        <v>411.32598876953125</v>
      </c>
      <c r="C72" s="2">
        <v>45485.250011574077</v>
      </c>
      <c r="D72" s="3">
        <v>8404.580078125</v>
      </c>
    </row>
    <row r="73" spans="1:4" x14ac:dyDescent="0.25">
      <c r="A73" s="2">
        <v>45486.250011574077</v>
      </c>
      <c r="B73" s="3">
        <v>406.28900146484375</v>
      </c>
      <c r="C73" s="2">
        <v>45486.250011574077</v>
      </c>
      <c r="D73" s="3">
        <v>8231.23046875</v>
      </c>
    </row>
    <row r="74" spans="1:4" x14ac:dyDescent="0.25">
      <c r="A74" s="2">
        <v>45487.250011574077</v>
      </c>
      <c r="B74" s="3">
        <v>368.739990234375</v>
      </c>
      <c r="C74" s="2">
        <v>45487.250011574077</v>
      </c>
      <c r="D74" s="3">
        <v>8335.4404296875</v>
      </c>
    </row>
    <row r="75" spans="1:4" x14ac:dyDescent="0.25">
      <c r="A75" s="2">
        <v>45488.250011574077</v>
      </c>
      <c r="B75" s="3">
        <v>362.8330078125</v>
      </c>
      <c r="C75" s="2">
        <v>45492.250011574077</v>
      </c>
      <c r="D75" s="3">
        <v>1493.0799560546875</v>
      </c>
    </row>
    <row r="76" spans="1:4" x14ac:dyDescent="0.25">
      <c r="A76" s="2">
        <v>45489.250011574077</v>
      </c>
      <c r="B76" s="3">
        <v>302.30300903320313</v>
      </c>
      <c r="C76" s="2">
        <v>45494.250011574077</v>
      </c>
      <c r="D76" s="3">
        <v>8516.6796875</v>
      </c>
    </row>
    <row r="77" spans="1:4" x14ac:dyDescent="0.25">
      <c r="A77" s="2">
        <v>45490.250011574077</v>
      </c>
      <c r="B77" s="3">
        <v>273.52899169921875</v>
      </c>
      <c r="C77" s="2">
        <v>45495.250011574077</v>
      </c>
      <c r="D77" s="3">
        <v>8461.6396484375</v>
      </c>
    </row>
    <row r="78" spans="1:4" x14ac:dyDescent="0.25">
      <c r="A78" s="2">
        <v>45491.250011574077</v>
      </c>
      <c r="B78" s="3">
        <v>238.55899047851563</v>
      </c>
      <c r="C78" s="2">
        <v>45496.250011574077</v>
      </c>
      <c r="D78" s="3">
        <v>8329.150390625</v>
      </c>
    </row>
    <row r="79" spans="1:4" x14ac:dyDescent="0.25">
      <c r="A79" s="2">
        <v>45492.250011574077</v>
      </c>
      <c r="B79" s="3">
        <v>87.019996643066406</v>
      </c>
      <c r="C79" s="2">
        <v>45497.250011574077</v>
      </c>
      <c r="D79" s="3">
        <v>7608.27001953125</v>
      </c>
    </row>
    <row r="80" spans="1:4" x14ac:dyDescent="0.25">
      <c r="A80" s="2">
        <v>45493.250011574077</v>
      </c>
      <c r="B80" s="3" t="str">
        <v>Set to Bad</v>
      </c>
      <c r="C80" s="2">
        <v>45498.250011574077</v>
      </c>
      <c r="D80" s="3">
        <v>8398.3203125</v>
      </c>
    </row>
    <row r="81" spans="1:4" x14ac:dyDescent="0.25">
      <c r="A81" s="2">
        <v>45494.250011574077</v>
      </c>
      <c r="B81" s="3">
        <v>184.45199584960938</v>
      </c>
      <c r="C81" s="2">
        <v>45499.250011574077</v>
      </c>
      <c r="D81" s="3">
        <v>8201.5400390625</v>
      </c>
    </row>
    <row r="82" spans="1:4" x14ac:dyDescent="0.25">
      <c r="A82" s="2">
        <v>45495.250011574077</v>
      </c>
      <c r="B82" s="3">
        <v>402.46697998046875</v>
      </c>
      <c r="C82" s="2">
        <v>45500.250011574077</v>
      </c>
      <c r="D82" s="3">
        <v>8468.4599609375</v>
      </c>
    </row>
    <row r="83" spans="1:4" x14ac:dyDescent="0.25">
      <c r="A83" s="2">
        <v>45496.250011574077</v>
      </c>
      <c r="B83" s="3">
        <v>401.6710205078125</v>
      </c>
      <c r="C83" s="2">
        <v>45501.250011574077</v>
      </c>
      <c r="D83" s="3">
        <v>8452.8701171875</v>
      </c>
    </row>
    <row r="84" spans="1:4" x14ac:dyDescent="0.25">
      <c r="A84" s="2">
        <v>45497.250011574077</v>
      </c>
      <c r="B84" s="3">
        <v>366.68600463867188</v>
      </c>
      <c r="C84" s="2">
        <v>45502.250011574077</v>
      </c>
      <c r="D84" s="3">
        <v>8411.1298828125</v>
      </c>
    </row>
    <row r="85" spans="1:4" x14ac:dyDescent="0.25">
      <c r="A85" s="2">
        <v>45498.250011574077</v>
      </c>
      <c r="B85" s="3">
        <v>394.7869873046875</v>
      </c>
      <c r="C85" s="2">
        <v>45503.250011574077</v>
      </c>
      <c r="D85" s="3">
        <v>8381.8701171875</v>
      </c>
    </row>
    <row r="86" spans="1:4" x14ac:dyDescent="0.25">
      <c r="A86" s="2">
        <v>45499.250011574077</v>
      </c>
      <c r="B86" s="3">
        <v>425.37200927734375</v>
      </c>
      <c r="C86" s="2">
        <v>45504.250011574077</v>
      </c>
      <c r="D86" s="3">
        <v>8474.509765625</v>
      </c>
    </row>
    <row r="87" spans="1:4" x14ac:dyDescent="0.25">
      <c r="A87" s="2">
        <v>45500.250011574077</v>
      </c>
      <c r="B87" s="3">
        <v>427.68499755859375</v>
      </c>
      <c r="C87" s="2">
        <v>45505.250011574077</v>
      </c>
      <c r="D87" s="3">
        <v>7793.89013671875</v>
      </c>
    </row>
    <row r="88" spans="1:4" x14ac:dyDescent="0.25">
      <c r="A88" s="2">
        <v>45501.250011574077</v>
      </c>
      <c r="B88" s="3">
        <v>336.48199462890625</v>
      </c>
      <c r="C88" s="2">
        <v>45506.250011574077</v>
      </c>
      <c r="D88" s="3">
        <v>0</v>
      </c>
    </row>
    <row r="89" spans="1:4" x14ac:dyDescent="0.25">
      <c r="A89" s="2">
        <v>45502.250011574077</v>
      </c>
      <c r="B89" s="3">
        <v>363.260986328125</v>
      </c>
      <c r="C89" s="2">
        <v>45507.250011574077</v>
      </c>
      <c r="D89" s="3">
        <v>0</v>
      </c>
    </row>
    <row r="90" spans="1:4" x14ac:dyDescent="0.25">
      <c r="A90" s="2">
        <v>45503.250011574077</v>
      </c>
      <c r="B90" s="3">
        <v>488.3170166015625</v>
      </c>
      <c r="C90" s="2">
        <v>45508.250011574077</v>
      </c>
      <c r="D90" s="3">
        <v>7835.81982421875</v>
      </c>
    </row>
    <row r="91" spans="1:4" x14ac:dyDescent="0.25">
      <c r="A91" s="2">
        <v>45504.250011574077</v>
      </c>
      <c r="B91" s="3">
        <v>401.04400634765625</v>
      </c>
    </row>
    <row r="92" spans="1:4" x14ac:dyDescent="0.25">
      <c r="A92" s="2">
        <v>45505.250011574077</v>
      </c>
      <c r="B92" s="3">
        <v>304.55902099609375</v>
      </c>
    </row>
    <row r="93" spans="1:4" x14ac:dyDescent="0.25">
      <c r="A93" s="2">
        <v>45506.250011574077</v>
      </c>
      <c r="B93" s="3">
        <v>300.07501220703125</v>
      </c>
    </row>
    <row r="94" spans="1:4" x14ac:dyDescent="0.25">
      <c r="A94" s="2">
        <v>45507.250011574077</v>
      </c>
      <c r="B94" s="3">
        <v>271.03900146484375</v>
      </c>
    </row>
    <row r="95" spans="1:4" x14ac:dyDescent="0.25">
      <c r="A95" s="2">
        <v>45508.250011574077</v>
      </c>
      <c r="B95" s="3">
        <v>183.98399353027344</v>
      </c>
    </row>
    <row r="96" spans="1:4" x14ac:dyDescent="0.25">
      <c r="A96" s="2">
        <v>45509.250011574077</v>
      </c>
      <c r="B96" s="3">
        <v>91.720001220703125</v>
      </c>
    </row>
    <row r="97" spans="1:2" x14ac:dyDescent="0.25">
      <c r="A97" s="2">
        <v>45510.250011574077</v>
      </c>
      <c r="B97" s="3">
        <v>29.683000564575195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topLeftCell="A49" workbookViewId="0">
      <selection activeCell="A2" sqref="A2:D97"/>
    </sheetView>
  </sheetViews>
  <sheetFormatPr defaultColWidth="23" defaultRowHeight="15" x14ac:dyDescent="0.25"/>
  <sheetData>
    <row r="1" spans="1:4" x14ac:dyDescent="0.25">
      <c r="A1" t="s">
        <v>5</v>
      </c>
      <c r="B1" t="s">
        <v>3</v>
      </c>
      <c r="C1" t="s">
        <v>6</v>
      </c>
      <c r="D1" t="s">
        <v>4</v>
      </c>
    </row>
    <row r="2" spans="1:4" x14ac:dyDescent="0.25">
      <c r="A2" s="2">
        <v>45415.250011574077</v>
      </c>
      <c r="B2">
        <v>29.329000473022461</v>
      </c>
      <c r="C2" s="2">
        <v>45415.250011574077</v>
      </c>
      <c r="D2">
        <v>1808.18994140625</v>
      </c>
    </row>
    <row r="3" spans="1:4" x14ac:dyDescent="0.25">
      <c r="A3" s="2">
        <v>45416.250011574077</v>
      </c>
      <c r="B3" t="s">
        <v>2</v>
      </c>
      <c r="C3" s="2">
        <v>45416.250011574077</v>
      </c>
      <c r="D3">
        <v>0</v>
      </c>
    </row>
    <row r="4" spans="1:4" x14ac:dyDescent="0.25">
      <c r="A4" s="2">
        <v>45417.250011574077</v>
      </c>
      <c r="B4" t="s">
        <v>2</v>
      </c>
      <c r="C4" s="2">
        <v>45417.250011574077</v>
      </c>
      <c r="D4">
        <v>156.468994140625</v>
      </c>
    </row>
    <row r="5" spans="1:4" x14ac:dyDescent="0.25">
      <c r="A5" s="2">
        <v>45418.250011574077</v>
      </c>
      <c r="B5">
        <v>29.534000396728516</v>
      </c>
      <c r="C5" s="2">
        <v>45418.250011574077</v>
      </c>
      <c r="D5">
        <v>2225.949951171875</v>
      </c>
    </row>
    <row r="6" spans="1:4" x14ac:dyDescent="0.25">
      <c r="A6" s="2">
        <v>45419.250011574077</v>
      </c>
      <c r="B6">
        <v>242.40199279785156</v>
      </c>
      <c r="C6" s="2">
        <v>45419.250011574077</v>
      </c>
      <c r="D6">
        <v>6285.5</v>
      </c>
    </row>
    <row r="7" spans="1:4" x14ac:dyDescent="0.25">
      <c r="A7" s="2">
        <v>45420.250011574077</v>
      </c>
      <c r="B7">
        <v>274.21099853515625</v>
      </c>
      <c r="C7" s="2">
        <v>45420.250011574077</v>
      </c>
      <c r="D7">
        <v>8383.26953125</v>
      </c>
    </row>
    <row r="8" spans="1:4" x14ac:dyDescent="0.25">
      <c r="A8" s="2">
        <v>45421.250011574077</v>
      </c>
      <c r="B8">
        <v>309.1409912109375</v>
      </c>
      <c r="C8" s="2">
        <v>45421.250011574077</v>
      </c>
      <c r="D8">
        <v>8512.4296875</v>
      </c>
    </row>
    <row r="9" spans="1:4" x14ac:dyDescent="0.25">
      <c r="A9" s="2">
        <v>45422.250011574077</v>
      </c>
      <c r="B9">
        <v>653.18701171875</v>
      </c>
      <c r="C9" s="2">
        <v>45422.250011574077</v>
      </c>
      <c r="D9">
        <v>8522.2099609375</v>
      </c>
    </row>
    <row r="10" spans="1:4" x14ac:dyDescent="0.25">
      <c r="A10" s="2">
        <v>45423.250011574077</v>
      </c>
      <c r="B10">
        <v>344.04598999023438</v>
      </c>
      <c r="C10" s="2">
        <v>45423.250011574077</v>
      </c>
      <c r="D10">
        <v>7406.7900390625</v>
      </c>
    </row>
    <row r="11" spans="1:4" x14ac:dyDescent="0.25">
      <c r="A11" s="2">
        <v>45424.250011574077</v>
      </c>
      <c r="B11" t="s">
        <v>2</v>
      </c>
      <c r="C11" s="2">
        <v>45424.250011574077</v>
      </c>
      <c r="D11">
        <v>0</v>
      </c>
    </row>
    <row r="12" spans="1:4" x14ac:dyDescent="0.25">
      <c r="A12" s="2">
        <v>45425.250011574077</v>
      </c>
      <c r="B12" t="s">
        <v>2</v>
      </c>
      <c r="C12" s="2">
        <v>45425.250011574077</v>
      </c>
      <c r="D12">
        <v>0</v>
      </c>
    </row>
    <row r="13" spans="1:4" x14ac:dyDescent="0.25">
      <c r="A13" s="2">
        <v>45426.250011574077</v>
      </c>
      <c r="B13">
        <v>189.71600341796875</v>
      </c>
      <c r="C13" s="2">
        <v>45426.250011574077</v>
      </c>
      <c r="D13">
        <v>1198.5999755859375</v>
      </c>
    </row>
    <row r="14" spans="1:4" x14ac:dyDescent="0.25">
      <c r="A14" s="2">
        <v>45427.250011574077</v>
      </c>
      <c r="B14">
        <v>407.95401000976563</v>
      </c>
      <c r="C14" s="2">
        <v>45427.250011574077</v>
      </c>
      <c r="D14">
        <v>6459.14990234375</v>
      </c>
    </row>
    <row r="15" spans="1:4" x14ac:dyDescent="0.25">
      <c r="A15" s="2">
        <v>45428.250011574077</v>
      </c>
      <c r="B15">
        <v>439.7969970703125</v>
      </c>
      <c r="C15" s="2">
        <v>45428.250011574077</v>
      </c>
      <c r="D15">
        <v>7040.39990234375</v>
      </c>
    </row>
    <row r="16" spans="1:4" x14ac:dyDescent="0.25">
      <c r="A16" s="2">
        <v>45429.250011574077</v>
      </c>
      <c r="B16">
        <v>465.093994140625</v>
      </c>
      <c r="C16" s="2">
        <v>45429.250011574077</v>
      </c>
      <c r="D16">
        <v>7508.52978515625</v>
      </c>
    </row>
    <row r="17" spans="1:4" x14ac:dyDescent="0.25">
      <c r="A17" s="2">
        <v>45430.250011574077</v>
      </c>
      <c r="B17">
        <v>488.22900390625</v>
      </c>
      <c r="C17" s="2">
        <v>45430.250011574077</v>
      </c>
      <c r="D17">
        <v>8191.2099609375</v>
      </c>
    </row>
    <row r="18" spans="1:4" x14ac:dyDescent="0.25">
      <c r="A18" s="2">
        <v>45431.250011574077</v>
      </c>
      <c r="B18">
        <v>516.865966796875</v>
      </c>
      <c r="C18" s="2">
        <v>45431.250011574077</v>
      </c>
      <c r="D18">
        <v>8736.3798828125</v>
      </c>
    </row>
    <row r="19" spans="1:4" x14ac:dyDescent="0.25">
      <c r="A19" s="2">
        <v>45432.250011574077</v>
      </c>
      <c r="B19">
        <v>553.6719970703125</v>
      </c>
      <c r="C19" s="2">
        <v>45432.250011574077</v>
      </c>
      <c r="D19">
        <v>8531.490234375</v>
      </c>
    </row>
    <row r="20" spans="1:4" x14ac:dyDescent="0.25">
      <c r="A20" s="2">
        <v>45433.250011574077</v>
      </c>
      <c r="B20">
        <v>496.51800537109375</v>
      </c>
      <c r="C20" s="2">
        <v>45433.250011574077</v>
      </c>
      <c r="D20">
        <v>7837.60986328125</v>
      </c>
    </row>
    <row r="21" spans="1:4" x14ac:dyDescent="0.25">
      <c r="A21" s="2">
        <v>45434.250011574077</v>
      </c>
      <c r="B21">
        <v>433.10198974609375</v>
      </c>
      <c r="C21" s="2">
        <v>45434.250011574077</v>
      </c>
      <c r="D21">
        <v>8530.51953125</v>
      </c>
    </row>
    <row r="22" spans="1:4" x14ac:dyDescent="0.25">
      <c r="A22" s="2">
        <v>45435.250011574077</v>
      </c>
      <c r="B22">
        <v>403.52301025390625</v>
      </c>
      <c r="C22" s="2">
        <v>45435.250011574077</v>
      </c>
      <c r="D22">
        <v>8536.3701171875</v>
      </c>
    </row>
    <row r="23" spans="1:4" x14ac:dyDescent="0.25">
      <c r="A23" s="2">
        <v>45436.250011574077</v>
      </c>
      <c r="B23">
        <v>371.7550048828125</v>
      </c>
      <c r="C23" s="2">
        <v>45436.250011574077</v>
      </c>
      <c r="D23">
        <v>8456.349609375</v>
      </c>
    </row>
    <row r="24" spans="1:4" x14ac:dyDescent="0.25">
      <c r="A24" s="2">
        <v>45437.250011574077</v>
      </c>
      <c r="B24">
        <v>408.25299072265625</v>
      </c>
      <c r="C24" s="2">
        <v>45437.250011574077</v>
      </c>
      <c r="D24">
        <v>7999.6201171875</v>
      </c>
    </row>
    <row r="25" spans="1:4" x14ac:dyDescent="0.25">
      <c r="A25" s="2">
        <v>45438.250011574077</v>
      </c>
      <c r="B25">
        <v>351.23300170898438</v>
      </c>
      <c r="C25" s="2">
        <v>45438.250011574077</v>
      </c>
      <c r="D25">
        <v>3440.1201171875</v>
      </c>
    </row>
    <row r="26" spans="1:4" x14ac:dyDescent="0.25">
      <c r="A26" s="2">
        <v>45439.250011574077</v>
      </c>
      <c r="B26">
        <v>347.73300170898438</v>
      </c>
      <c r="C26" s="2">
        <v>45439.250011574077</v>
      </c>
      <c r="D26">
        <v>6703.35009765625</v>
      </c>
    </row>
    <row r="27" spans="1:4" x14ac:dyDescent="0.25">
      <c r="A27" s="2">
        <v>45440.250011574077</v>
      </c>
      <c r="B27">
        <v>425.87899780273438</v>
      </c>
      <c r="C27" s="2">
        <v>45440.250011574077</v>
      </c>
      <c r="D27">
        <v>8332.5595703125</v>
      </c>
    </row>
    <row r="28" spans="1:4" x14ac:dyDescent="0.25">
      <c r="A28" s="2">
        <v>45441.250011574077</v>
      </c>
      <c r="B28">
        <v>387.9329833984375</v>
      </c>
      <c r="C28" s="2">
        <v>45441.250011574077</v>
      </c>
      <c r="D28">
        <v>7868.18017578125</v>
      </c>
    </row>
    <row r="29" spans="1:4" x14ac:dyDescent="0.25">
      <c r="A29" s="2">
        <v>45442.250011574077</v>
      </c>
      <c r="B29">
        <v>212.05699157714844</v>
      </c>
      <c r="C29" s="2">
        <v>45442.250011574077</v>
      </c>
      <c r="D29">
        <v>3863.659912109375</v>
      </c>
    </row>
    <row r="30" spans="1:4" x14ac:dyDescent="0.25">
      <c r="A30" s="2">
        <v>45443.250011574077</v>
      </c>
      <c r="B30">
        <v>187.55999755859375</v>
      </c>
      <c r="C30" s="2">
        <v>45443.250011574077</v>
      </c>
      <c r="D30">
        <v>641.19000244140625</v>
      </c>
    </row>
    <row r="31" spans="1:4" x14ac:dyDescent="0.25">
      <c r="A31" s="2">
        <v>45444.250011574077</v>
      </c>
      <c r="B31">
        <v>431.97998046875</v>
      </c>
      <c r="C31" s="2">
        <v>45444.250011574077</v>
      </c>
      <c r="D31">
        <v>8205.2900390625</v>
      </c>
    </row>
    <row r="32" spans="1:4" x14ac:dyDescent="0.25">
      <c r="A32" s="2">
        <v>45445.250011574077</v>
      </c>
      <c r="B32">
        <v>433.4110107421875</v>
      </c>
      <c r="C32" s="2">
        <v>45445.250011574077</v>
      </c>
      <c r="D32">
        <v>8469.5400390625</v>
      </c>
    </row>
    <row r="33" spans="1:4" x14ac:dyDescent="0.25">
      <c r="A33" s="2">
        <v>45446.250011574077</v>
      </c>
      <c r="B33">
        <v>401.87799072265625</v>
      </c>
      <c r="C33" s="2">
        <v>45446.250011574077</v>
      </c>
      <c r="D33">
        <v>8563.669921875</v>
      </c>
    </row>
    <row r="34" spans="1:4" x14ac:dyDescent="0.25">
      <c r="A34" s="2">
        <v>45447.250011574077</v>
      </c>
      <c r="B34">
        <v>494.88400268554688</v>
      </c>
      <c r="C34" s="2">
        <v>45447.250011574077</v>
      </c>
      <c r="D34">
        <v>8496.7998046875</v>
      </c>
    </row>
    <row r="35" spans="1:4" x14ac:dyDescent="0.25">
      <c r="A35" s="2">
        <v>45448.250011574077</v>
      </c>
      <c r="B35">
        <v>504.2960205078125</v>
      </c>
      <c r="C35" s="2">
        <v>45448.250011574077</v>
      </c>
      <c r="D35">
        <v>8548.169921875</v>
      </c>
    </row>
    <row r="36" spans="1:4" x14ac:dyDescent="0.25">
      <c r="A36" s="2">
        <v>45449.250011574077</v>
      </c>
      <c r="B36">
        <v>493.80999755859375</v>
      </c>
      <c r="C36" s="2">
        <v>45449.250011574077</v>
      </c>
      <c r="D36">
        <v>8288.4296875</v>
      </c>
    </row>
    <row r="37" spans="1:4" x14ac:dyDescent="0.25">
      <c r="A37" s="2">
        <v>45450.250011574077</v>
      </c>
      <c r="B37">
        <v>327.27001953125</v>
      </c>
      <c r="C37" s="2">
        <v>45450.250011574077</v>
      </c>
      <c r="D37">
        <v>8737.16015625</v>
      </c>
    </row>
    <row r="38" spans="1:4" x14ac:dyDescent="0.25">
      <c r="A38" s="2">
        <v>45451.250011574077</v>
      </c>
      <c r="B38">
        <v>291.65899658203125</v>
      </c>
      <c r="C38" s="2">
        <v>45451.250011574077</v>
      </c>
      <c r="D38">
        <v>8816.6298828125</v>
      </c>
    </row>
    <row r="39" spans="1:4" x14ac:dyDescent="0.25">
      <c r="A39" s="2">
        <v>45452.250011574077</v>
      </c>
      <c r="B39">
        <v>466.6829833984375</v>
      </c>
      <c r="C39" s="2">
        <v>45452.250011574077</v>
      </c>
      <c r="D39">
        <v>8812.75</v>
      </c>
    </row>
    <row r="40" spans="1:4" x14ac:dyDescent="0.25">
      <c r="A40" s="2">
        <v>45453.250011574077</v>
      </c>
      <c r="B40">
        <v>582.2349853515625</v>
      </c>
      <c r="C40" s="2">
        <v>45453.250011574077</v>
      </c>
      <c r="D40">
        <v>8640.9599609375</v>
      </c>
    </row>
    <row r="41" spans="1:4" x14ac:dyDescent="0.25">
      <c r="A41" s="2">
        <v>45454.250011574077</v>
      </c>
      <c r="B41">
        <v>462.18499755859375</v>
      </c>
      <c r="C41" s="2">
        <v>45454.250011574077</v>
      </c>
      <c r="D41">
        <v>7790.3798828125</v>
      </c>
    </row>
    <row r="42" spans="1:4" x14ac:dyDescent="0.25">
      <c r="A42" s="2">
        <v>45455.250011574077</v>
      </c>
      <c r="B42">
        <v>347.68499755859375</v>
      </c>
      <c r="C42" s="2">
        <v>45455.250011574077</v>
      </c>
      <c r="D42">
        <v>7853.1298828125</v>
      </c>
    </row>
    <row r="43" spans="1:4" x14ac:dyDescent="0.25">
      <c r="A43" s="2">
        <v>45456.250011574077</v>
      </c>
      <c r="B43">
        <v>319.26400756835938</v>
      </c>
      <c r="C43" s="2">
        <v>45456.250011574077</v>
      </c>
      <c r="D43">
        <v>8295.3203125</v>
      </c>
    </row>
    <row r="44" spans="1:4" x14ac:dyDescent="0.25">
      <c r="A44" s="2">
        <v>45457.250011574077</v>
      </c>
      <c r="B44">
        <v>296.8800048828125</v>
      </c>
      <c r="C44" s="2">
        <v>45457.250011574077</v>
      </c>
      <c r="D44">
        <v>8387.0400390625</v>
      </c>
    </row>
    <row r="45" spans="1:4" x14ac:dyDescent="0.25">
      <c r="A45" s="2">
        <v>45458.250011574077</v>
      </c>
      <c r="B45">
        <v>328.47998046875</v>
      </c>
      <c r="C45" s="2">
        <v>45458.250011574077</v>
      </c>
      <c r="D45">
        <v>8023.06005859375</v>
      </c>
    </row>
    <row r="46" spans="1:4" x14ac:dyDescent="0.25">
      <c r="A46" s="2">
        <v>45459.250011574077</v>
      </c>
      <c r="B46">
        <v>266.39700317382813</v>
      </c>
      <c r="C46" s="2">
        <v>45459.250011574077</v>
      </c>
      <c r="D46">
        <v>7962.22998046875</v>
      </c>
    </row>
    <row r="47" spans="1:4" x14ac:dyDescent="0.25">
      <c r="A47" s="2">
        <v>45460.250011574077</v>
      </c>
      <c r="B47">
        <v>274.72698974609375</v>
      </c>
      <c r="C47" s="2">
        <v>45460.250011574077</v>
      </c>
      <c r="D47">
        <v>7334.669921875</v>
      </c>
    </row>
    <row r="48" spans="1:4" x14ac:dyDescent="0.25">
      <c r="A48" s="2">
        <v>45461.250011574077</v>
      </c>
      <c r="B48">
        <v>274.37799072265625</v>
      </c>
      <c r="C48" s="2">
        <v>45461.250011574077</v>
      </c>
      <c r="D48">
        <v>8211.4697265625</v>
      </c>
    </row>
    <row r="49" spans="1:4" x14ac:dyDescent="0.25">
      <c r="A49" s="2">
        <v>45462.250011574077</v>
      </c>
      <c r="B49">
        <v>306.56100463867188</v>
      </c>
      <c r="C49" s="2">
        <v>45462.250011574077</v>
      </c>
      <c r="D49">
        <v>8249.08984375</v>
      </c>
    </row>
    <row r="50" spans="1:4" x14ac:dyDescent="0.25">
      <c r="A50" s="2">
        <v>45463.250011574077</v>
      </c>
      <c r="B50">
        <v>305.43899536132813</v>
      </c>
      <c r="C50" s="2">
        <v>45463.250011574077</v>
      </c>
      <c r="D50">
        <v>8320.4697265625</v>
      </c>
    </row>
    <row r="51" spans="1:4" x14ac:dyDescent="0.25">
      <c r="A51" s="2">
        <v>45464.250011574077</v>
      </c>
      <c r="B51">
        <v>268.43499755859375</v>
      </c>
      <c r="C51" s="2">
        <v>45464.250011574077</v>
      </c>
      <c r="D51">
        <v>8449.7197265625</v>
      </c>
    </row>
    <row r="52" spans="1:4" x14ac:dyDescent="0.25">
      <c r="A52" s="2">
        <v>45465.250011574077</v>
      </c>
      <c r="B52">
        <v>301.94000244140625</v>
      </c>
      <c r="C52" s="2">
        <v>45465.250011574077</v>
      </c>
      <c r="D52">
        <v>7612.47021484375</v>
      </c>
    </row>
    <row r="53" spans="1:4" x14ac:dyDescent="0.25">
      <c r="A53" s="2">
        <v>45466.250011574077</v>
      </c>
      <c r="B53">
        <v>333.34600830078125</v>
      </c>
      <c r="C53" s="2">
        <v>45466.250011574077</v>
      </c>
      <c r="D53">
        <v>7828.52978515625</v>
      </c>
    </row>
    <row r="54" spans="1:4" x14ac:dyDescent="0.25">
      <c r="A54" s="2">
        <v>45467.250011574077</v>
      </c>
      <c r="B54">
        <v>180.39300537109375</v>
      </c>
      <c r="C54" s="2">
        <v>45467.250011574077</v>
      </c>
      <c r="D54">
        <v>6785.27978515625</v>
      </c>
    </row>
    <row r="55" spans="1:4" x14ac:dyDescent="0.25">
      <c r="A55" s="2">
        <v>45468.250011574077</v>
      </c>
      <c r="B55" t="s">
        <v>2</v>
      </c>
      <c r="C55" s="2">
        <v>45468.250011574077</v>
      </c>
      <c r="D55">
        <v>0</v>
      </c>
    </row>
    <row r="56" spans="1:4" x14ac:dyDescent="0.25">
      <c r="A56" s="2">
        <v>45469.250011574077</v>
      </c>
      <c r="B56">
        <v>186.69700622558594</v>
      </c>
      <c r="C56" s="2">
        <v>45469.250011574077</v>
      </c>
      <c r="D56">
        <v>2622.56005859375</v>
      </c>
    </row>
    <row r="57" spans="1:4" x14ac:dyDescent="0.25">
      <c r="A57" s="2">
        <v>45470.250011574077</v>
      </c>
      <c r="B57">
        <v>336.35601806640625</v>
      </c>
      <c r="C57" s="2">
        <v>45470.250011574077</v>
      </c>
      <c r="D57">
        <v>8845.3095703125</v>
      </c>
    </row>
    <row r="58" spans="1:4" x14ac:dyDescent="0.25">
      <c r="A58" s="2">
        <v>45471.250011574077</v>
      </c>
      <c r="B58">
        <v>267.8289794921875</v>
      </c>
      <c r="C58" s="2">
        <v>45471.250011574077</v>
      </c>
      <c r="D58">
        <v>8474.8095703125</v>
      </c>
    </row>
    <row r="59" spans="1:4" x14ac:dyDescent="0.25">
      <c r="A59" s="2">
        <v>45472.250011574077</v>
      </c>
      <c r="B59">
        <v>356.83499145507813</v>
      </c>
      <c r="C59" s="2">
        <v>45472.250011574077</v>
      </c>
      <c r="D59">
        <v>8810.3896484375</v>
      </c>
    </row>
    <row r="60" spans="1:4" x14ac:dyDescent="0.25">
      <c r="A60" s="2">
        <v>45473.250011574077</v>
      </c>
      <c r="B60">
        <v>355.16598510742188</v>
      </c>
      <c r="C60" s="2">
        <v>45473.250011574077</v>
      </c>
      <c r="D60">
        <v>8227.490234375</v>
      </c>
    </row>
    <row r="61" spans="1:4" x14ac:dyDescent="0.25">
      <c r="A61" s="2">
        <v>45474.250011574077</v>
      </c>
      <c r="B61">
        <v>269.906005859375</v>
      </c>
      <c r="C61" s="2">
        <v>45474.250011574077</v>
      </c>
      <c r="D61">
        <v>5934.0400390625</v>
      </c>
    </row>
    <row r="62" spans="1:4" x14ac:dyDescent="0.25">
      <c r="A62" s="2">
        <v>45475.250011574077</v>
      </c>
      <c r="B62">
        <v>330.1090087890625</v>
      </c>
      <c r="C62" s="2">
        <v>45475.250011574077</v>
      </c>
      <c r="D62">
        <v>7227.89013671875</v>
      </c>
    </row>
    <row r="63" spans="1:4" x14ac:dyDescent="0.25">
      <c r="A63" s="2">
        <v>45476.250011574077</v>
      </c>
      <c r="B63">
        <v>325.83599853515625</v>
      </c>
      <c r="C63" s="2">
        <v>45476.250011574077</v>
      </c>
      <c r="D63">
        <v>8215.759765625</v>
      </c>
    </row>
    <row r="64" spans="1:4" x14ac:dyDescent="0.25">
      <c r="A64" s="2">
        <v>45477.250011574077</v>
      </c>
      <c r="B64">
        <v>329.17300415039063</v>
      </c>
      <c r="C64" s="2">
        <v>45477.250011574077</v>
      </c>
      <c r="D64">
        <v>8453.75</v>
      </c>
    </row>
    <row r="65" spans="1:4" x14ac:dyDescent="0.25">
      <c r="A65" s="2">
        <v>45478.250011574077</v>
      </c>
      <c r="B65">
        <v>328.1190185546875</v>
      </c>
      <c r="C65" s="2">
        <v>45478.250011574077</v>
      </c>
      <c r="D65">
        <v>8503.2900390625</v>
      </c>
    </row>
    <row r="66" spans="1:4" x14ac:dyDescent="0.25">
      <c r="A66" s="2">
        <v>45479.250011574077</v>
      </c>
      <c r="B66">
        <v>352.76699829101563</v>
      </c>
      <c r="C66" s="2">
        <v>45479.250011574077</v>
      </c>
      <c r="D66">
        <v>8075.89013671875</v>
      </c>
    </row>
    <row r="67" spans="1:4" x14ac:dyDescent="0.25">
      <c r="A67" s="2">
        <v>45480.250011574077</v>
      </c>
      <c r="B67">
        <v>349.20999145507813</v>
      </c>
      <c r="C67" s="2">
        <v>45480.250011574077</v>
      </c>
      <c r="D67">
        <v>8184.68017578125</v>
      </c>
    </row>
    <row r="68" spans="1:4" x14ac:dyDescent="0.25">
      <c r="A68" s="2">
        <v>45481.250011574077</v>
      </c>
      <c r="B68">
        <v>378.07098388671875</v>
      </c>
      <c r="C68" s="2">
        <v>45481.250011574077</v>
      </c>
      <c r="D68">
        <v>8386.080078125</v>
      </c>
    </row>
    <row r="69" spans="1:4" x14ac:dyDescent="0.25">
      <c r="A69" s="2">
        <v>45482.250011574077</v>
      </c>
      <c r="B69">
        <v>408.291015625</v>
      </c>
      <c r="C69" s="2">
        <v>45482.250011574077</v>
      </c>
      <c r="D69">
        <v>8462.0400390625</v>
      </c>
    </row>
    <row r="70" spans="1:4" x14ac:dyDescent="0.25">
      <c r="A70" s="2">
        <v>45483.250011574077</v>
      </c>
      <c r="B70">
        <v>328.80899047851563</v>
      </c>
      <c r="C70" s="2">
        <v>45483.250011574077</v>
      </c>
      <c r="D70">
        <v>8387.0498046875</v>
      </c>
    </row>
    <row r="71" spans="1:4" x14ac:dyDescent="0.25">
      <c r="A71" s="2">
        <v>45484.250011574077</v>
      </c>
      <c r="B71">
        <v>345.32501220703125</v>
      </c>
      <c r="C71" s="2">
        <v>45484.250011574077</v>
      </c>
      <c r="D71">
        <v>7662.490234375</v>
      </c>
    </row>
    <row r="72" spans="1:4" x14ac:dyDescent="0.25">
      <c r="A72" s="2">
        <v>45485.250011574077</v>
      </c>
      <c r="B72">
        <v>411.32598876953125</v>
      </c>
      <c r="C72" s="2">
        <v>45485.250011574077</v>
      </c>
      <c r="D72">
        <v>8404.580078125</v>
      </c>
    </row>
    <row r="73" spans="1:4" x14ac:dyDescent="0.25">
      <c r="A73" s="2">
        <v>45486.250011574077</v>
      </c>
      <c r="B73">
        <v>406.28900146484375</v>
      </c>
      <c r="C73" s="2">
        <v>45486.250011574077</v>
      </c>
      <c r="D73">
        <v>8231.23046875</v>
      </c>
    </row>
    <row r="74" spans="1:4" x14ac:dyDescent="0.25">
      <c r="A74" s="2">
        <v>45487.250011574077</v>
      </c>
      <c r="B74">
        <v>368.739990234375</v>
      </c>
      <c r="C74" s="2">
        <v>45487.250011574077</v>
      </c>
      <c r="D74">
        <v>8335.4404296875</v>
      </c>
    </row>
    <row r="75" spans="1:4" x14ac:dyDescent="0.25">
      <c r="A75" s="2">
        <v>45488.250011574077</v>
      </c>
      <c r="B75">
        <v>362.8330078125</v>
      </c>
      <c r="C75" s="2">
        <v>45492.250011574077</v>
      </c>
      <c r="D75">
        <v>1493.0799560546875</v>
      </c>
    </row>
    <row r="76" spans="1:4" x14ac:dyDescent="0.25">
      <c r="A76" s="2">
        <v>45489.250011574077</v>
      </c>
      <c r="B76">
        <v>302.30300903320313</v>
      </c>
      <c r="C76" s="2">
        <v>45494.250011574077</v>
      </c>
      <c r="D76">
        <v>8516.6796875</v>
      </c>
    </row>
    <row r="77" spans="1:4" x14ac:dyDescent="0.25">
      <c r="A77" s="2">
        <v>45490.250011574077</v>
      </c>
      <c r="B77">
        <v>273.52899169921875</v>
      </c>
      <c r="C77" s="2">
        <v>45495.250011574077</v>
      </c>
      <c r="D77">
        <v>8461.6396484375</v>
      </c>
    </row>
    <row r="78" spans="1:4" x14ac:dyDescent="0.25">
      <c r="A78" s="2">
        <v>45491.250011574077</v>
      </c>
      <c r="B78">
        <v>238.55899047851563</v>
      </c>
      <c r="C78" s="2">
        <v>45496.250011574077</v>
      </c>
      <c r="D78">
        <v>8329.150390625</v>
      </c>
    </row>
    <row r="79" spans="1:4" x14ac:dyDescent="0.25">
      <c r="A79" s="2">
        <v>45492.250011574077</v>
      </c>
      <c r="B79">
        <v>87.019996643066406</v>
      </c>
      <c r="C79" s="2">
        <v>45497.250011574077</v>
      </c>
      <c r="D79">
        <v>7608.27001953125</v>
      </c>
    </row>
    <row r="80" spans="1:4" x14ac:dyDescent="0.25">
      <c r="A80" s="2">
        <v>45493.250011574077</v>
      </c>
      <c r="B80" t="s">
        <v>2</v>
      </c>
      <c r="C80" s="2">
        <v>45498.250011574077</v>
      </c>
      <c r="D80">
        <v>8398.3203125</v>
      </c>
    </row>
    <row r="81" spans="1:4" x14ac:dyDescent="0.25">
      <c r="A81" s="2">
        <v>45494.250011574077</v>
      </c>
      <c r="B81">
        <v>184.45199584960938</v>
      </c>
      <c r="C81" s="2">
        <v>45499.250011574077</v>
      </c>
      <c r="D81">
        <v>8201.5400390625</v>
      </c>
    </row>
    <row r="82" spans="1:4" x14ac:dyDescent="0.25">
      <c r="A82" s="2">
        <v>45495.250011574077</v>
      </c>
      <c r="B82">
        <v>402.46697998046875</v>
      </c>
      <c r="C82" s="2">
        <v>45500.250011574077</v>
      </c>
      <c r="D82">
        <v>8468.4599609375</v>
      </c>
    </row>
    <row r="83" spans="1:4" x14ac:dyDescent="0.25">
      <c r="A83" s="2">
        <v>45496.250011574077</v>
      </c>
      <c r="B83">
        <v>401.6710205078125</v>
      </c>
      <c r="C83" s="2">
        <v>45501.250011574077</v>
      </c>
      <c r="D83">
        <v>8452.8701171875</v>
      </c>
    </row>
    <row r="84" spans="1:4" x14ac:dyDescent="0.25">
      <c r="A84" s="2">
        <v>45497.250011574077</v>
      </c>
      <c r="B84">
        <v>366.68600463867188</v>
      </c>
      <c r="C84" s="2">
        <v>45502.250011574077</v>
      </c>
      <c r="D84">
        <v>8411.1298828125</v>
      </c>
    </row>
    <row r="85" spans="1:4" x14ac:dyDescent="0.25">
      <c r="A85" s="2">
        <v>45498.250011574077</v>
      </c>
      <c r="B85">
        <v>394.7869873046875</v>
      </c>
      <c r="C85" s="2">
        <v>45503.250011574077</v>
      </c>
      <c r="D85">
        <v>8381.8701171875</v>
      </c>
    </row>
    <row r="86" spans="1:4" x14ac:dyDescent="0.25">
      <c r="A86" s="2">
        <v>45499.250011574077</v>
      </c>
      <c r="B86">
        <v>425.37200927734375</v>
      </c>
      <c r="C86" s="2">
        <v>45504.250011574077</v>
      </c>
      <c r="D86">
        <v>8474.509765625</v>
      </c>
    </row>
    <row r="87" spans="1:4" x14ac:dyDescent="0.25">
      <c r="A87" s="2">
        <v>45500.250011574077</v>
      </c>
      <c r="B87">
        <v>427.68499755859375</v>
      </c>
      <c r="C87" s="2">
        <v>45505.250011574077</v>
      </c>
      <c r="D87">
        <v>7793.89013671875</v>
      </c>
    </row>
    <row r="88" spans="1:4" x14ac:dyDescent="0.25">
      <c r="A88" s="2">
        <v>45501.250011574077</v>
      </c>
      <c r="B88">
        <v>336.48199462890625</v>
      </c>
      <c r="C88" s="2">
        <v>45506.250011574077</v>
      </c>
      <c r="D88">
        <v>0</v>
      </c>
    </row>
    <row r="89" spans="1:4" x14ac:dyDescent="0.25">
      <c r="A89" s="2">
        <v>45502.250011574077</v>
      </c>
      <c r="B89">
        <v>363.260986328125</v>
      </c>
      <c r="C89" s="2">
        <v>45507.250011574077</v>
      </c>
      <c r="D89">
        <v>0</v>
      </c>
    </row>
    <row r="90" spans="1:4" x14ac:dyDescent="0.25">
      <c r="A90" s="2">
        <v>45503.250011574077</v>
      </c>
      <c r="B90">
        <v>488.3170166015625</v>
      </c>
      <c r="C90" s="2">
        <v>45508.250011574077</v>
      </c>
      <c r="D90">
        <v>7835.81982421875</v>
      </c>
    </row>
    <row r="91" spans="1:4" x14ac:dyDescent="0.25">
      <c r="A91" s="2">
        <v>45504.250011574077</v>
      </c>
      <c r="B91">
        <v>401.04400634765625</v>
      </c>
    </row>
    <row r="92" spans="1:4" x14ac:dyDescent="0.25">
      <c r="A92" s="2">
        <v>45505.250011574077</v>
      </c>
      <c r="B92">
        <v>304.55902099609375</v>
      </c>
    </row>
    <row r="93" spans="1:4" x14ac:dyDescent="0.25">
      <c r="A93" s="2">
        <v>45506.250011574077</v>
      </c>
      <c r="B93">
        <v>300.07501220703125</v>
      </c>
    </row>
    <row r="94" spans="1:4" x14ac:dyDescent="0.25">
      <c r="A94" s="2">
        <v>45507.250011574077</v>
      </c>
      <c r="B94">
        <v>271.03900146484375</v>
      </c>
    </row>
    <row r="95" spans="1:4" x14ac:dyDescent="0.25">
      <c r="A95" s="2">
        <v>45508.250011574077</v>
      </c>
      <c r="B95">
        <v>183.98399353027344</v>
      </c>
    </row>
    <row r="96" spans="1:4" x14ac:dyDescent="0.25">
      <c r="A96" s="2">
        <v>45509.250011574077</v>
      </c>
      <c r="B96">
        <v>91.720001220703125</v>
      </c>
    </row>
    <row r="97" spans="1:2" x14ac:dyDescent="0.25">
      <c r="A97" s="2">
        <v>45510.250011574077</v>
      </c>
      <c r="B97">
        <v>29.683000564575195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2024-08-07T07:38:48Z</dcterms:created>
  <dcterms:modified xsi:type="dcterms:W3CDTF">2024-08-07T11:08:34Z</dcterms:modified>
</cp:coreProperties>
</file>