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h\Desktop\NetflixDataScienceBootcamp\GitHub_Homework_Submission\"/>
    </mc:Choice>
  </mc:AlternateContent>
  <xr:revisionPtr revIDLastSave="0" documentId="13_ncr:1_{528070C5-F521-423D-ACCB-0F60D67F3624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Q1" sheetId="2" r:id="rId1"/>
    <sheet name="Q2" sheetId="5" r:id="rId2"/>
    <sheet name="Q3" sheetId="10" r:id="rId3"/>
    <sheet name="Q4" sheetId="6" r:id="rId4"/>
    <sheet name="Q5" sheetId="7" r:id="rId5"/>
  </sheets>
  <definedNames>
    <definedName name="_xlchart.v1.0" hidden="1">'Q1'!$H$1</definedName>
    <definedName name="_xlchart.v1.1" hidden="1">'Q1'!$H$2:$H$601</definedName>
    <definedName name="_xlchart.v1.2" hidden="1">'Q1'!$H$1</definedName>
    <definedName name="_xlchart.v1.3" hidden="1">'Q1'!$H$2:$H$601</definedName>
  </definedNames>
  <calcPr calcId="191029"/>
  <pivotCaches>
    <pivotCache cacheId="7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<sst xmlns="http://schemas.openxmlformats.org/spreadsheetml/2006/main" count="1257" uniqueCount="35">
  <si>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</si>
  <si>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</si>
  <si>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</si>
  <si>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</si>
  <si>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</si>
  <si>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</si>
  <si>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</si>
  <si>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</si>
  <si>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</si>
  <si>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</si>
  <si>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</si>
  <si>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</si>
  <si>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</si>
  <si>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</si>
  <si>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</si>
  <si>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</si>
  <si>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</si>
  <si>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</si>
  <si>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</si>
  <si>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</si>
  <si>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</si>
  <si>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</si>
  <si>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</si>
  <si>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</si>
  <si>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</si>
  <si>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</si>
  <si>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</si>
  <si>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</si>
  <si>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</si>
  <si>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Grand Total</t>
  </si>
  <si>
    <t>Row Labels</t>
  </si>
  <si>
    <t>(blank)</t>
  </si>
  <si>
    <t>Count of Order Number</t>
  </si>
  <si>
    <t>Count of Shipping Priority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</si>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</sst>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Currency" xfId="1" builtinId="4"/>
    <cellStyle name="Normal" xfId="0" builtinId="0"/>
  </cellStyles>
  <dxfs count="4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[ProductionPivot_Unsolved_AK.xlsx]Q4!PivotTable4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popular products against shipping priorities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'Q4'!$A$2:$A$20</c:f>
              <c:strCache>
                <c:ptCount val="18"/>
                <c:pt idx="0">
                  <c:v>10 Foot HDMI Cable</c:v>
                </c:pt>
                <c:pt idx="1">
                  <c:v>10 Foot USB Cable</c:v>
                </c:pt>
                <c:pt idx="2">
                  <c:v>128GB Flash Drive</c:v>
                </c:pt>
                <c:pt idx="3">
                  <c:v>16GB Flash Drive</c:v>
                </c:pt>
                <c:pt idx="4">
                  <c:v>2 Foot USB Cable</c:v>
                </c:pt>
                <c:pt idx="5">
                  <c:v>32GB Flash Drive</c:v>
                </c:pt>
                <c:pt idx="6">
                  <c:v>5 Foot HDMI Cable</c:v>
                </c:pt>
                <c:pt idx="7">
                  <c:v>5 Foot USB Cable</c:v>
                </c:pt>
                <c:pt idx="8">
                  <c:v>64GB Flash Drive</c:v>
                </c:pt>
                <c:pt idx="9">
                  <c:v>Blue Ray DVD</c:v>
                </c:pt>
                <c:pt idx="10">
                  <c:v>Bluetooth Keyboard</c:v>
                </c:pt>
                <c:pt idx="11">
                  <c:v>Bluetooth Mouse</c:v>
                </c:pt>
                <c:pt idx="12">
                  <c:v>Standard Edition DVD</c:v>
                </c:pt>
                <c:pt idx="13">
                  <c:v>VHS Tape</c:v>
                </c:pt>
                <c:pt idx="14">
                  <c:v>Wired Keyboard</c:v>
                </c:pt>
                <c:pt idx="15">
                  <c:v>Wired Mouse</c:v>
                </c:pt>
                <c:pt idx="16">
                  <c:v>Wireless Router</c:v>
                </c:pt>
                <c:pt idx="17">
                  <c:v>(blank)</c:v>
                </c:pt>
              </c:strCache>
            </c:strRef>
          </c:cat>
          <c:val>
            <c:numRef>
              <c:f>'Q4'!$B$2:$B$20</c:f>
              <c:numCache>
                <c:formatCode>General</c:formatCode>
                <c:ptCount val="18"/>
                <c:pt idx="0">
                  <c:v>29</c:v>
                </c:pt>
                <c:pt idx="1">
                  <c:v>46</c:v>
                </c:pt>
                <c:pt idx="2">
                  <c:v>39</c:v>
                </c:pt>
                <c:pt idx="3">
                  <c:v>30</c:v>
                </c:pt>
                <c:pt idx="4">
                  <c:v>46</c:v>
                </c:pt>
                <c:pt idx="5">
                  <c:v>37</c:v>
                </c:pt>
                <c:pt idx="6">
                  <c:v>30</c:v>
                </c:pt>
                <c:pt idx="7">
                  <c:v>29</c:v>
                </c:pt>
                <c:pt idx="8">
                  <c:v>44</c:v>
                </c:pt>
                <c:pt idx="9">
                  <c:v>34</c:v>
                </c:pt>
                <c:pt idx="10">
                  <c:v>31</c:v>
                </c:pt>
                <c:pt idx="11">
                  <c:v>27</c:v>
                </c:pt>
                <c:pt idx="12">
                  <c:v>40</c:v>
                </c:pt>
                <c:pt idx="13">
                  <c:v>26</c:v>
                </c:pt>
                <c:pt idx="14">
                  <c:v>31</c:v>
                </c:pt>
                <c:pt idx="15">
                  <c:v>45</c:v>
                </c:pt>
                <c:pt idx="1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C-447D-A23E-C388A995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236367"/>
        <c:axId val="1175223887"/>
      </c:barChart>
      <c:catAx>
        <c:axId val="11752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23887"/>
        <c:crosses val="autoZero"/>
        <c:auto val="1"/>
        <c:lblAlgn val="ctr"/>
        <c:lblOffset val="100"/>
        <c:tickMarkSkip val="3"/>
        <c:noMultiLvlLbl val="0"/>
      </c:catAx>
      <c:valAx>
        <c:axId val="11752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Order Value - Histogram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Order Value - Histogram </a:t>
          </a:r>
        </a:p>
      </cx:txPr>
    </cx:title>
    <cx:plotArea>
      <cx:plotAreaRegion>
        <cx:series layoutId="clusteredColumn" uniqueId="{48CF3F8F-CB5C-4460-AFF1-36D0C9B9564F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13</xdr:row>
      <xdr:rowOff>185737</xdr:rowOff>
    </xdr:from>
    <xdr:to>
      <xdr:col>16</xdr:col>
      <xdr:colOff>209550</xdr:colOff>
      <xdr:row>28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4">
              <a:extLst>
                <a:ext uri="{FF2B5EF4-FFF2-40B4-BE49-F238E27FC236}">
                  <a16:creationId xmlns:a16="http://schemas.microsoft.com/office/drawing/2014/main" id="{D55DDAD6-3B69-4EA8-A42E-0D46360D0E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5425" y="2662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176212</xdr:rowOff>
    </xdr:from>
    <xdr:to>
      <xdr:col>16</xdr:col>
      <xdr:colOff>409575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F5D7C2-AB11-454D-9D99-FEA0740A0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roductionPivot-VP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ah Koech" refreshedDate="44449.433356481481" createdVersion="7" refreshedVersion="7" minRefreshableVersion="3" recordCount="601" xr:uid="{8FE5F003-C460-4F23-9B1B-87C37EB883B8}">
  <cacheSource type="worksheet">
    <worksheetSource ref="A1:H1048576" sheet="Q1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 count="601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  <m/>
      </sharedItems>
    </cacheField>
    <cacheField name="Product ID" numFmtId="0">
      <sharedItems containsString="0" containsBlank="1" containsNumber="1" containsInteger="1" minValue="100" maxValue="206" count="18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n v="205"/>
        <n v="204"/>
        <n v="203"/>
        <n v="104"/>
        <m/>
      </sharedItems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 count="65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NEL" refreshedDate="44447.483140625001" createdVersion="7" refreshedVersion="7" minRefreshableVersion="3" recordCount="600" xr:uid="{0D1F3D37-B4A6-4639-99A3-2322D337691D}">
  <cacheSource type="worksheet">
    <worksheetSource ref="A1:H601" sheet="Orders" r:id="rId2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 pivotCacheId="537369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x v="0"/>
    <x v="0"/>
    <x v="0"/>
    <n v="10.95"/>
    <n v="0.5"/>
    <x v="0"/>
  </r>
  <r>
    <x v="1"/>
    <x v="1"/>
    <x v="1"/>
    <x v="1"/>
    <x v="1"/>
    <n v="15.99"/>
    <n v="5"/>
    <x v="1"/>
  </r>
  <r>
    <x v="2"/>
    <x v="2"/>
    <x v="0"/>
    <x v="0"/>
    <x v="2"/>
    <n v="10.95"/>
    <n v="7.25"/>
    <x v="2"/>
  </r>
  <r>
    <x v="1"/>
    <x v="3"/>
    <x v="2"/>
    <x v="2"/>
    <x v="3"/>
    <n v="3.99"/>
    <n v="2.75"/>
    <x v="3"/>
  </r>
  <r>
    <x v="0"/>
    <x v="4"/>
    <x v="3"/>
    <x v="3"/>
    <x v="2"/>
    <n v="7.95"/>
    <n v="7.25"/>
    <x v="4"/>
  </r>
  <r>
    <x v="3"/>
    <x v="5"/>
    <x v="4"/>
    <x v="4"/>
    <x v="3"/>
    <n v="7.75"/>
    <n v="2.75"/>
    <x v="5"/>
  </r>
  <r>
    <x v="2"/>
    <x v="6"/>
    <x v="5"/>
    <x v="5"/>
    <x v="1"/>
    <n v="19.96"/>
    <n v="5"/>
    <x v="6"/>
  </r>
  <r>
    <x v="3"/>
    <x v="7"/>
    <x v="6"/>
    <x v="6"/>
    <x v="1"/>
    <n v="6.76"/>
    <n v="5"/>
    <x v="7"/>
  </r>
  <r>
    <x v="1"/>
    <x v="8"/>
    <x v="0"/>
    <x v="0"/>
    <x v="2"/>
    <n v="10.95"/>
    <n v="7.25"/>
    <x v="2"/>
  </r>
  <r>
    <x v="1"/>
    <x v="9"/>
    <x v="2"/>
    <x v="2"/>
    <x v="1"/>
    <n v="3.99"/>
    <n v="5"/>
    <x v="8"/>
  </r>
  <r>
    <x v="3"/>
    <x v="10"/>
    <x v="2"/>
    <x v="2"/>
    <x v="1"/>
    <n v="3.99"/>
    <n v="5"/>
    <x v="8"/>
  </r>
  <r>
    <x v="2"/>
    <x v="11"/>
    <x v="7"/>
    <x v="7"/>
    <x v="0"/>
    <n v="31.99"/>
    <n v="0.5"/>
    <x v="9"/>
  </r>
  <r>
    <x v="0"/>
    <x v="12"/>
    <x v="5"/>
    <x v="5"/>
    <x v="3"/>
    <n v="19.96"/>
    <n v="2.75"/>
    <x v="10"/>
  </r>
  <r>
    <x v="3"/>
    <x v="13"/>
    <x v="7"/>
    <x v="7"/>
    <x v="0"/>
    <n v="31.99"/>
    <n v="0.5"/>
    <x v="9"/>
  </r>
  <r>
    <x v="1"/>
    <x v="14"/>
    <x v="8"/>
    <x v="8"/>
    <x v="2"/>
    <n v="14.96"/>
    <n v="7.25"/>
    <x v="11"/>
  </r>
  <r>
    <x v="3"/>
    <x v="15"/>
    <x v="2"/>
    <x v="2"/>
    <x v="3"/>
    <n v="3.99"/>
    <n v="2.75"/>
    <x v="3"/>
  </r>
  <r>
    <x v="4"/>
    <x v="16"/>
    <x v="6"/>
    <x v="6"/>
    <x v="3"/>
    <n v="6.76"/>
    <n v="2.75"/>
    <x v="12"/>
  </r>
  <r>
    <x v="1"/>
    <x v="17"/>
    <x v="0"/>
    <x v="0"/>
    <x v="1"/>
    <n v="10.95"/>
    <n v="5"/>
    <x v="13"/>
  </r>
  <r>
    <x v="4"/>
    <x v="18"/>
    <x v="1"/>
    <x v="1"/>
    <x v="1"/>
    <n v="15.99"/>
    <n v="5"/>
    <x v="1"/>
  </r>
  <r>
    <x v="1"/>
    <x v="19"/>
    <x v="2"/>
    <x v="2"/>
    <x v="1"/>
    <n v="3.99"/>
    <n v="5"/>
    <x v="8"/>
  </r>
  <r>
    <x v="1"/>
    <x v="20"/>
    <x v="9"/>
    <x v="9"/>
    <x v="3"/>
    <n v="4.42"/>
    <n v="2.75"/>
    <x v="14"/>
  </r>
  <r>
    <x v="4"/>
    <x v="21"/>
    <x v="10"/>
    <x v="10"/>
    <x v="1"/>
    <n v="109.99"/>
    <n v="5"/>
    <x v="15"/>
  </r>
  <r>
    <x v="5"/>
    <x v="22"/>
    <x v="10"/>
    <x v="10"/>
    <x v="2"/>
    <n v="109.99"/>
    <n v="7.25"/>
    <x v="16"/>
  </r>
  <r>
    <x v="4"/>
    <x v="23"/>
    <x v="9"/>
    <x v="9"/>
    <x v="1"/>
    <n v="4.42"/>
    <n v="5"/>
    <x v="17"/>
  </r>
  <r>
    <x v="2"/>
    <x v="24"/>
    <x v="5"/>
    <x v="5"/>
    <x v="3"/>
    <n v="19.96"/>
    <n v="2.75"/>
    <x v="10"/>
  </r>
  <r>
    <x v="5"/>
    <x v="25"/>
    <x v="11"/>
    <x v="11"/>
    <x v="2"/>
    <n v="3.99"/>
    <n v="7.25"/>
    <x v="18"/>
  </r>
  <r>
    <x v="4"/>
    <x v="26"/>
    <x v="5"/>
    <x v="5"/>
    <x v="0"/>
    <n v="19.96"/>
    <n v="0.5"/>
    <x v="19"/>
  </r>
  <r>
    <x v="1"/>
    <x v="27"/>
    <x v="12"/>
    <x v="12"/>
    <x v="2"/>
    <n v="9.99"/>
    <n v="7.25"/>
    <x v="20"/>
  </r>
  <r>
    <x v="3"/>
    <x v="28"/>
    <x v="11"/>
    <x v="11"/>
    <x v="1"/>
    <n v="3.99"/>
    <n v="5"/>
    <x v="8"/>
  </r>
  <r>
    <x v="0"/>
    <x v="29"/>
    <x v="6"/>
    <x v="6"/>
    <x v="3"/>
    <n v="6.76"/>
    <n v="2.75"/>
    <x v="12"/>
  </r>
  <r>
    <x v="2"/>
    <x v="30"/>
    <x v="6"/>
    <x v="6"/>
    <x v="0"/>
    <n v="6.76"/>
    <n v="0.5"/>
    <x v="21"/>
  </r>
  <r>
    <x v="5"/>
    <x v="31"/>
    <x v="7"/>
    <x v="7"/>
    <x v="3"/>
    <n v="31.99"/>
    <n v="2.75"/>
    <x v="22"/>
  </r>
  <r>
    <x v="4"/>
    <x v="32"/>
    <x v="6"/>
    <x v="6"/>
    <x v="0"/>
    <n v="6.76"/>
    <n v="0.5"/>
    <x v="21"/>
  </r>
  <r>
    <x v="3"/>
    <x v="33"/>
    <x v="13"/>
    <x v="13"/>
    <x v="3"/>
    <n v="21.99"/>
    <n v="2.75"/>
    <x v="23"/>
  </r>
  <r>
    <x v="1"/>
    <x v="34"/>
    <x v="0"/>
    <x v="0"/>
    <x v="3"/>
    <n v="10.95"/>
    <n v="2.75"/>
    <x v="24"/>
  </r>
  <r>
    <x v="1"/>
    <x v="35"/>
    <x v="0"/>
    <x v="0"/>
    <x v="3"/>
    <n v="10.95"/>
    <n v="2.75"/>
    <x v="24"/>
  </r>
  <r>
    <x v="2"/>
    <x v="36"/>
    <x v="9"/>
    <x v="9"/>
    <x v="3"/>
    <n v="4.42"/>
    <n v="2.75"/>
    <x v="14"/>
  </r>
  <r>
    <x v="4"/>
    <x v="37"/>
    <x v="12"/>
    <x v="12"/>
    <x v="3"/>
    <n v="9.99"/>
    <n v="2.75"/>
    <x v="25"/>
  </r>
  <r>
    <x v="0"/>
    <x v="38"/>
    <x v="12"/>
    <x v="12"/>
    <x v="0"/>
    <n v="9.99"/>
    <n v="0.5"/>
    <x v="26"/>
  </r>
  <r>
    <x v="4"/>
    <x v="39"/>
    <x v="8"/>
    <x v="8"/>
    <x v="2"/>
    <n v="14.96"/>
    <n v="7.25"/>
    <x v="11"/>
  </r>
  <r>
    <x v="5"/>
    <x v="40"/>
    <x v="6"/>
    <x v="6"/>
    <x v="3"/>
    <n v="6.76"/>
    <n v="2.75"/>
    <x v="12"/>
  </r>
  <r>
    <x v="1"/>
    <x v="41"/>
    <x v="6"/>
    <x v="6"/>
    <x v="1"/>
    <n v="6.76"/>
    <n v="5"/>
    <x v="7"/>
  </r>
  <r>
    <x v="2"/>
    <x v="42"/>
    <x v="10"/>
    <x v="10"/>
    <x v="1"/>
    <n v="109.99"/>
    <n v="5"/>
    <x v="15"/>
  </r>
  <r>
    <x v="4"/>
    <x v="43"/>
    <x v="3"/>
    <x v="3"/>
    <x v="3"/>
    <n v="7.95"/>
    <n v="2.75"/>
    <x v="27"/>
  </r>
  <r>
    <x v="3"/>
    <x v="44"/>
    <x v="8"/>
    <x v="8"/>
    <x v="0"/>
    <n v="14.96"/>
    <n v="0.5"/>
    <x v="28"/>
  </r>
  <r>
    <x v="5"/>
    <x v="45"/>
    <x v="14"/>
    <x v="14"/>
    <x v="1"/>
    <n v="13.28"/>
    <n v="5"/>
    <x v="29"/>
  </r>
  <r>
    <x v="1"/>
    <x v="46"/>
    <x v="0"/>
    <x v="0"/>
    <x v="3"/>
    <n v="10.95"/>
    <n v="2.75"/>
    <x v="24"/>
  </r>
  <r>
    <x v="2"/>
    <x v="47"/>
    <x v="13"/>
    <x v="13"/>
    <x v="1"/>
    <n v="21.99"/>
    <n v="5"/>
    <x v="30"/>
  </r>
  <r>
    <x v="0"/>
    <x v="48"/>
    <x v="0"/>
    <x v="0"/>
    <x v="3"/>
    <n v="10.95"/>
    <n v="2.75"/>
    <x v="24"/>
  </r>
  <r>
    <x v="5"/>
    <x v="49"/>
    <x v="9"/>
    <x v="9"/>
    <x v="0"/>
    <n v="4.42"/>
    <n v="0.5"/>
    <x v="31"/>
  </r>
  <r>
    <x v="5"/>
    <x v="50"/>
    <x v="8"/>
    <x v="8"/>
    <x v="0"/>
    <n v="14.96"/>
    <n v="0.5"/>
    <x v="28"/>
  </r>
  <r>
    <x v="1"/>
    <x v="51"/>
    <x v="15"/>
    <x v="15"/>
    <x v="0"/>
    <n v="19.989999999999998"/>
    <n v="0.5"/>
    <x v="32"/>
  </r>
  <r>
    <x v="0"/>
    <x v="52"/>
    <x v="8"/>
    <x v="8"/>
    <x v="3"/>
    <n v="14.96"/>
    <n v="2.75"/>
    <x v="33"/>
  </r>
  <r>
    <x v="0"/>
    <x v="53"/>
    <x v="10"/>
    <x v="10"/>
    <x v="0"/>
    <n v="109.99"/>
    <n v="0.5"/>
    <x v="34"/>
  </r>
  <r>
    <x v="0"/>
    <x v="54"/>
    <x v="6"/>
    <x v="6"/>
    <x v="0"/>
    <n v="6.76"/>
    <n v="0.5"/>
    <x v="21"/>
  </r>
  <r>
    <x v="1"/>
    <x v="55"/>
    <x v="14"/>
    <x v="14"/>
    <x v="1"/>
    <n v="13.28"/>
    <n v="5"/>
    <x v="29"/>
  </r>
  <r>
    <x v="4"/>
    <x v="56"/>
    <x v="5"/>
    <x v="5"/>
    <x v="0"/>
    <n v="19.96"/>
    <n v="0.5"/>
    <x v="19"/>
  </r>
  <r>
    <x v="5"/>
    <x v="57"/>
    <x v="2"/>
    <x v="2"/>
    <x v="0"/>
    <n v="3.99"/>
    <n v="0.5"/>
    <x v="35"/>
  </r>
  <r>
    <x v="4"/>
    <x v="58"/>
    <x v="1"/>
    <x v="1"/>
    <x v="0"/>
    <n v="15.99"/>
    <n v="0.5"/>
    <x v="36"/>
  </r>
  <r>
    <x v="0"/>
    <x v="59"/>
    <x v="6"/>
    <x v="6"/>
    <x v="1"/>
    <n v="6.76"/>
    <n v="5"/>
    <x v="7"/>
  </r>
  <r>
    <x v="5"/>
    <x v="60"/>
    <x v="0"/>
    <x v="0"/>
    <x v="0"/>
    <n v="10.95"/>
    <n v="0.5"/>
    <x v="0"/>
  </r>
  <r>
    <x v="4"/>
    <x v="61"/>
    <x v="0"/>
    <x v="0"/>
    <x v="0"/>
    <n v="10.95"/>
    <n v="0.5"/>
    <x v="0"/>
  </r>
  <r>
    <x v="3"/>
    <x v="62"/>
    <x v="0"/>
    <x v="0"/>
    <x v="1"/>
    <n v="10.95"/>
    <n v="5"/>
    <x v="13"/>
  </r>
  <r>
    <x v="4"/>
    <x v="63"/>
    <x v="7"/>
    <x v="7"/>
    <x v="3"/>
    <n v="31.99"/>
    <n v="2.75"/>
    <x v="22"/>
  </r>
  <r>
    <x v="4"/>
    <x v="64"/>
    <x v="10"/>
    <x v="10"/>
    <x v="1"/>
    <n v="109.99"/>
    <n v="5"/>
    <x v="15"/>
  </r>
  <r>
    <x v="4"/>
    <x v="65"/>
    <x v="15"/>
    <x v="15"/>
    <x v="1"/>
    <n v="19.989999999999998"/>
    <n v="5"/>
    <x v="37"/>
  </r>
  <r>
    <x v="0"/>
    <x v="66"/>
    <x v="12"/>
    <x v="12"/>
    <x v="3"/>
    <n v="9.99"/>
    <n v="2.75"/>
    <x v="25"/>
  </r>
  <r>
    <x v="4"/>
    <x v="67"/>
    <x v="16"/>
    <x v="16"/>
    <x v="3"/>
    <n v="7.99"/>
    <n v="2.75"/>
    <x v="38"/>
  </r>
  <r>
    <x v="4"/>
    <x v="68"/>
    <x v="7"/>
    <x v="7"/>
    <x v="0"/>
    <n v="31.99"/>
    <n v="0.5"/>
    <x v="9"/>
  </r>
  <r>
    <x v="1"/>
    <x v="69"/>
    <x v="8"/>
    <x v="8"/>
    <x v="0"/>
    <n v="14.96"/>
    <n v="0.5"/>
    <x v="28"/>
  </r>
  <r>
    <x v="3"/>
    <x v="70"/>
    <x v="14"/>
    <x v="14"/>
    <x v="3"/>
    <n v="13.28"/>
    <n v="2.75"/>
    <x v="39"/>
  </r>
  <r>
    <x v="0"/>
    <x v="71"/>
    <x v="2"/>
    <x v="2"/>
    <x v="2"/>
    <n v="3.99"/>
    <n v="7.25"/>
    <x v="18"/>
  </r>
  <r>
    <x v="2"/>
    <x v="72"/>
    <x v="7"/>
    <x v="7"/>
    <x v="3"/>
    <n v="31.99"/>
    <n v="2.75"/>
    <x v="22"/>
  </r>
  <r>
    <x v="3"/>
    <x v="73"/>
    <x v="14"/>
    <x v="14"/>
    <x v="1"/>
    <n v="13.28"/>
    <n v="5"/>
    <x v="29"/>
  </r>
  <r>
    <x v="1"/>
    <x v="74"/>
    <x v="11"/>
    <x v="11"/>
    <x v="3"/>
    <n v="3.99"/>
    <n v="2.75"/>
    <x v="3"/>
  </r>
  <r>
    <x v="0"/>
    <x v="75"/>
    <x v="10"/>
    <x v="10"/>
    <x v="0"/>
    <n v="109.99"/>
    <n v="0.5"/>
    <x v="34"/>
  </r>
  <r>
    <x v="2"/>
    <x v="76"/>
    <x v="15"/>
    <x v="15"/>
    <x v="1"/>
    <n v="19.989999999999998"/>
    <n v="5"/>
    <x v="37"/>
  </r>
  <r>
    <x v="4"/>
    <x v="77"/>
    <x v="13"/>
    <x v="13"/>
    <x v="2"/>
    <n v="21.99"/>
    <n v="7.25"/>
    <x v="40"/>
  </r>
  <r>
    <x v="4"/>
    <x v="78"/>
    <x v="10"/>
    <x v="10"/>
    <x v="0"/>
    <n v="109.99"/>
    <n v="0.5"/>
    <x v="34"/>
  </r>
  <r>
    <x v="3"/>
    <x v="79"/>
    <x v="6"/>
    <x v="6"/>
    <x v="2"/>
    <n v="6.76"/>
    <n v="7.25"/>
    <x v="41"/>
  </r>
  <r>
    <x v="5"/>
    <x v="80"/>
    <x v="10"/>
    <x v="10"/>
    <x v="3"/>
    <n v="109.99"/>
    <n v="2.75"/>
    <x v="42"/>
  </r>
  <r>
    <x v="2"/>
    <x v="81"/>
    <x v="1"/>
    <x v="1"/>
    <x v="1"/>
    <n v="15.99"/>
    <n v="5"/>
    <x v="1"/>
  </r>
  <r>
    <x v="1"/>
    <x v="82"/>
    <x v="13"/>
    <x v="13"/>
    <x v="1"/>
    <n v="21.99"/>
    <n v="5"/>
    <x v="30"/>
  </r>
  <r>
    <x v="2"/>
    <x v="83"/>
    <x v="7"/>
    <x v="7"/>
    <x v="2"/>
    <n v="31.99"/>
    <n v="7.25"/>
    <x v="43"/>
  </r>
  <r>
    <x v="1"/>
    <x v="84"/>
    <x v="1"/>
    <x v="1"/>
    <x v="2"/>
    <n v="15.99"/>
    <n v="7.25"/>
    <x v="44"/>
  </r>
  <r>
    <x v="0"/>
    <x v="85"/>
    <x v="1"/>
    <x v="1"/>
    <x v="2"/>
    <n v="15.99"/>
    <n v="7.25"/>
    <x v="44"/>
  </r>
  <r>
    <x v="2"/>
    <x v="86"/>
    <x v="2"/>
    <x v="2"/>
    <x v="0"/>
    <n v="3.99"/>
    <n v="0.5"/>
    <x v="35"/>
  </r>
  <r>
    <x v="3"/>
    <x v="87"/>
    <x v="1"/>
    <x v="1"/>
    <x v="3"/>
    <n v="15.99"/>
    <n v="2.75"/>
    <x v="45"/>
  </r>
  <r>
    <x v="4"/>
    <x v="88"/>
    <x v="0"/>
    <x v="0"/>
    <x v="0"/>
    <n v="10.95"/>
    <n v="0.5"/>
    <x v="0"/>
  </r>
  <r>
    <x v="3"/>
    <x v="89"/>
    <x v="16"/>
    <x v="16"/>
    <x v="3"/>
    <n v="7.99"/>
    <n v="2.75"/>
    <x v="38"/>
  </r>
  <r>
    <x v="0"/>
    <x v="90"/>
    <x v="11"/>
    <x v="11"/>
    <x v="0"/>
    <n v="3.99"/>
    <n v="0.5"/>
    <x v="35"/>
  </r>
  <r>
    <x v="3"/>
    <x v="91"/>
    <x v="4"/>
    <x v="4"/>
    <x v="2"/>
    <n v="7.75"/>
    <n v="7.25"/>
    <x v="46"/>
  </r>
  <r>
    <x v="3"/>
    <x v="92"/>
    <x v="6"/>
    <x v="6"/>
    <x v="0"/>
    <n v="6.76"/>
    <n v="0.5"/>
    <x v="21"/>
  </r>
  <r>
    <x v="2"/>
    <x v="93"/>
    <x v="4"/>
    <x v="4"/>
    <x v="3"/>
    <n v="7.75"/>
    <n v="2.75"/>
    <x v="5"/>
  </r>
  <r>
    <x v="4"/>
    <x v="94"/>
    <x v="2"/>
    <x v="2"/>
    <x v="0"/>
    <n v="3.99"/>
    <n v="0.5"/>
    <x v="35"/>
  </r>
  <r>
    <x v="4"/>
    <x v="95"/>
    <x v="6"/>
    <x v="6"/>
    <x v="0"/>
    <n v="6.76"/>
    <n v="0.5"/>
    <x v="21"/>
  </r>
  <r>
    <x v="3"/>
    <x v="96"/>
    <x v="3"/>
    <x v="3"/>
    <x v="3"/>
    <n v="7.95"/>
    <n v="2.75"/>
    <x v="27"/>
  </r>
  <r>
    <x v="0"/>
    <x v="97"/>
    <x v="11"/>
    <x v="11"/>
    <x v="1"/>
    <n v="3.99"/>
    <n v="5"/>
    <x v="8"/>
  </r>
  <r>
    <x v="0"/>
    <x v="98"/>
    <x v="12"/>
    <x v="12"/>
    <x v="1"/>
    <n v="9.99"/>
    <n v="5"/>
    <x v="47"/>
  </r>
  <r>
    <x v="0"/>
    <x v="99"/>
    <x v="7"/>
    <x v="7"/>
    <x v="2"/>
    <n v="31.99"/>
    <n v="7.25"/>
    <x v="43"/>
  </r>
  <r>
    <x v="5"/>
    <x v="100"/>
    <x v="11"/>
    <x v="11"/>
    <x v="0"/>
    <n v="3.99"/>
    <n v="0.5"/>
    <x v="35"/>
  </r>
  <r>
    <x v="4"/>
    <x v="101"/>
    <x v="0"/>
    <x v="0"/>
    <x v="2"/>
    <n v="10.95"/>
    <n v="7.25"/>
    <x v="2"/>
  </r>
  <r>
    <x v="0"/>
    <x v="102"/>
    <x v="7"/>
    <x v="7"/>
    <x v="2"/>
    <n v="31.99"/>
    <n v="7.25"/>
    <x v="43"/>
  </r>
  <r>
    <x v="5"/>
    <x v="103"/>
    <x v="8"/>
    <x v="8"/>
    <x v="0"/>
    <n v="14.96"/>
    <n v="0.5"/>
    <x v="28"/>
  </r>
  <r>
    <x v="5"/>
    <x v="104"/>
    <x v="9"/>
    <x v="9"/>
    <x v="2"/>
    <n v="4.42"/>
    <n v="7.25"/>
    <x v="48"/>
  </r>
  <r>
    <x v="2"/>
    <x v="105"/>
    <x v="16"/>
    <x v="16"/>
    <x v="3"/>
    <n v="7.99"/>
    <n v="2.75"/>
    <x v="38"/>
  </r>
  <r>
    <x v="3"/>
    <x v="106"/>
    <x v="5"/>
    <x v="5"/>
    <x v="2"/>
    <n v="19.96"/>
    <n v="7.25"/>
    <x v="49"/>
  </r>
  <r>
    <x v="0"/>
    <x v="107"/>
    <x v="15"/>
    <x v="15"/>
    <x v="1"/>
    <n v="19.989999999999998"/>
    <n v="5"/>
    <x v="37"/>
  </r>
  <r>
    <x v="5"/>
    <x v="108"/>
    <x v="12"/>
    <x v="12"/>
    <x v="2"/>
    <n v="9.99"/>
    <n v="7.25"/>
    <x v="20"/>
  </r>
  <r>
    <x v="5"/>
    <x v="109"/>
    <x v="7"/>
    <x v="7"/>
    <x v="2"/>
    <n v="31.99"/>
    <n v="7.25"/>
    <x v="43"/>
  </r>
  <r>
    <x v="0"/>
    <x v="110"/>
    <x v="15"/>
    <x v="15"/>
    <x v="1"/>
    <n v="19.989999999999998"/>
    <n v="5"/>
    <x v="37"/>
  </r>
  <r>
    <x v="3"/>
    <x v="111"/>
    <x v="16"/>
    <x v="16"/>
    <x v="0"/>
    <n v="7.99"/>
    <n v="0.5"/>
    <x v="50"/>
  </r>
  <r>
    <x v="2"/>
    <x v="112"/>
    <x v="5"/>
    <x v="5"/>
    <x v="3"/>
    <n v="19.96"/>
    <n v="2.75"/>
    <x v="10"/>
  </r>
  <r>
    <x v="2"/>
    <x v="113"/>
    <x v="15"/>
    <x v="15"/>
    <x v="2"/>
    <n v="19.989999999999998"/>
    <n v="7.25"/>
    <x v="51"/>
  </r>
  <r>
    <x v="0"/>
    <x v="114"/>
    <x v="6"/>
    <x v="6"/>
    <x v="3"/>
    <n v="6.76"/>
    <n v="2.75"/>
    <x v="12"/>
  </r>
  <r>
    <x v="1"/>
    <x v="115"/>
    <x v="9"/>
    <x v="9"/>
    <x v="0"/>
    <n v="4.42"/>
    <n v="0.5"/>
    <x v="31"/>
  </r>
  <r>
    <x v="5"/>
    <x v="116"/>
    <x v="15"/>
    <x v="15"/>
    <x v="1"/>
    <n v="19.989999999999998"/>
    <n v="5"/>
    <x v="37"/>
  </r>
  <r>
    <x v="4"/>
    <x v="117"/>
    <x v="13"/>
    <x v="13"/>
    <x v="0"/>
    <n v="21.99"/>
    <n v="0.5"/>
    <x v="52"/>
  </r>
  <r>
    <x v="1"/>
    <x v="118"/>
    <x v="2"/>
    <x v="2"/>
    <x v="0"/>
    <n v="3.99"/>
    <n v="0.5"/>
    <x v="35"/>
  </r>
  <r>
    <x v="2"/>
    <x v="119"/>
    <x v="12"/>
    <x v="12"/>
    <x v="0"/>
    <n v="9.99"/>
    <n v="0.5"/>
    <x v="26"/>
  </r>
  <r>
    <x v="1"/>
    <x v="120"/>
    <x v="1"/>
    <x v="1"/>
    <x v="0"/>
    <n v="15.99"/>
    <n v="0.5"/>
    <x v="36"/>
  </r>
  <r>
    <x v="5"/>
    <x v="121"/>
    <x v="13"/>
    <x v="13"/>
    <x v="3"/>
    <n v="21.99"/>
    <n v="2.75"/>
    <x v="23"/>
  </r>
  <r>
    <x v="0"/>
    <x v="122"/>
    <x v="3"/>
    <x v="3"/>
    <x v="2"/>
    <n v="7.95"/>
    <n v="7.25"/>
    <x v="4"/>
  </r>
  <r>
    <x v="2"/>
    <x v="123"/>
    <x v="4"/>
    <x v="4"/>
    <x v="1"/>
    <n v="7.75"/>
    <n v="5"/>
    <x v="53"/>
  </r>
  <r>
    <x v="2"/>
    <x v="124"/>
    <x v="0"/>
    <x v="0"/>
    <x v="3"/>
    <n v="10.95"/>
    <n v="2.75"/>
    <x v="24"/>
  </r>
  <r>
    <x v="5"/>
    <x v="125"/>
    <x v="4"/>
    <x v="4"/>
    <x v="3"/>
    <n v="7.75"/>
    <n v="2.75"/>
    <x v="5"/>
  </r>
  <r>
    <x v="1"/>
    <x v="126"/>
    <x v="8"/>
    <x v="8"/>
    <x v="2"/>
    <n v="14.96"/>
    <n v="7.25"/>
    <x v="11"/>
  </r>
  <r>
    <x v="0"/>
    <x v="127"/>
    <x v="4"/>
    <x v="4"/>
    <x v="3"/>
    <n v="7.75"/>
    <n v="2.75"/>
    <x v="5"/>
  </r>
  <r>
    <x v="2"/>
    <x v="128"/>
    <x v="13"/>
    <x v="13"/>
    <x v="0"/>
    <n v="21.99"/>
    <n v="0.5"/>
    <x v="52"/>
  </r>
  <r>
    <x v="2"/>
    <x v="129"/>
    <x v="10"/>
    <x v="10"/>
    <x v="3"/>
    <n v="109.99"/>
    <n v="2.75"/>
    <x v="42"/>
  </r>
  <r>
    <x v="2"/>
    <x v="130"/>
    <x v="13"/>
    <x v="13"/>
    <x v="0"/>
    <n v="21.99"/>
    <n v="0.5"/>
    <x v="52"/>
  </r>
  <r>
    <x v="4"/>
    <x v="131"/>
    <x v="11"/>
    <x v="11"/>
    <x v="1"/>
    <n v="3.99"/>
    <n v="5"/>
    <x v="8"/>
  </r>
  <r>
    <x v="3"/>
    <x v="132"/>
    <x v="6"/>
    <x v="6"/>
    <x v="1"/>
    <n v="6.76"/>
    <n v="5"/>
    <x v="7"/>
  </r>
  <r>
    <x v="3"/>
    <x v="133"/>
    <x v="14"/>
    <x v="14"/>
    <x v="0"/>
    <n v="13.28"/>
    <n v="0.5"/>
    <x v="54"/>
  </r>
  <r>
    <x v="4"/>
    <x v="134"/>
    <x v="1"/>
    <x v="1"/>
    <x v="0"/>
    <n v="15.99"/>
    <n v="0.5"/>
    <x v="36"/>
  </r>
  <r>
    <x v="4"/>
    <x v="135"/>
    <x v="8"/>
    <x v="8"/>
    <x v="0"/>
    <n v="14.96"/>
    <n v="0.5"/>
    <x v="28"/>
  </r>
  <r>
    <x v="5"/>
    <x v="136"/>
    <x v="9"/>
    <x v="9"/>
    <x v="0"/>
    <n v="4.42"/>
    <n v="0.5"/>
    <x v="31"/>
  </r>
  <r>
    <x v="2"/>
    <x v="137"/>
    <x v="8"/>
    <x v="8"/>
    <x v="2"/>
    <n v="14.96"/>
    <n v="7.25"/>
    <x v="11"/>
  </r>
  <r>
    <x v="4"/>
    <x v="138"/>
    <x v="8"/>
    <x v="8"/>
    <x v="3"/>
    <n v="14.96"/>
    <n v="2.75"/>
    <x v="33"/>
  </r>
  <r>
    <x v="5"/>
    <x v="139"/>
    <x v="1"/>
    <x v="1"/>
    <x v="3"/>
    <n v="15.99"/>
    <n v="2.75"/>
    <x v="45"/>
  </r>
  <r>
    <x v="3"/>
    <x v="140"/>
    <x v="10"/>
    <x v="10"/>
    <x v="0"/>
    <n v="109.99"/>
    <n v="0.5"/>
    <x v="34"/>
  </r>
  <r>
    <x v="0"/>
    <x v="141"/>
    <x v="4"/>
    <x v="4"/>
    <x v="0"/>
    <n v="7.75"/>
    <n v="0.5"/>
    <x v="55"/>
  </r>
  <r>
    <x v="3"/>
    <x v="142"/>
    <x v="10"/>
    <x v="10"/>
    <x v="3"/>
    <n v="109.99"/>
    <n v="2.75"/>
    <x v="42"/>
  </r>
  <r>
    <x v="3"/>
    <x v="143"/>
    <x v="0"/>
    <x v="0"/>
    <x v="2"/>
    <n v="10.95"/>
    <n v="7.25"/>
    <x v="2"/>
  </r>
  <r>
    <x v="4"/>
    <x v="144"/>
    <x v="0"/>
    <x v="0"/>
    <x v="1"/>
    <n v="10.95"/>
    <n v="5"/>
    <x v="13"/>
  </r>
  <r>
    <x v="5"/>
    <x v="145"/>
    <x v="5"/>
    <x v="5"/>
    <x v="2"/>
    <n v="19.96"/>
    <n v="7.25"/>
    <x v="49"/>
  </r>
  <r>
    <x v="5"/>
    <x v="146"/>
    <x v="6"/>
    <x v="6"/>
    <x v="3"/>
    <n v="6.76"/>
    <n v="2.75"/>
    <x v="12"/>
  </r>
  <r>
    <x v="0"/>
    <x v="147"/>
    <x v="1"/>
    <x v="1"/>
    <x v="0"/>
    <n v="15.99"/>
    <n v="0.5"/>
    <x v="36"/>
  </r>
  <r>
    <x v="4"/>
    <x v="148"/>
    <x v="13"/>
    <x v="13"/>
    <x v="1"/>
    <n v="21.99"/>
    <n v="5"/>
    <x v="30"/>
  </r>
  <r>
    <x v="1"/>
    <x v="149"/>
    <x v="15"/>
    <x v="15"/>
    <x v="1"/>
    <n v="19.989999999999998"/>
    <n v="5"/>
    <x v="37"/>
  </r>
  <r>
    <x v="3"/>
    <x v="150"/>
    <x v="8"/>
    <x v="8"/>
    <x v="3"/>
    <n v="14.96"/>
    <n v="2.75"/>
    <x v="33"/>
  </r>
  <r>
    <x v="0"/>
    <x v="151"/>
    <x v="12"/>
    <x v="12"/>
    <x v="1"/>
    <n v="9.99"/>
    <n v="5"/>
    <x v="47"/>
  </r>
  <r>
    <x v="2"/>
    <x v="152"/>
    <x v="12"/>
    <x v="12"/>
    <x v="2"/>
    <n v="9.99"/>
    <n v="7.25"/>
    <x v="20"/>
  </r>
  <r>
    <x v="0"/>
    <x v="153"/>
    <x v="1"/>
    <x v="1"/>
    <x v="3"/>
    <n v="15.99"/>
    <n v="2.75"/>
    <x v="45"/>
  </r>
  <r>
    <x v="3"/>
    <x v="154"/>
    <x v="0"/>
    <x v="0"/>
    <x v="3"/>
    <n v="10.95"/>
    <n v="2.75"/>
    <x v="24"/>
  </r>
  <r>
    <x v="4"/>
    <x v="155"/>
    <x v="2"/>
    <x v="2"/>
    <x v="2"/>
    <n v="3.99"/>
    <n v="7.25"/>
    <x v="18"/>
  </r>
  <r>
    <x v="0"/>
    <x v="156"/>
    <x v="0"/>
    <x v="0"/>
    <x v="0"/>
    <n v="10.95"/>
    <n v="0.5"/>
    <x v="0"/>
  </r>
  <r>
    <x v="3"/>
    <x v="157"/>
    <x v="13"/>
    <x v="13"/>
    <x v="2"/>
    <n v="21.99"/>
    <n v="7.25"/>
    <x v="40"/>
  </r>
  <r>
    <x v="3"/>
    <x v="158"/>
    <x v="10"/>
    <x v="10"/>
    <x v="3"/>
    <n v="109.99"/>
    <n v="2.75"/>
    <x v="42"/>
  </r>
  <r>
    <x v="5"/>
    <x v="159"/>
    <x v="13"/>
    <x v="13"/>
    <x v="3"/>
    <n v="21.99"/>
    <n v="2.75"/>
    <x v="23"/>
  </r>
  <r>
    <x v="1"/>
    <x v="160"/>
    <x v="16"/>
    <x v="16"/>
    <x v="2"/>
    <n v="7.99"/>
    <n v="7.25"/>
    <x v="56"/>
  </r>
  <r>
    <x v="4"/>
    <x v="161"/>
    <x v="7"/>
    <x v="7"/>
    <x v="2"/>
    <n v="31.99"/>
    <n v="7.25"/>
    <x v="43"/>
  </r>
  <r>
    <x v="0"/>
    <x v="162"/>
    <x v="0"/>
    <x v="0"/>
    <x v="3"/>
    <n v="10.95"/>
    <n v="2.75"/>
    <x v="24"/>
  </r>
  <r>
    <x v="3"/>
    <x v="163"/>
    <x v="3"/>
    <x v="3"/>
    <x v="1"/>
    <n v="7.95"/>
    <n v="5"/>
    <x v="57"/>
  </r>
  <r>
    <x v="0"/>
    <x v="164"/>
    <x v="8"/>
    <x v="8"/>
    <x v="1"/>
    <n v="14.96"/>
    <n v="5"/>
    <x v="58"/>
  </r>
  <r>
    <x v="4"/>
    <x v="165"/>
    <x v="1"/>
    <x v="1"/>
    <x v="0"/>
    <n v="15.99"/>
    <n v="0.5"/>
    <x v="36"/>
  </r>
  <r>
    <x v="0"/>
    <x v="166"/>
    <x v="6"/>
    <x v="6"/>
    <x v="0"/>
    <n v="6.76"/>
    <n v="0.5"/>
    <x v="21"/>
  </r>
  <r>
    <x v="0"/>
    <x v="167"/>
    <x v="11"/>
    <x v="11"/>
    <x v="2"/>
    <n v="3.99"/>
    <n v="7.25"/>
    <x v="18"/>
  </r>
  <r>
    <x v="4"/>
    <x v="168"/>
    <x v="4"/>
    <x v="4"/>
    <x v="1"/>
    <n v="7.75"/>
    <n v="5"/>
    <x v="53"/>
  </r>
  <r>
    <x v="1"/>
    <x v="169"/>
    <x v="0"/>
    <x v="0"/>
    <x v="2"/>
    <n v="10.95"/>
    <n v="7.25"/>
    <x v="2"/>
  </r>
  <r>
    <x v="3"/>
    <x v="170"/>
    <x v="5"/>
    <x v="5"/>
    <x v="2"/>
    <n v="19.96"/>
    <n v="7.25"/>
    <x v="49"/>
  </r>
  <r>
    <x v="0"/>
    <x v="171"/>
    <x v="8"/>
    <x v="8"/>
    <x v="3"/>
    <n v="14.96"/>
    <n v="2.75"/>
    <x v="33"/>
  </r>
  <r>
    <x v="0"/>
    <x v="172"/>
    <x v="11"/>
    <x v="11"/>
    <x v="1"/>
    <n v="3.99"/>
    <n v="5"/>
    <x v="8"/>
  </r>
  <r>
    <x v="4"/>
    <x v="173"/>
    <x v="8"/>
    <x v="8"/>
    <x v="0"/>
    <n v="14.96"/>
    <n v="0.5"/>
    <x v="28"/>
  </r>
  <r>
    <x v="1"/>
    <x v="174"/>
    <x v="7"/>
    <x v="7"/>
    <x v="2"/>
    <n v="31.99"/>
    <n v="7.25"/>
    <x v="43"/>
  </r>
  <r>
    <x v="0"/>
    <x v="175"/>
    <x v="9"/>
    <x v="9"/>
    <x v="1"/>
    <n v="4.42"/>
    <n v="5"/>
    <x v="17"/>
  </r>
  <r>
    <x v="4"/>
    <x v="176"/>
    <x v="13"/>
    <x v="13"/>
    <x v="2"/>
    <n v="21.99"/>
    <n v="7.25"/>
    <x v="40"/>
  </r>
  <r>
    <x v="5"/>
    <x v="177"/>
    <x v="6"/>
    <x v="6"/>
    <x v="2"/>
    <n v="6.76"/>
    <n v="7.25"/>
    <x v="41"/>
  </r>
  <r>
    <x v="1"/>
    <x v="178"/>
    <x v="2"/>
    <x v="2"/>
    <x v="0"/>
    <n v="3.99"/>
    <n v="0.5"/>
    <x v="35"/>
  </r>
  <r>
    <x v="5"/>
    <x v="179"/>
    <x v="9"/>
    <x v="9"/>
    <x v="2"/>
    <n v="4.42"/>
    <n v="7.25"/>
    <x v="48"/>
  </r>
  <r>
    <x v="2"/>
    <x v="180"/>
    <x v="15"/>
    <x v="15"/>
    <x v="2"/>
    <n v="19.989999999999998"/>
    <n v="7.25"/>
    <x v="51"/>
  </r>
  <r>
    <x v="0"/>
    <x v="181"/>
    <x v="14"/>
    <x v="14"/>
    <x v="2"/>
    <n v="13.28"/>
    <n v="7.25"/>
    <x v="59"/>
  </r>
  <r>
    <x v="2"/>
    <x v="182"/>
    <x v="8"/>
    <x v="8"/>
    <x v="2"/>
    <n v="14.96"/>
    <n v="7.25"/>
    <x v="11"/>
  </r>
  <r>
    <x v="3"/>
    <x v="183"/>
    <x v="6"/>
    <x v="6"/>
    <x v="3"/>
    <n v="6.76"/>
    <n v="2.75"/>
    <x v="12"/>
  </r>
  <r>
    <x v="0"/>
    <x v="184"/>
    <x v="1"/>
    <x v="1"/>
    <x v="1"/>
    <n v="15.99"/>
    <n v="5"/>
    <x v="1"/>
  </r>
  <r>
    <x v="2"/>
    <x v="185"/>
    <x v="11"/>
    <x v="11"/>
    <x v="2"/>
    <n v="3.99"/>
    <n v="7.25"/>
    <x v="18"/>
  </r>
  <r>
    <x v="4"/>
    <x v="186"/>
    <x v="16"/>
    <x v="16"/>
    <x v="1"/>
    <n v="7.99"/>
    <n v="5"/>
    <x v="60"/>
  </r>
  <r>
    <x v="5"/>
    <x v="187"/>
    <x v="15"/>
    <x v="15"/>
    <x v="0"/>
    <n v="19.989999999999998"/>
    <n v="0.5"/>
    <x v="32"/>
  </r>
  <r>
    <x v="5"/>
    <x v="188"/>
    <x v="12"/>
    <x v="12"/>
    <x v="3"/>
    <n v="9.99"/>
    <n v="2.75"/>
    <x v="25"/>
  </r>
  <r>
    <x v="3"/>
    <x v="189"/>
    <x v="1"/>
    <x v="1"/>
    <x v="3"/>
    <n v="15.99"/>
    <n v="2.75"/>
    <x v="45"/>
  </r>
  <r>
    <x v="5"/>
    <x v="190"/>
    <x v="11"/>
    <x v="11"/>
    <x v="1"/>
    <n v="3.99"/>
    <n v="5"/>
    <x v="8"/>
  </r>
  <r>
    <x v="5"/>
    <x v="191"/>
    <x v="1"/>
    <x v="1"/>
    <x v="1"/>
    <n v="15.99"/>
    <n v="5"/>
    <x v="1"/>
  </r>
  <r>
    <x v="5"/>
    <x v="192"/>
    <x v="4"/>
    <x v="4"/>
    <x v="1"/>
    <n v="7.75"/>
    <n v="5"/>
    <x v="53"/>
  </r>
  <r>
    <x v="1"/>
    <x v="193"/>
    <x v="9"/>
    <x v="9"/>
    <x v="0"/>
    <n v="4.42"/>
    <n v="0.5"/>
    <x v="31"/>
  </r>
  <r>
    <x v="0"/>
    <x v="194"/>
    <x v="12"/>
    <x v="12"/>
    <x v="0"/>
    <n v="9.99"/>
    <n v="0.5"/>
    <x v="26"/>
  </r>
  <r>
    <x v="3"/>
    <x v="195"/>
    <x v="0"/>
    <x v="0"/>
    <x v="3"/>
    <n v="10.95"/>
    <n v="2.75"/>
    <x v="24"/>
  </r>
  <r>
    <x v="2"/>
    <x v="196"/>
    <x v="16"/>
    <x v="16"/>
    <x v="2"/>
    <n v="7.99"/>
    <n v="7.25"/>
    <x v="56"/>
  </r>
  <r>
    <x v="3"/>
    <x v="197"/>
    <x v="13"/>
    <x v="13"/>
    <x v="0"/>
    <n v="21.99"/>
    <n v="0.5"/>
    <x v="52"/>
  </r>
  <r>
    <x v="2"/>
    <x v="198"/>
    <x v="6"/>
    <x v="6"/>
    <x v="2"/>
    <n v="6.76"/>
    <n v="7.25"/>
    <x v="41"/>
  </r>
  <r>
    <x v="2"/>
    <x v="199"/>
    <x v="0"/>
    <x v="0"/>
    <x v="2"/>
    <n v="10.95"/>
    <n v="7.25"/>
    <x v="2"/>
  </r>
  <r>
    <x v="0"/>
    <x v="200"/>
    <x v="8"/>
    <x v="8"/>
    <x v="2"/>
    <n v="14.96"/>
    <n v="7.25"/>
    <x v="11"/>
  </r>
  <r>
    <x v="5"/>
    <x v="201"/>
    <x v="15"/>
    <x v="15"/>
    <x v="3"/>
    <n v="19.989999999999998"/>
    <n v="2.75"/>
    <x v="61"/>
  </r>
  <r>
    <x v="0"/>
    <x v="202"/>
    <x v="10"/>
    <x v="10"/>
    <x v="0"/>
    <n v="109.99"/>
    <n v="0.5"/>
    <x v="34"/>
  </r>
  <r>
    <x v="3"/>
    <x v="203"/>
    <x v="2"/>
    <x v="2"/>
    <x v="1"/>
    <n v="3.99"/>
    <n v="5"/>
    <x v="8"/>
  </r>
  <r>
    <x v="2"/>
    <x v="204"/>
    <x v="1"/>
    <x v="1"/>
    <x v="2"/>
    <n v="15.99"/>
    <n v="7.25"/>
    <x v="44"/>
  </r>
  <r>
    <x v="5"/>
    <x v="205"/>
    <x v="7"/>
    <x v="7"/>
    <x v="0"/>
    <n v="31.99"/>
    <n v="0.5"/>
    <x v="9"/>
  </r>
  <r>
    <x v="2"/>
    <x v="206"/>
    <x v="15"/>
    <x v="15"/>
    <x v="0"/>
    <n v="19.989999999999998"/>
    <n v="0.5"/>
    <x v="32"/>
  </r>
  <r>
    <x v="2"/>
    <x v="207"/>
    <x v="9"/>
    <x v="9"/>
    <x v="2"/>
    <n v="4.42"/>
    <n v="7.25"/>
    <x v="48"/>
  </r>
  <r>
    <x v="2"/>
    <x v="208"/>
    <x v="3"/>
    <x v="3"/>
    <x v="3"/>
    <n v="7.95"/>
    <n v="2.75"/>
    <x v="27"/>
  </r>
  <r>
    <x v="3"/>
    <x v="209"/>
    <x v="14"/>
    <x v="14"/>
    <x v="0"/>
    <n v="13.28"/>
    <n v="0.5"/>
    <x v="54"/>
  </r>
  <r>
    <x v="3"/>
    <x v="210"/>
    <x v="12"/>
    <x v="12"/>
    <x v="0"/>
    <n v="9.99"/>
    <n v="0.5"/>
    <x v="26"/>
  </r>
  <r>
    <x v="1"/>
    <x v="211"/>
    <x v="6"/>
    <x v="6"/>
    <x v="3"/>
    <n v="6.76"/>
    <n v="2.75"/>
    <x v="12"/>
  </r>
  <r>
    <x v="5"/>
    <x v="212"/>
    <x v="5"/>
    <x v="5"/>
    <x v="2"/>
    <n v="19.96"/>
    <n v="7.25"/>
    <x v="49"/>
  </r>
  <r>
    <x v="0"/>
    <x v="213"/>
    <x v="5"/>
    <x v="5"/>
    <x v="0"/>
    <n v="19.96"/>
    <n v="0.5"/>
    <x v="19"/>
  </r>
  <r>
    <x v="3"/>
    <x v="214"/>
    <x v="0"/>
    <x v="0"/>
    <x v="3"/>
    <n v="10.95"/>
    <n v="2.75"/>
    <x v="24"/>
  </r>
  <r>
    <x v="2"/>
    <x v="215"/>
    <x v="1"/>
    <x v="1"/>
    <x v="1"/>
    <n v="15.99"/>
    <n v="5"/>
    <x v="1"/>
  </r>
  <r>
    <x v="4"/>
    <x v="216"/>
    <x v="15"/>
    <x v="15"/>
    <x v="1"/>
    <n v="19.989999999999998"/>
    <n v="5"/>
    <x v="37"/>
  </r>
  <r>
    <x v="3"/>
    <x v="217"/>
    <x v="8"/>
    <x v="8"/>
    <x v="2"/>
    <n v="14.96"/>
    <n v="7.25"/>
    <x v="11"/>
  </r>
  <r>
    <x v="3"/>
    <x v="218"/>
    <x v="8"/>
    <x v="8"/>
    <x v="2"/>
    <n v="14.96"/>
    <n v="7.25"/>
    <x v="11"/>
  </r>
  <r>
    <x v="3"/>
    <x v="219"/>
    <x v="0"/>
    <x v="0"/>
    <x v="3"/>
    <n v="10.95"/>
    <n v="2.75"/>
    <x v="24"/>
  </r>
  <r>
    <x v="3"/>
    <x v="220"/>
    <x v="12"/>
    <x v="12"/>
    <x v="2"/>
    <n v="9.99"/>
    <n v="7.25"/>
    <x v="20"/>
  </r>
  <r>
    <x v="5"/>
    <x v="221"/>
    <x v="5"/>
    <x v="5"/>
    <x v="3"/>
    <n v="19.96"/>
    <n v="2.75"/>
    <x v="10"/>
  </r>
  <r>
    <x v="5"/>
    <x v="222"/>
    <x v="11"/>
    <x v="11"/>
    <x v="3"/>
    <n v="3.99"/>
    <n v="2.75"/>
    <x v="3"/>
  </r>
  <r>
    <x v="3"/>
    <x v="223"/>
    <x v="16"/>
    <x v="16"/>
    <x v="2"/>
    <n v="7.99"/>
    <n v="7.25"/>
    <x v="56"/>
  </r>
  <r>
    <x v="3"/>
    <x v="224"/>
    <x v="13"/>
    <x v="13"/>
    <x v="2"/>
    <n v="21.99"/>
    <n v="7.25"/>
    <x v="40"/>
  </r>
  <r>
    <x v="1"/>
    <x v="225"/>
    <x v="0"/>
    <x v="0"/>
    <x v="2"/>
    <n v="10.95"/>
    <n v="7.25"/>
    <x v="2"/>
  </r>
  <r>
    <x v="2"/>
    <x v="226"/>
    <x v="16"/>
    <x v="16"/>
    <x v="0"/>
    <n v="7.99"/>
    <n v="0.5"/>
    <x v="50"/>
  </r>
  <r>
    <x v="3"/>
    <x v="227"/>
    <x v="15"/>
    <x v="15"/>
    <x v="1"/>
    <n v="19.989999999999998"/>
    <n v="5"/>
    <x v="37"/>
  </r>
  <r>
    <x v="3"/>
    <x v="228"/>
    <x v="2"/>
    <x v="2"/>
    <x v="3"/>
    <n v="3.99"/>
    <n v="2.75"/>
    <x v="3"/>
  </r>
  <r>
    <x v="2"/>
    <x v="229"/>
    <x v="10"/>
    <x v="10"/>
    <x v="3"/>
    <n v="109.99"/>
    <n v="2.75"/>
    <x v="42"/>
  </r>
  <r>
    <x v="5"/>
    <x v="230"/>
    <x v="12"/>
    <x v="12"/>
    <x v="1"/>
    <n v="9.99"/>
    <n v="5"/>
    <x v="47"/>
  </r>
  <r>
    <x v="1"/>
    <x v="231"/>
    <x v="1"/>
    <x v="1"/>
    <x v="2"/>
    <n v="15.99"/>
    <n v="7.25"/>
    <x v="44"/>
  </r>
  <r>
    <x v="4"/>
    <x v="232"/>
    <x v="1"/>
    <x v="1"/>
    <x v="3"/>
    <n v="15.99"/>
    <n v="2.75"/>
    <x v="45"/>
  </r>
  <r>
    <x v="1"/>
    <x v="233"/>
    <x v="9"/>
    <x v="9"/>
    <x v="2"/>
    <n v="4.42"/>
    <n v="7.25"/>
    <x v="48"/>
  </r>
  <r>
    <x v="3"/>
    <x v="234"/>
    <x v="10"/>
    <x v="10"/>
    <x v="2"/>
    <n v="109.99"/>
    <n v="7.25"/>
    <x v="16"/>
  </r>
  <r>
    <x v="3"/>
    <x v="235"/>
    <x v="9"/>
    <x v="9"/>
    <x v="2"/>
    <n v="4.42"/>
    <n v="7.25"/>
    <x v="48"/>
  </r>
  <r>
    <x v="5"/>
    <x v="236"/>
    <x v="0"/>
    <x v="0"/>
    <x v="2"/>
    <n v="10.95"/>
    <n v="7.25"/>
    <x v="2"/>
  </r>
  <r>
    <x v="5"/>
    <x v="237"/>
    <x v="1"/>
    <x v="1"/>
    <x v="3"/>
    <n v="15.99"/>
    <n v="2.75"/>
    <x v="45"/>
  </r>
  <r>
    <x v="4"/>
    <x v="238"/>
    <x v="8"/>
    <x v="8"/>
    <x v="2"/>
    <n v="14.96"/>
    <n v="7.25"/>
    <x v="11"/>
  </r>
  <r>
    <x v="1"/>
    <x v="239"/>
    <x v="5"/>
    <x v="5"/>
    <x v="3"/>
    <n v="19.96"/>
    <n v="2.75"/>
    <x v="10"/>
  </r>
  <r>
    <x v="4"/>
    <x v="240"/>
    <x v="1"/>
    <x v="1"/>
    <x v="1"/>
    <n v="15.99"/>
    <n v="5"/>
    <x v="1"/>
  </r>
  <r>
    <x v="1"/>
    <x v="241"/>
    <x v="3"/>
    <x v="3"/>
    <x v="1"/>
    <n v="7.95"/>
    <n v="5"/>
    <x v="57"/>
  </r>
  <r>
    <x v="5"/>
    <x v="242"/>
    <x v="8"/>
    <x v="8"/>
    <x v="2"/>
    <n v="14.96"/>
    <n v="7.25"/>
    <x v="11"/>
  </r>
  <r>
    <x v="0"/>
    <x v="243"/>
    <x v="4"/>
    <x v="4"/>
    <x v="2"/>
    <n v="7.75"/>
    <n v="7.25"/>
    <x v="46"/>
  </r>
  <r>
    <x v="5"/>
    <x v="244"/>
    <x v="12"/>
    <x v="12"/>
    <x v="1"/>
    <n v="9.99"/>
    <n v="5"/>
    <x v="47"/>
  </r>
  <r>
    <x v="5"/>
    <x v="245"/>
    <x v="16"/>
    <x v="16"/>
    <x v="0"/>
    <n v="7.99"/>
    <n v="0.5"/>
    <x v="50"/>
  </r>
  <r>
    <x v="1"/>
    <x v="246"/>
    <x v="13"/>
    <x v="13"/>
    <x v="1"/>
    <n v="21.99"/>
    <n v="5"/>
    <x v="30"/>
  </r>
  <r>
    <x v="4"/>
    <x v="247"/>
    <x v="12"/>
    <x v="12"/>
    <x v="3"/>
    <n v="9.99"/>
    <n v="2.75"/>
    <x v="25"/>
  </r>
  <r>
    <x v="3"/>
    <x v="248"/>
    <x v="10"/>
    <x v="10"/>
    <x v="2"/>
    <n v="109.99"/>
    <n v="7.25"/>
    <x v="16"/>
  </r>
  <r>
    <x v="5"/>
    <x v="249"/>
    <x v="3"/>
    <x v="3"/>
    <x v="2"/>
    <n v="7.95"/>
    <n v="7.25"/>
    <x v="4"/>
  </r>
  <r>
    <x v="3"/>
    <x v="250"/>
    <x v="6"/>
    <x v="6"/>
    <x v="2"/>
    <n v="6.76"/>
    <n v="7.25"/>
    <x v="41"/>
  </r>
  <r>
    <x v="4"/>
    <x v="251"/>
    <x v="0"/>
    <x v="0"/>
    <x v="0"/>
    <n v="10.95"/>
    <n v="0.5"/>
    <x v="0"/>
  </r>
  <r>
    <x v="0"/>
    <x v="252"/>
    <x v="11"/>
    <x v="11"/>
    <x v="1"/>
    <n v="3.99"/>
    <n v="5"/>
    <x v="8"/>
  </r>
  <r>
    <x v="4"/>
    <x v="253"/>
    <x v="15"/>
    <x v="15"/>
    <x v="2"/>
    <n v="19.989999999999998"/>
    <n v="7.25"/>
    <x v="51"/>
  </r>
  <r>
    <x v="1"/>
    <x v="254"/>
    <x v="13"/>
    <x v="13"/>
    <x v="1"/>
    <n v="21.99"/>
    <n v="5"/>
    <x v="30"/>
  </r>
  <r>
    <x v="0"/>
    <x v="255"/>
    <x v="5"/>
    <x v="5"/>
    <x v="3"/>
    <n v="19.96"/>
    <n v="2.75"/>
    <x v="10"/>
  </r>
  <r>
    <x v="5"/>
    <x v="256"/>
    <x v="7"/>
    <x v="7"/>
    <x v="2"/>
    <n v="31.99"/>
    <n v="7.25"/>
    <x v="43"/>
  </r>
  <r>
    <x v="3"/>
    <x v="257"/>
    <x v="7"/>
    <x v="7"/>
    <x v="3"/>
    <n v="31.99"/>
    <n v="2.75"/>
    <x v="22"/>
  </r>
  <r>
    <x v="0"/>
    <x v="258"/>
    <x v="1"/>
    <x v="1"/>
    <x v="3"/>
    <n v="15.99"/>
    <n v="2.75"/>
    <x v="45"/>
  </r>
  <r>
    <x v="0"/>
    <x v="259"/>
    <x v="0"/>
    <x v="0"/>
    <x v="3"/>
    <n v="10.95"/>
    <n v="2.75"/>
    <x v="24"/>
  </r>
  <r>
    <x v="4"/>
    <x v="260"/>
    <x v="3"/>
    <x v="3"/>
    <x v="2"/>
    <n v="7.95"/>
    <n v="7.25"/>
    <x v="4"/>
  </r>
  <r>
    <x v="4"/>
    <x v="261"/>
    <x v="6"/>
    <x v="6"/>
    <x v="2"/>
    <n v="6.76"/>
    <n v="7.25"/>
    <x v="41"/>
  </r>
  <r>
    <x v="1"/>
    <x v="262"/>
    <x v="15"/>
    <x v="15"/>
    <x v="0"/>
    <n v="19.989999999999998"/>
    <n v="0.5"/>
    <x v="32"/>
  </r>
  <r>
    <x v="5"/>
    <x v="263"/>
    <x v="11"/>
    <x v="11"/>
    <x v="3"/>
    <n v="3.99"/>
    <n v="2.75"/>
    <x v="3"/>
  </r>
  <r>
    <x v="1"/>
    <x v="264"/>
    <x v="0"/>
    <x v="0"/>
    <x v="2"/>
    <n v="10.95"/>
    <n v="7.25"/>
    <x v="2"/>
  </r>
  <r>
    <x v="4"/>
    <x v="265"/>
    <x v="15"/>
    <x v="15"/>
    <x v="0"/>
    <n v="19.989999999999998"/>
    <n v="0.5"/>
    <x v="32"/>
  </r>
  <r>
    <x v="3"/>
    <x v="266"/>
    <x v="10"/>
    <x v="10"/>
    <x v="1"/>
    <n v="109.99"/>
    <n v="5"/>
    <x v="15"/>
  </r>
  <r>
    <x v="4"/>
    <x v="267"/>
    <x v="3"/>
    <x v="3"/>
    <x v="2"/>
    <n v="7.95"/>
    <n v="7.25"/>
    <x v="4"/>
  </r>
  <r>
    <x v="5"/>
    <x v="268"/>
    <x v="5"/>
    <x v="5"/>
    <x v="1"/>
    <n v="19.96"/>
    <n v="5"/>
    <x v="6"/>
  </r>
  <r>
    <x v="0"/>
    <x v="269"/>
    <x v="16"/>
    <x v="16"/>
    <x v="1"/>
    <n v="7.99"/>
    <n v="5"/>
    <x v="60"/>
  </r>
  <r>
    <x v="0"/>
    <x v="270"/>
    <x v="13"/>
    <x v="13"/>
    <x v="1"/>
    <n v="21.99"/>
    <n v="5"/>
    <x v="30"/>
  </r>
  <r>
    <x v="0"/>
    <x v="271"/>
    <x v="8"/>
    <x v="8"/>
    <x v="2"/>
    <n v="14.96"/>
    <n v="7.25"/>
    <x v="11"/>
  </r>
  <r>
    <x v="0"/>
    <x v="272"/>
    <x v="14"/>
    <x v="14"/>
    <x v="2"/>
    <n v="13.28"/>
    <n v="7.25"/>
    <x v="59"/>
  </r>
  <r>
    <x v="5"/>
    <x v="273"/>
    <x v="3"/>
    <x v="3"/>
    <x v="2"/>
    <n v="7.95"/>
    <n v="7.25"/>
    <x v="4"/>
  </r>
  <r>
    <x v="5"/>
    <x v="274"/>
    <x v="1"/>
    <x v="1"/>
    <x v="2"/>
    <n v="15.99"/>
    <n v="7.25"/>
    <x v="44"/>
  </r>
  <r>
    <x v="4"/>
    <x v="275"/>
    <x v="12"/>
    <x v="12"/>
    <x v="1"/>
    <n v="9.99"/>
    <n v="5"/>
    <x v="47"/>
  </r>
  <r>
    <x v="0"/>
    <x v="276"/>
    <x v="13"/>
    <x v="13"/>
    <x v="3"/>
    <n v="21.99"/>
    <n v="2.75"/>
    <x v="23"/>
  </r>
  <r>
    <x v="0"/>
    <x v="277"/>
    <x v="3"/>
    <x v="3"/>
    <x v="2"/>
    <n v="7.95"/>
    <n v="7.25"/>
    <x v="4"/>
  </r>
  <r>
    <x v="0"/>
    <x v="278"/>
    <x v="9"/>
    <x v="9"/>
    <x v="3"/>
    <n v="4.42"/>
    <n v="2.75"/>
    <x v="14"/>
  </r>
  <r>
    <x v="0"/>
    <x v="279"/>
    <x v="4"/>
    <x v="4"/>
    <x v="2"/>
    <n v="7.75"/>
    <n v="7.25"/>
    <x v="46"/>
  </r>
  <r>
    <x v="4"/>
    <x v="280"/>
    <x v="16"/>
    <x v="16"/>
    <x v="0"/>
    <n v="7.99"/>
    <n v="0.5"/>
    <x v="50"/>
  </r>
  <r>
    <x v="1"/>
    <x v="281"/>
    <x v="2"/>
    <x v="2"/>
    <x v="1"/>
    <n v="3.99"/>
    <n v="5"/>
    <x v="8"/>
  </r>
  <r>
    <x v="2"/>
    <x v="282"/>
    <x v="12"/>
    <x v="12"/>
    <x v="1"/>
    <n v="9.99"/>
    <n v="5"/>
    <x v="47"/>
  </r>
  <r>
    <x v="0"/>
    <x v="283"/>
    <x v="15"/>
    <x v="15"/>
    <x v="0"/>
    <n v="19.989999999999998"/>
    <n v="0.5"/>
    <x v="32"/>
  </r>
  <r>
    <x v="1"/>
    <x v="284"/>
    <x v="0"/>
    <x v="0"/>
    <x v="2"/>
    <n v="10.95"/>
    <n v="7.25"/>
    <x v="2"/>
  </r>
  <r>
    <x v="3"/>
    <x v="285"/>
    <x v="16"/>
    <x v="16"/>
    <x v="0"/>
    <n v="7.99"/>
    <n v="0.5"/>
    <x v="50"/>
  </r>
  <r>
    <x v="3"/>
    <x v="286"/>
    <x v="2"/>
    <x v="2"/>
    <x v="0"/>
    <n v="3.99"/>
    <n v="0.5"/>
    <x v="35"/>
  </r>
  <r>
    <x v="5"/>
    <x v="287"/>
    <x v="11"/>
    <x v="11"/>
    <x v="2"/>
    <n v="3.99"/>
    <n v="7.25"/>
    <x v="18"/>
  </r>
  <r>
    <x v="5"/>
    <x v="288"/>
    <x v="9"/>
    <x v="9"/>
    <x v="0"/>
    <n v="4.42"/>
    <n v="0.5"/>
    <x v="31"/>
  </r>
  <r>
    <x v="3"/>
    <x v="289"/>
    <x v="14"/>
    <x v="14"/>
    <x v="1"/>
    <n v="13.28"/>
    <n v="5"/>
    <x v="29"/>
  </r>
  <r>
    <x v="4"/>
    <x v="290"/>
    <x v="7"/>
    <x v="7"/>
    <x v="0"/>
    <n v="31.99"/>
    <n v="0.5"/>
    <x v="9"/>
  </r>
  <r>
    <x v="3"/>
    <x v="291"/>
    <x v="11"/>
    <x v="11"/>
    <x v="2"/>
    <n v="3.99"/>
    <n v="7.25"/>
    <x v="18"/>
  </r>
  <r>
    <x v="0"/>
    <x v="292"/>
    <x v="14"/>
    <x v="14"/>
    <x v="1"/>
    <n v="13.28"/>
    <n v="5"/>
    <x v="29"/>
  </r>
  <r>
    <x v="3"/>
    <x v="293"/>
    <x v="0"/>
    <x v="0"/>
    <x v="0"/>
    <n v="10.95"/>
    <n v="0.5"/>
    <x v="0"/>
  </r>
  <r>
    <x v="4"/>
    <x v="294"/>
    <x v="9"/>
    <x v="9"/>
    <x v="3"/>
    <n v="4.42"/>
    <n v="2.75"/>
    <x v="14"/>
  </r>
  <r>
    <x v="4"/>
    <x v="295"/>
    <x v="2"/>
    <x v="2"/>
    <x v="2"/>
    <n v="3.99"/>
    <n v="7.25"/>
    <x v="18"/>
  </r>
  <r>
    <x v="3"/>
    <x v="296"/>
    <x v="16"/>
    <x v="16"/>
    <x v="3"/>
    <n v="7.99"/>
    <n v="2.75"/>
    <x v="38"/>
  </r>
  <r>
    <x v="2"/>
    <x v="297"/>
    <x v="6"/>
    <x v="6"/>
    <x v="0"/>
    <n v="6.76"/>
    <n v="0.5"/>
    <x v="21"/>
  </r>
  <r>
    <x v="1"/>
    <x v="298"/>
    <x v="10"/>
    <x v="10"/>
    <x v="2"/>
    <n v="109.99"/>
    <n v="7.25"/>
    <x v="16"/>
  </r>
  <r>
    <x v="3"/>
    <x v="299"/>
    <x v="7"/>
    <x v="7"/>
    <x v="3"/>
    <n v="31.99"/>
    <n v="2.75"/>
    <x v="22"/>
  </r>
  <r>
    <x v="3"/>
    <x v="300"/>
    <x v="1"/>
    <x v="1"/>
    <x v="0"/>
    <n v="15.99"/>
    <n v="0.5"/>
    <x v="36"/>
  </r>
  <r>
    <x v="3"/>
    <x v="301"/>
    <x v="4"/>
    <x v="4"/>
    <x v="2"/>
    <n v="7.75"/>
    <n v="7.25"/>
    <x v="46"/>
  </r>
  <r>
    <x v="0"/>
    <x v="302"/>
    <x v="8"/>
    <x v="8"/>
    <x v="1"/>
    <n v="14.96"/>
    <n v="5"/>
    <x v="58"/>
  </r>
  <r>
    <x v="1"/>
    <x v="303"/>
    <x v="1"/>
    <x v="1"/>
    <x v="2"/>
    <n v="15.99"/>
    <n v="7.25"/>
    <x v="44"/>
  </r>
  <r>
    <x v="5"/>
    <x v="304"/>
    <x v="8"/>
    <x v="8"/>
    <x v="1"/>
    <n v="14.96"/>
    <n v="5"/>
    <x v="58"/>
  </r>
  <r>
    <x v="3"/>
    <x v="305"/>
    <x v="8"/>
    <x v="8"/>
    <x v="2"/>
    <n v="14.96"/>
    <n v="7.25"/>
    <x v="11"/>
  </r>
  <r>
    <x v="5"/>
    <x v="306"/>
    <x v="4"/>
    <x v="4"/>
    <x v="1"/>
    <n v="7.75"/>
    <n v="5"/>
    <x v="53"/>
  </r>
  <r>
    <x v="3"/>
    <x v="307"/>
    <x v="9"/>
    <x v="9"/>
    <x v="0"/>
    <n v="4.42"/>
    <n v="0.5"/>
    <x v="31"/>
  </r>
  <r>
    <x v="5"/>
    <x v="308"/>
    <x v="12"/>
    <x v="12"/>
    <x v="3"/>
    <n v="9.99"/>
    <n v="2.75"/>
    <x v="25"/>
  </r>
  <r>
    <x v="2"/>
    <x v="309"/>
    <x v="3"/>
    <x v="3"/>
    <x v="0"/>
    <n v="7.95"/>
    <n v="0.5"/>
    <x v="62"/>
  </r>
  <r>
    <x v="3"/>
    <x v="310"/>
    <x v="9"/>
    <x v="9"/>
    <x v="1"/>
    <n v="4.42"/>
    <n v="5"/>
    <x v="17"/>
  </r>
  <r>
    <x v="0"/>
    <x v="311"/>
    <x v="14"/>
    <x v="14"/>
    <x v="3"/>
    <n v="13.28"/>
    <n v="2.75"/>
    <x v="39"/>
  </r>
  <r>
    <x v="0"/>
    <x v="312"/>
    <x v="14"/>
    <x v="14"/>
    <x v="2"/>
    <n v="13.28"/>
    <n v="7.25"/>
    <x v="59"/>
  </r>
  <r>
    <x v="2"/>
    <x v="313"/>
    <x v="6"/>
    <x v="6"/>
    <x v="2"/>
    <n v="6.76"/>
    <n v="7.25"/>
    <x v="41"/>
  </r>
  <r>
    <x v="4"/>
    <x v="314"/>
    <x v="10"/>
    <x v="10"/>
    <x v="3"/>
    <n v="109.99"/>
    <n v="2.75"/>
    <x v="42"/>
  </r>
  <r>
    <x v="3"/>
    <x v="315"/>
    <x v="2"/>
    <x v="2"/>
    <x v="0"/>
    <n v="3.99"/>
    <n v="0.5"/>
    <x v="35"/>
  </r>
  <r>
    <x v="2"/>
    <x v="316"/>
    <x v="2"/>
    <x v="2"/>
    <x v="2"/>
    <n v="3.99"/>
    <n v="7.25"/>
    <x v="18"/>
  </r>
  <r>
    <x v="1"/>
    <x v="317"/>
    <x v="13"/>
    <x v="13"/>
    <x v="0"/>
    <n v="21.99"/>
    <n v="0.5"/>
    <x v="52"/>
  </r>
  <r>
    <x v="1"/>
    <x v="318"/>
    <x v="10"/>
    <x v="10"/>
    <x v="1"/>
    <n v="109.99"/>
    <n v="5"/>
    <x v="15"/>
  </r>
  <r>
    <x v="4"/>
    <x v="319"/>
    <x v="4"/>
    <x v="4"/>
    <x v="0"/>
    <n v="7.75"/>
    <n v="0.5"/>
    <x v="55"/>
  </r>
  <r>
    <x v="0"/>
    <x v="320"/>
    <x v="3"/>
    <x v="3"/>
    <x v="0"/>
    <n v="7.95"/>
    <n v="0.5"/>
    <x v="62"/>
  </r>
  <r>
    <x v="5"/>
    <x v="321"/>
    <x v="5"/>
    <x v="5"/>
    <x v="2"/>
    <n v="19.96"/>
    <n v="7.25"/>
    <x v="49"/>
  </r>
  <r>
    <x v="4"/>
    <x v="322"/>
    <x v="12"/>
    <x v="12"/>
    <x v="1"/>
    <n v="9.99"/>
    <n v="5"/>
    <x v="47"/>
  </r>
  <r>
    <x v="0"/>
    <x v="323"/>
    <x v="4"/>
    <x v="4"/>
    <x v="1"/>
    <n v="7.75"/>
    <n v="5"/>
    <x v="53"/>
  </r>
  <r>
    <x v="1"/>
    <x v="324"/>
    <x v="6"/>
    <x v="6"/>
    <x v="2"/>
    <n v="6.76"/>
    <n v="7.25"/>
    <x v="41"/>
  </r>
  <r>
    <x v="2"/>
    <x v="325"/>
    <x v="14"/>
    <x v="14"/>
    <x v="2"/>
    <n v="13.28"/>
    <n v="7.25"/>
    <x v="59"/>
  </r>
  <r>
    <x v="3"/>
    <x v="326"/>
    <x v="4"/>
    <x v="4"/>
    <x v="0"/>
    <n v="7.75"/>
    <n v="0.5"/>
    <x v="55"/>
  </r>
  <r>
    <x v="0"/>
    <x v="327"/>
    <x v="6"/>
    <x v="6"/>
    <x v="2"/>
    <n v="6.76"/>
    <n v="7.25"/>
    <x v="41"/>
  </r>
  <r>
    <x v="1"/>
    <x v="328"/>
    <x v="14"/>
    <x v="14"/>
    <x v="1"/>
    <n v="13.28"/>
    <n v="5"/>
    <x v="29"/>
  </r>
  <r>
    <x v="0"/>
    <x v="329"/>
    <x v="12"/>
    <x v="12"/>
    <x v="2"/>
    <n v="9.99"/>
    <n v="7.25"/>
    <x v="20"/>
  </r>
  <r>
    <x v="0"/>
    <x v="330"/>
    <x v="16"/>
    <x v="16"/>
    <x v="0"/>
    <n v="7.99"/>
    <n v="0.5"/>
    <x v="50"/>
  </r>
  <r>
    <x v="4"/>
    <x v="331"/>
    <x v="7"/>
    <x v="7"/>
    <x v="1"/>
    <n v="31.99"/>
    <n v="5"/>
    <x v="63"/>
  </r>
  <r>
    <x v="0"/>
    <x v="332"/>
    <x v="5"/>
    <x v="5"/>
    <x v="0"/>
    <n v="19.96"/>
    <n v="0.5"/>
    <x v="19"/>
  </r>
  <r>
    <x v="3"/>
    <x v="333"/>
    <x v="7"/>
    <x v="7"/>
    <x v="2"/>
    <n v="31.99"/>
    <n v="7.25"/>
    <x v="43"/>
  </r>
  <r>
    <x v="4"/>
    <x v="334"/>
    <x v="8"/>
    <x v="8"/>
    <x v="2"/>
    <n v="14.96"/>
    <n v="7.25"/>
    <x v="11"/>
  </r>
  <r>
    <x v="1"/>
    <x v="335"/>
    <x v="1"/>
    <x v="1"/>
    <x v="1"/>
    <n v="15.99"/>
    <n v="5"/>
    <x v="1"/>
  </r>
  <r>
    <x v="5"/>
    <x v="336"/>
    <x v="3"/>
    <x v="3"/>
    <x v="2"/>
    <n v="7.95"/>
    <n v="7.25"/>
    <x v="4"/>
  </r>
  <r>
    <x v="4"/>
    <x v="337"/>
    <x v="15"/>
    <x v="15"/>
    <x v="1"/>
    <n v="19.989999999999998"/>
    <n v="5"/>
    <x v="37"/>
  </r>
  <r>
    <x v="5"/>
    <x v="338"/>
    <x v="12"/>
    <x v="12"/>
    <x v="0"/>
    <n v="9.99"/>
    <n v="0.5"/>
    <x v="26"/>
  </r>
  <r>
    <x v="5"/>
    <x v="339"/>
    <x v="13"/>
    <x v="13"/>
    <x v="2"/>
    <n v="21.99"/>
    <n v="7.25"/>
    <x v="40"/>
  </r>
  <r>
    <x v="1"/>
    <x v="340"/>
    <x v="16"/>
    <x v="16"/>
    <x v="1"/>
    <n v="7.99"/>
    <n v="5"/>
    <x v="60"/>
  </r>
  <r>
    <x v="3"/>
    <x v="341"/>
    <x v="11"/>
    <x v="11"/>
    <x v="2"/>
    <n v="3.99"/>
    <n v="7.25"/>
    <x v="18"/>
  </r>
  <r>
    <x v="4"/>
    <x v="342"/>
    <x v="4"/>
    <x v="4"/>
    <x v="3"/>
    <n v="7.75"/>
    <n v="2.75"/>
    <x v="5"/>
  </r>
  <r>
    <x v="4"/>
    <x v="343"/>
    <x v="12"/>
    <x v="12"/>
    <x v="1"/>
    <n v="9.99"/>
    <n v="5"/>
    <x v="47"/>
  </r>
  <r>
    <x v="3"/>
    <x v="344"/>
    <x v="16"/>
    <x v="16"/>
    <x v="2"/>
    <n v="7.99"/>
    <n v="7.25"/>
    <x v="56"/>
  </r>
  <r>
    <x v="5"/>
    <x v="345"/>
    <x v="2"/>
    <x v="2"/>
    <x v="0"/>
    <n v="3.99"/>
    <n v="0.5"/>
    <x v="35"/>
  </r>
  <r>
    <x v="5"/>
    <x v="346"/>
    <x v="16"/>
    <x v="16"/>
    <x v="1"/>
    <n v="7.99"/>
    <n v="5"/>
    <x v="60"/>
  </r>
  <r>
    <x v="5"/>
    <x v="347"/>
    <x v="9"/>
    <x v="9"/>
    <x v="1"/>
    <n v="4.42"/>
    <n v="5"/>
    <x v="17"/>
  </r>
  <r>
    <x v="3"/>
    <x v="348"/>
    <x v="1"/>
    <x v="1"/>
    <x v="2"/>
    <n v="15.99"/>
    <n v="7.25"/>
    <x v="44"/>
  </r>
  <r>
    <x v="0"/>
    <x v="349"/>
    <x v="5"/>
    <x v="5"/>
    <x v="3"/>
    <n v="19.96"/>
    <n v="2.75"/>
    <x v="10"/>
  </r>
  <r>
    <x v="0"/>
    <x v="350"/>
    <x v="13"/>
    <x v="13"/>
    <x v="3"/>
    <n v="21.99"/>
    <n v="2.75"/>
    <x v="23"/>
  </r>
  <r>
    <x v="4"/>
    <x v="351"/>
    <x v="8"/>
    <x v="8"/>
    <x v="2"/>
    <n v="14.96"/>
    <n v="7.25"/>
    <x v="11"/>
  </r>
  <r>
    <x v="1"/>
    <x v="352"/>
    <x v="0"/>
    <x v="0"/>
    <x v="0"/>
    <n v="10.95"/>
    <n v="0.5"/>
    <x v="0"/>
  </r>
  <r>
    <x v="5"/>
    <x v="353"/>
    <x v="12"/>
    <x v="12"/>
    <x v="0"/>
    <n v="9.99"/>
    <n v="0.5"/>
    <x v="26"/>
  </r>
  <r>
    <x v="0"/>
    <x v="354"/>
    <x v="12"/>
    <x v="12"/>
    <x v="2"/>
    <n v="9.99"/>
    <n v="7.25"/>
    <x v="20"/>
  </r>
  <r>
    <x v="0"/>
    <x v="355"/>
    <x v="10"/>
    <x v="10"/>
    <x v="3"/>
    <n v="109.99"/>
    <n v="2.75"/>
    <x v="42"/>
  </r>
  <r>
    <x v="3"/>
    <x v="356"/>
    <x v="2"/>
    <x v="2"/>
    <x v="0"/>
    <n v="3.99"/>
    <n v="0.5"/>
    <x v="35"/>
  </r>
  <r>
    <x v="5"/>
    <x v="357"/>
    <x v="2"/>
    <x v="2"/>
    <x v="1"/>
    <n v="3.99"/>
    <n v="5"/>
    <x v="8"/>
  </r>
  <r>
    <x v="1"/>
    <x v="358"/>
    <x v="5"/>
    <x v="5"/>
    <x v="2"/>
    <n v="19.96"/>
    <n v="7.25"/>
    <x v="49"/>
  </r>
  <r>
    <x v="3"/>
    <x v="359"/>
    <x v="14"/>
    <x v="14"/>
    <x v="0"/>
    <n v="13.28"/>
    <n v="0.5"/>
    <x v="54"/>
  </r>
  <r>
    <x v="4"/>
    <x v="360"/>
    <x v="1"/>
    <x v="1"/>
    <x v="0"/>
    <n v="15.99"/>
    <n v="0.5"/>
    <x v="36"/>
  </r>
  <r>
    <x v="0"/>
    <x v="361"/>
    <x v="13"/>
    <x v="13"/>
    <x v="0"/>
    <n v="21.99"/>
    <n v="0.5"/>
    <x v="52"/>
  </r>
  <r>
    <x v="3"/>
    <x v="362"/>
    <x v="1"/>
    <x v="1"/>
    <x v="2"/>
    <n v="15.99"/>
    <n v="7.25"/>
    <x v="44"/>
  </r>
  <r>
    <x v="1"/>
    <x v="363"/>
    <x v="2"/>
    <x v="2"/>
    <x v="3"/>
    <n v="3.99"/>
    <n v="2.75"/>
    <x v="3"/>
  </r>
  <r>
    <x v="5"/>
    <x v="364"/>
    <x v="8"/>
    <x v="8"/>
    <x v="0"/>
    <n v="14.96"/>
    <n v="0.5"/>
    <x v="28"/>
  </r>
  <r>
    <x v="1"/>
    <x v="365"/>
    <x v="4"/>
    <x v="4"/>
    <x v="1"/>
    <n v="7.75"/>
    <n v="5"/>
    <x v="53"/>
  </r>
  <r>
    <x v="2"/>
    <x v="366"/>
    <x v="15"/>
    <x v="15"/>
    <x v="1"/>
    <n v="19.989999999999998"/>
    <n v="5"/>
    <x v="37"/>
  </r>
  <r>
    <x v="4"/>
    <x v="367"/>
    <x v="0"/>
    <x v="0"/>
    <x v="2"/>
    <n v="10.95"/>
    <n v="7.25"/>
    <x v="2"/>
  </r>
  <r>
    <x v="4"/>
    <x v="368"/>
    <x v="13"/>
    <x v="13"/>
    <x v="2"/>
    <n v="21.99"/>
    <n v="7.25"/>
    <x v="40"/>
  </r>
  <r>
    <x v="4"/>
    <x v="369"/>
    <x v="9"/>
    <x v="9"/>
    <x v="2"/>
    <n v="4.42"/>
    <n v="7.25"/>
    <x v="48"/>
  </r>
  <r>
    <x v="5"/>
    <x v="370"/>
    <x v="1"/>
    <x v="1"/>
    <x v="0"/>
    <n v="15.99"/>
    <n v="0.5"/>
    <x v="36"/>
  </r>
  <r>
    <x v="4"/>
    <x v="371"/>
    <x v="6"/>
    <x v="6"/>
    <x v="1"/>
    <n v="6.76"/>
    <n v="5"/>
    <x v="7"/>
  </r>
  <r>
    <x v="1"/>
    <x v="372"/>
    <x v="14"/>
    <x v="14"/>
    <x v="3"/>
    <n v="13.28"/>
    <n v="2.75"/>
    <x v="39"/>
  </r>
  <r>
    <x v="2"/>
    <x v="373"/>
    <x v="15"/>
    <x v="15"/>
    <x v="0"/>
    <n v="19.989999999999998"/>
    <n v="0.5"/>
    <x v="32"/>
  </r>
  <r>
    <x v="2"/>
    <x v="374"/>
    <x v="13"/>
    <x v="13"/>
    <x v="3"/>
    <n v="21.99"/>
    <n v="2.75"/>
    <x v="23"/>
  </r>
  <r>
    <x v="2"/>
    <x v="375"/>
    <x v="9"/>
    <x v="9"/>
    <x v="2"/>
    <n v="4.42"/>
    <n v="7.25"/>
    <x v="48"/>
  </r>
  <r>
    <x v="1"/>
    <x v="376"/>
    <x v="1"/>
    <x v="1"/>
    <x v="1"/>
    <n v="15.99"/>
    <n v="5"/>
    <x v="1"/>
  </r>
  <r>
    <x v="1"/>
    <x v="377"/>
    <x v="1"/>
    <x v="1"/>
    <x v="2"/>
    <n v="15.99"/>
    <n v="7.25"/>
    <x v="44"/>
  </r>
  <r>
    <x v="2"/>
    <x v="378"/>
    <x v="9"/>
    <x v="9"/>
    <x v="1"/>
    <n v="4.42"/>
    <n v="5"/>
    <x v="17"/>
  </r>
  <r>
    <x v="2"/>
    <x v="379"/>
    <x v="13"/>
    <x v="13"/>
    <x v="3"/>
    <n v="21.99"/>
    <n v="2.75"/>
    <x v="23"/>
  </r>
  <r>
    <x v="0"/>
    <x v="380"/>
    <x v="7"/>
    <x v="7"/>
    <x v="0"/>
    <n v="31.99"/>
    <n v="0.5"/>
    <x v="9"/>
  </r>
  <r>
    <x v="3"/>
    <x v="381"/>
    <x v="15"/>
    <x v="15"/>
    <x v="2"/>
    <n v="19.989999999999998"/>
    <n v="7.25"/>
    <x v="51"/>
  </r>
  <r>
    <x v="2"/>
    <x v="382"/>
    <x v="1"/>
    <x v="1"/>
    <x v="2"/>
    <n v="15.99"/>
    <n v="7.25"/>
    <x v="44"/>
  </r>
  <r>
    <x v="3"/>
    <x v="383"/>
    <x v="3"/>
    <x v="3"/>
    <x v="1"/>
    <n v="7.95"/>
    <n v="5"/>
    <x v="57"/>
  </r>
  <r>
    <x v="5"/>
    <x v="384"/>
    <x v="0"/>
    <x v="0"/>
    <x v="0"/>
    <n v="10.95"/>
    <n v="0.5"/>
    <x v="0"/>
  </r>
  <r>
    <x v="5"/>
    <x v="385"/>
    <x v="7"/>
    <x v="7"/>
    <x v="1"/>
    <n v="31.99"/>
    <n v="5"/>
    <x v="63"/>
  </r>
  <r>
    <x v="2"/>
    <x v="386"/>
    <x v="6"/>
    <x v="6"/>
    <x v="2"/>
    <n v="6.76"/>
    <n v="7.25"/>
    <x v="41"/>
  </r>
  <r>
    <x v="4"/>
    <x v="387"/>
    <x v="15"/>
    <x v="15"/>
    <x v="0"/>
    <n v="19.989999999999998"/>
    <n v="0.5"/>
    <x v="32"/>
  </r>
  <r>
    <x v="1"/>
    <x v="388"/>
    <x v="0"/>
    <x v="0"/>
    <x v="2"/>
    <n v="10.95"/>
    <n v="7.25"/>
    <x v="2"/>
  </r>
  <r>
    <x v="0"/>
    <x v="389"/>
    <x v="3"/>
    <x v="3"/>
    <x v="2"/>
    <n v="7.95"/>
    <n v="7.25"/>
    <x v="4"/>
  </r>
  <r>
    <x v="4"/>
    <x v="390"/>
    <x v="14"/>
    <x v="14"/>
    <x v="2"/>
    <n v="13.28"/>
    <n v="7.25"/>
    <x v="59"/>
  </r>
  <r>
    <x v="5"/>
    <x v="391"/>
    <x v="9"/>
    <x v="9"/>
    <x v="1"/>
    <n v="4.42"/>
    <n v="5"/>
    <x v="17"/>
  </r>
  <r>
    <x v="5"/>
    <x v="392"/>
    <x v="14"/>
    <x v="14"/>
    <x v="0"/>
    <n v="13.28"/>
    <n v="0.5"/>
    <x v="54"/>
  </r>
  <r>
    <x v="4"/>
    <x v="393"/>
    <x v="7"/>
    <x v="7"/>
    <x v="3"/>
    <n v="31.99"/>
    <n v="2.75"/>
    <x v="22"/>
  </r>
  <r>
    <x v="5"/>
    <x v="394"/>
    <x v="0"/>
    <x v="0"/>
    <x v="2"/>
    <n v="10.95"/>
    <n v="7.25"/>
    <x v="2"/>
  </r>
  <r>
    <x v="0"/>
    <x v="395"/>
    <x v="13"/>
    <x v="13"/>
    <x v="3"/>
    <n v="21.99"/>
    <n v="2.75"/>
    <x v="23"/>
  </r>
  <r>
    <x v="1"/>
    <x v="396"/>
    <x v="4"/>
    <x v="4"/>
    <x v="0"/>
    <n v="7.75"/>
    <n v="0.5"/>
    <x v="55"/>
  </r>
  <r>
    <x v="3"/>
    <x v="397"/>
    <x v="0"/>
    <x v="0"/>
    <x v="3"/>
    <n v="10.95"/>
    <n v="2.75"/>
    <x v="24"/>
  </r>
  <r>
    <x v="0"/>
    <x v="398"/>
    <x v="14"/>
    <x v="14"/>
    <x v="0"/>
    <n v="13.28"/>
    <n v="0.5"/>
    <x v="54"/>
  </r>
  <r>
    <x v="2"/>
    <x v="399"/>
    <x v="2"/>
    <x v="2"/>
    <x v="0"/>
    <n v="3.99"/>
    <n v="0.5"/>
    <x v="35"/>
  </r>
  <r>
    <x v="5"/>
    <x v="400"/>
    <x v="9"/>
    <x v="9"/>
    <x v="2"/>
    <n v="4.42"/>
    <n v="7.25"/>
    <x v="48"/>
  </r>
  <r>
    <x v="0"/>
    <x v="401"/>
    <x v="8"/>
    <x v="8"/>
    <x v="0"/>
    <n v="14.96"/>
    <n v="0.5"/>
    <x v="28"/>
  </r>
  <r>
    <x v="0"/>
    <x v="402"/>
    <x v="3"/>
    <x v="3"/>
    <x v="3"/>
    <n v="7.95"/>
    <n v="2.75"/>
    <x v="27"/>
  </r>
  <r>
    <x v="4"/>
    <x v="403"/>
    <x v="10"/>
    <x v="10"/>
    <x v="0"/>
    <n v="109.99"/>
    <n v="0.5"/>
    <x v="34"/>
  </r>
  <r>
    <x v="4"/>
    <x v="404"/>
    <x v="11"/>
    <x v="11"/>
    <x v="0"/>
    <n v="3.99"/>
    <n v="0.5"/>
    <x v="35"/>
  </r>
  <r>
    <x v="3"/>
    <x v="405"/>
    <x v="14"/>
    <x v="14"/>
    <x v="1"/>
    <n v="13.28"/>
    <n v="5"/>
    <x v="29"/>
  </r>
  <r>
    <x v="0"/>
    <x v="406"/>
    <x v="2"/>
    <x v="2"/>
    <x v="2"/>
    <n v="3.99"/>
    <n v="7.25"/>
    <x v="18"/>
  </r>
  <r>
    <x v="4"/>
    <x v="407"/>
    <x v="10"/>
    <x v="10"/>
    <x v="1"/>
    <n v="109.99"/>
    <n v="5"/>
    <x v="15"/>
  </r>
  <r>
    <x v="1"/>
    <x v="408"/>
    <x v="2"/>
    <x v="2"/>
    <x v="3"/>
    <n v="3.99"/>
    <n v="2.75"/>
    <x v="3"/>
  </r>
  <r>
    <x v="1"/>
    <x v="409"/>
    <x v="16"/>
    <x v="16"/>
    <x v="0"/>
    <n v="7.99"/>
    <n v="0.5"/>
    <x v="50"/>
  </r>
  <r>
    <x v="4"/>
    <x v="410"/>
    <x v="14"/>
    <x v="14"/>
    <x v="0"/>
    <n v="13.28"/>
    <n v="0.5"/>
    <x v="54"/>
  </r>
  <r>
    <x v="4"/>
    <x v="411"/>
    <x v="5"/>
    <x v="5"/>
    <x v="1"/>
    <n v="19.96"/>
    <n v="5"/>
    <x v="6"/>
  </r>
  <r>
    <x v="1"/>
    <x v="412"/>
    <x v="0"/>
    <x v="0"/>
    <x v="1"/>
    <n v="10.95"/>
    <n v="5"/>
    <x v="13"/>
  </r>
  <r>
    <x v="4"/>
    <x v="413"/>
    <x v="11"/>
    <x v="11"/>
    <x v="1"/>
    <n v="3.99"/>
    <n v="5"/>
    <x v="8"/>
  </r>
  <r>
    <x v="4"/>
    <x v="414"/>
    <x v="7"/>
    <x v="7"/>
    <x v="3"/>
    <n v="31.99"/>
    <n v="2.75"/>
    <x v="22"/>
  </r>
  <r>
    <x v="1"/>
    <x v="415"/>
    <x v="11"/>
    <x v="11"/>
    <x v="1"/>
    <n v="3.99"/>
    <n v="5"/>
    <x v="8"/>
  </r>
  <r>
    <x v="3"/>
    <x v="416"/>
    <x v="0"/>
    <x v="0"/>
    <x v="1"/>
    <n v="10.95"/>
    <n v="5"/>
    <x v="13"/>
  </r>
  <r>
    <x v="0"/>
    <x v="417"/>
    <x v="5"/>
    <x v="5"/>
    <x v="3"/>
    <n v="19.96"/>
    <n v="2.75"/>
    <x v="10"/>
  </r>
  <r>
    <x v="0"/>
    <x v="418"/>
    <x v="4"/>
    <x v="4"/>
    <x v="1"/>
    <n v="7.75"/>
    <n v="5"/>
    <x v="53"/>
  </r>
  <r>
    <x v="4"/>
    <x v="419"/>
    <x v="13"/>
    <x v="13"/>
    <x v="2"/>
    <n v="21.99"/>
    <n v="7.25"/>
    <x v="40"/>
  </r>
  <r>
    <x v="2"/>
    <x v="420"/>
    <x v="14"/>
    <x v="14"/>
    <x v="0"/>
    <n v="13.28"/>
    <n v="0.5"/>
    <x v="54"/>
  </r>
  <r>
    <x v="2"/>
    <x v="421"/>
    <x v="9"/>
    <x v="9"/>
    <x v="3"/>
    <n v="4.42"/>
    <n v="2.75"/>
    <x v="14"/>
  </r>
  <r>
    <x v="5"/>
    <x v="422"/>
    <x v="7"/>
    <x v="7"/>
    <x v="0"/>
    <n v="31.99"/>
    <n v="0.5"/>
    <x v="9"/>
  </r>
  <r>
    <x v="3"/>
    <x v="423"/>
    <x v="7"/>
    <x v="7"/>
    <x v="3"/>
    <n v="31.99"/>
    <n v="2.75"/>
    <x v="22"/>
  </r>
  <r>
    <x v="4"/>
    <x v="424"/>
    <x v="6"/>
    <x v="6"/>
    <x v="2"/>
    <n v="6.76"/>
    <n v="7.25"/>
    <x v="41"/>
  </r>
  <r>
    <x v="2"/>
    <x v="425"/>
    <x v="6"/>
    <x v="6"/>
    <x v="3"/>
    <n v="6.76"/>
    <n v="2.75"/>
    <x v="12"/>
  </r>
  <r>
    <x v="4"/>
    <x v="426"/>
    <x v="1"/>
    <x v="1"/>
    <x v="1"/>
    <n v="15.99"/>
    <n v="5"/>
    <x v="1"/>
  </r>
  <r>
    <x v="2"/>
    <x v="427"/>
    <x v="0"/>
    <x v="0"/>
    <x v="3"/>
    <n v="10.95"/>
    <n v="2.75"/>
    <x v="24"/>
  </r>
  <r>
    <x v="4"/>
    <x v="428"/>
    <x v="9"/>
    <x v="9"/>
    <x v="1"/>
    <n v="4.42"/>
    <n v="5"/>
    <x v="17"/>
  </r>
  <r>
    <x v="0"/>
    <x v="429"/>
    <x v="7"/>
    <x v="7"/>
    <x v="2"/>
    <n v="31.99"/>
    <n v="7.25"/>
    <x v="43"/>
  </r>
  <r>
    <x v="3"/>
    <x v="430"/>
    <x v="3"/>
    <x v="3"/>
    <x v="1"/>
    <n v="7.95"/>
    <n v="5"/>
    <x v="57"/>
  </r>
  <r>
    <x v="2"/>
    <x v="431"/>
    <x v="9"/>
    <x v="9"/>
    <x v="1"/>
    <n v="4.42"/>
    <n v="5"/>
    <x v="17"/>
  </r>
  <r>
    <x v="5"/>
    <x v="432"/>
    <x v="6"/>
    <x v="6"/>
    <x v="0"/>
    <n v="6.76"/>
    <n v="0.5"/>
    <x v="21"/>
  </r>
  <r>
    <x v="1"/>
    <x v="433"/>
    <x v="11"/>
    <x v="11"/>
    <x v="0"/>
    <n v="3.99"/>
    <n v="0.5"/>
    <x v="35"/>
  </r>
  <r>
    <x v="5"/>
    <x v="434"/>
    <x v="5"/>
    <x v="5"/>
    <x v="3"/>
    <n v="19.96"/>
    <n v="2.75"/>
    <x v="10"/>
  </r>
  <r>
    <x v="3"/>
    <x v="435"/>
    <x v="5"/>
    <x v="5"/>
    <x v="0"/>
    <n v="19.96"/>
    <n v="0.5"/>
    <x v="19"/>
  </r>
  <r>
    <x v="1"/>
    <x v="436"/>
    <x v="16"/>
    <x v="16"/>
    <x v="2"/>
    <n v="7.99"/>
    <n v="7.25"/>
    <x v="56"/>
  </r>
  <r>
    <x v="2"/>
    <x v="437"/>
    <x v="1"/>
    <x v="1"/>
    <x v="0"/>
    <n v="15.99"/>
    <n v="0.5"/>
    <x v="36"/>
  </r>
  <r>
    <x v="4"/>
    <x v="438"/>
    <x v="8"/>
    <x v="8"/>
    <x v="0"/>
    <n v="14.96"/>
    <n v="0.5"/>
    <x v="28"/>
  </r>
  <r>
    <x v="4"/>
    <x v="439"/>
    <x v="15"/>
    <x v="15"/>
    <x v="0"/>
    <n v="19.989999999999998"/>
    <n v="0.5"/>
    <x v="32"/>
  </r>
  <r>
    <x v="2"/>
    <x v="440"/>
    <x v="10"/>
    <x v="10"/>
    <x v="2"/>
    <n v="109.99"/>
    <n v="7.25"/>
    <x v="16"/>
  </r>
  <r>
    <x v="4"/>
    <x v="441"/>
    <x v="5"/>
    <x v="5"/>
    <x v="2"/>
    <n v="19.96"/>
    <n v="7.25"/>
    <x v="49"/>
  </r>
  <r>
    <x v="4"/>
    <x v="442"/>
    <x v="7"/>
    <x v="7"/>
    <x v="2"/>
    <n v="31.99"/>
    <n v="7.25"/>
    <x v="43"/>
  </r>
  <r>
    <x v="1"/>
    <x v="443"/>
    <x v="9"/>
    <x v="9"/>
    <x v="3"/>
    <n v="4.42"/>
    <n v="2.75"/>
    <x v="14"/>
  </r>
  <r>
    <x v="5"/>
    <x v="444"/>
    <x v="9"/>
    <x v="9"/>
    <x v="2"/>
    <n v="4.42"/>
    <n v="7.25"/>
    <x v="48"/>
  </r>
  <r>
    <x v="0"/>
    <x v="445"/>
    <x v="7"/>
    <x v="7"/>
    <x v="1"/>
    <n v="31.99"/>
    <n v="5"/>
    <x v="63"/>
  </r>
  <r>
    <x v="0"/>
    <x v="446"/>
    <x v="3"/>
    <x v="3"/>
    <x v="0"/>
    <n v="7.95"/>
    <n v="0.5"/>
    <x v="62"/>
  </r>
  <r>
    <x v="5"/>
    <x v="447"/>
    <x v="7"/>
    <x v="7"/>
    <x v="0"/>
    <n v="31.99"/>
    <n v="0.5"/>
    <x v="9"/>
  </r>
  <r>
    <x v="4"/>
    <x v="448"/>
    <x v="12"/>
    <x v="12"/>
    <x v="3"/>
    <n v="9.99"/>
    <n v="2.75"/>
    <x v="25"/>
  </r>
  <r>
    <x v="1"/>
    <x v="449"/>
    <x v="16"/>
    <x v="16"/>
    <x v="2"/>
    <n v="7.99"/>
    <n v="7.25"/>
    <x v="56"/>
  </r>
  <r>
    <x v="3"/>
    <x v="450"/>
    <x v="8"/>
    <x v="8"/>
    <x v="1"/>
    <n v="14.96"/>
    <n v="5"/>
    <x v="58"/>
  </r>
  <r>
    <x v="2"/>
    <x v="451"/>
    <x v="5"/>
    <x v="5"/>
    <x v="2"/>
    <n v="19.96"/>
    <n v="7.25"/>
    <x v="49"/>
  </r>
  <r>
    <x v="5"/>
    <x v="452"/>
    <x v="14"/>
    <x v="14"/>
    <x v="0"/>
    <n v="13.28"/>
    <n v="0.5"/>
    <x v="54"/>
  </r>
  <r>
    <x v="3"/>
    <x v="453"/>
    <x v="6"/>
    <x v="6"/>
    <x v="1"/>
    <n v="6.76"/>
    <n v="5"/>
    <x v="7"/>
  </r>
  <r>
    <x v="3"/>
    <x v="454"/>
    <x v="8"/>
    <x v="8"/>
    <x v="0"/>
    <n v="14.96"/>
    <n v="0.5"/>
    <x v="28"/>
  </r>
  <r>
    <x v="1"/>
    <x v="455"/>
    <x v="0"/>
    <x v="0"/>
    <x v="0"/>
    <n v="10.95"/>
    <n v="0.5"/>
    <x v="0"/>
  </r>
  <r>
    <x v="4"/>
    <x v="456"/>
    <x v="1"/>
    <x v="1"/>
    <x v="0"/>
    <n v="15.99"/>
    <n v="0.5"/>
    <x v="36"/>
  </r>
  <r>
    <x v="0"/>
    <x v="457"/>
    <x v="10"/>
    <x v="10"/>
    <x v="1"/>
    <n v="109.99"/>
    <n v="5"/>
    <x v="15"/>
  </r>
  <r>
    <x v="1"/>
    <x v="458"/>
    <x v="5"/>
    <x v="5"/>
    <x v="2"/>
    <n v="19.96"/>
    <n v="7.25"/>
    <x v="49"/>
  </r>
  <r>
    <x v="4"/>
    <x v="459"/>
    <x v="13"/>
    <x v="13"/>
    <x v="0"/>
    <n v="21.99"/>
    <n v="0.5"/>
    <x v="52"/>
  </r>
  <r>
    <x v="0"/>
    <x v="460"/>
    <x v="2"/>
    <x v="2"/>
    <x v="1"/>
    <n v="3.99"/>
    <n v="5"/>
    <x v="8"/>
  </r>
  <r>
    <x v="5"/>
    <x v="461"/>
    <x v="13"/>
    <x v="13"/>
    <x v="0"/>
    <n v="21.99"/>
    <n v="0.5"/>
    <x v="52"/>
  </r>
  <r>
    <x v="5"/>
    <x v="462"/>
    <x v="16"/>
    <x v="16"/>
    <x v="0"/>
    <n v="7.99"/>
    <n v="0.5"/>
    <x v="50"/>
  </r>
  <r>
    <x v="5"/>
    <x v="463"/>
    <x v="4"/>
    <x v="4"/>
    <x v="0"/>
    <n v="7.75"/>
    <n v="0.5"/>
    <x v="55"/>
  </r>
  <r>
    <x v="1"/>
    <x v="464"/>
    <x v="0"/>
    <x v="0"/>
    <x v="3"/>
    <n v="10.95"/>
    <n v="2.75"/>
    <x v="24"/>
  </r>
  <r>
    <x v="0"/>
    <x v="465"/>
    <x v="3"/>
    <x v="3"/>
    <x v="1"/>
    <n v="7.95"/>
    <n v="5"/>
    <x v="57"/>
  </r>
  <r>
    <x v="5"/>
    <x v="466"/>
    <x v="3"/>
    <x v="3"/>
    <x v="0"/>
    <n v="7.95"/>
    <n v="0.5"/>
    <x v="62"/>
  </r>
  <r>
    <x v="4"/>
    <x v="467"/>
    <x v="13"/>
    <x v="13"/>
    <x v="0"/>
    <n v="21.99"/>
    <n v="0.5"/>
    <x v="52"/>
  </r>
  <r>
    <x v="5"/>
    <x v="468"/>
    <x v="2"/>
    <x v="2"/>
    <x v="0"/>
    <n v="3.99"/>
    <n v="0.5"/>
    <x v="35"/>
  </r>
  <r>
    <x v="5"/>
    <x v="469"/>
    <x v="7"/>
    <x v="7"/>
    <x v="1"/>
    <n v="31.99"/>
    <n v="5"/>
    <x v="63"/>
  </r>
  <r>
    <x v="2"/>
    <x v="470"/>
    <x v="9"/>
    <x v="9"/>
    <x v="3"/>
    <n v="4.42"/>
    <n v="2.75"/>
    <x v="14"/>
  </r>
  <r>
    <x v="0"/>
    <x v="471"/>
    <x v="3"/>
    <x v="3"/>
    <x v="0"/>
    <n v="7.95"/>
    <n v="0.5"/>
    <x v="62"/>
  </r>
  <r>
    <x v="3"/>
    <x v="472"/>
    <x v="10"/>
    <x v="10"/>
    <x v="3"/>
    <n v="109.99"/>
    <n v="2.75"/>
    <x v="42"/>
  </r>
  <r>
    <x v="0"/>
    <x v="473"/>
    <x v="16"/>
    <x v="16"/>
    <x v="2"/>
    <n v="7.99"/>
    <n v="7.25"/>
    <x v="56"/>
  </r>
  <r>
    <x v="4"/>
    <x v="474"/>
    <x v="9"/>
    <x v="9"/>
    <x v="3"/>
    <n v="4.42"/>
    <n v="2.75"/>
    <x v="14"/>
  </r>
  <r>
    <x v="5"/>
    <x v="475"/>
    <x v="1"/>
    <x v="1"/>
    <x v="2"/>
    <n v="15.99"/>
    <n v="7.25"/>
    <x v="44"/>
  </r>
  <r>
    <x v="4"/>
    <x v="476"/>
    <x v="12"/>
    <x v="12"/>
    <x v="0"/>
    <n v="9.99"/>
    <n v="0.5"/>
    <x v="26"/>
  </r>
  <r>
    <x v="5"/>
    <x v="477"/>
    <x v="12"/>
    <x v="12"/>
    <x v="1"/>
    <n v="9.99"/>
    <n v="5"/>
    <x v="47"/>
  </r>
  <r>
    <x v="1"/>
    <x v="478"/>
    <x v="14"/>
    <x v="14"/>
    <x v="0"/>
    <n v="13.28"/>
    <n v="0.5"/>
    <x v="54"/>
  </r>
  <r>
    <x v="2"/>
    <x v="479"/>
    <x v="6"/>
    <x v="6"/>
    <x v="1"/>
    <n v="6.76"/>
    <n v="5"/>
    <x v="7"/>
  </r>
  <r>
    <x v="1"/>
    <x v="480"/>
    <x v="11"/>
    <x v="11"/>
    <x v="1"/>
    <n v="3.99"/>
    <n v="5"/>
    <x v="8"/>
  </r>
  <r>
    <x v="0"/>
    <x v="481"/>
    <x v="10"/>
    <x v="10"/>
    <x v="0"/>
    <n v="109.99"/>
    <n v="0.5"/>
    <x v="34"/>
  </r>
  <r>
    <x v="3"/>
    <x v="482"/>
    <x v="7"/>
    <x v="7"/>
    <x v="1"/>
    <n v="31.99"/>
    <n v="5"/>
    <x v="63"/>
  </r>
  <r>
    <x v="5"/>
    <x v="483"/>
    <x v="9"/>
    <x v="9"/>
    <x v="3"/>
    <n v="4.42"/>
    <n v="2.75"/>
    <x v="14"/>
  </r>
  <r>
    <x v="4"/>
    <x v="484"/>
    <x v="6"/>
    <x v="6"/>
    <x v="1"/>
    <n v="6.76"/>
    <n v="5"/>
    <x v="7"/>
  </r>
  <r>
    <x v="5"/>
    <x v="485"/>
    <x v="11"/>
    <x v="11"/>
    <x v="2"/>
    <n v="3.99"/>
    <n v="7.25"/>
    <x v="18"/>
  </r>
  <r>
    <x v="5"/>
    <x v="486"/>
    <x v="6"/>
    <x v="6"/>
    <x v="3"/>
    <n v="6.76"/>
    <n v="2.75"/>
    <x v="12"/>
  </r>
  <r>
    <x v="1"/>
    <x v="487"/>
    <x v="5"/>
    <x v="5"/>
    <x v="3"/>
    <n v="19.96"/>
    <n v="2.75"/>
    <x v="10"/>
  </r>
  <r>
    <x v="1"/>
    <x v="488"/>
    <x v="12"/>
    <x v="12"/>
    <x v="0"/>
    <n v="9.99"/>
    <n v="0.5"/>
    <x v="26"/>
  </r>
  <r>
    <x v="3"/>
    <x v="489"/>
    <x v="7"/>
    <x v="7"/>
    <x v="1"/>
    <n v="31.99"/>
    <n v="5"/>
    <x v="63"/>
  </r>
  <r>
    <x v="2"/>
    <x v="490"/>
    <x v="10"/>
    <x v="10"/>
    <x v="2"/>
    <n v="109.99"/>
    <n v="7.25"/>
    <x v="16"/>
  </r>
  <r>
    <x v="3"/>
    <x v="491"/>
    <x v="5"/>
    <x v="5"/>
    <x v="3"/>
    <n v="19.96"/>
    <n v="2.75"/>
    <x v="10"/>
  </r>
  <r>
    <x v="2"/>
    <x v="492"/>
    <x v="3"/>
    <x v="3"/>
    <x v="3"/>
    <n v="7.95"/>
    <n v="2.75"/>
    <x v="27"/>
  </r>
  <r>
    <x v="3"/>
    <x v="493"/>
    <x v="10"/>
    <x v="10"/>
    <x v="2"/>
    <n v="109.99"/>
    <n v="7.25"/>
    <x v="16"/>
  </r>
  <r>
    <x v="4"/>
    <x v="494"/>
    <x v="12"/>
    <x v="12"/>
    <x v="2"/>
    <n v="9.99"/>
    <n v="7.25"/>
    <x v="20"/>
  </r>
  <r>
    <x v="0"/>
    <x v="495"/>
    <x v="1"/>
    <x v="1"/>
    <x v="0"/>
    <n v="15.99"/>
    <n v="0.5"/>
    <x v="36"/>
  </r>
  <r>
    <x v="4"/>
    <x v="496"/>
    <x v="1"/>
    <x v="1"/>
    <x v="0"/>
    <n v="15.99"/>
    <n v="0.5"/>
    <x v="36"/>
  </r>
  <r>
    <x v="0"/>
    <x v="497"/>
    <x v="11"/>
    <x v="11"/>
    <x v="2"/>
    <n v="3.99"/>
    <n v="7.25"/>
    <x v="18"/>
  </r>
  <r>
    <x v="3"/>
    <x v="498"/>
    <x v="16"/>
    <x v="16"/>
    <x v="2"/>
    <n v="7.99"/>
    <n v="7.25"/>
    <x v="56"/>
  </r>
  <r>
    <x v="4"/>
    <x v="499"/>
    <x v="10"/>
    <x v="10"/>
    <x v="1"/>
    <n v="109.99"/>
    <n v="5"/>
    <x v="15"/>
  </r>
  <r>
    <x v="1"/>
    <x v="500"/>
    <x v="9"/>
    <x v="9"/>
    <x v="1"/>
    <n v="4.42"/>
    <n v="5"/>
    <x v="17"/>
  </r>
  <r>
    <x v="0"/>
    <x v="501"/>
    <x v="15"/>
    <x v="15"/>
    <x v="0"/>
    <n v="19.989999999999998"/>
    <n v="0.5"/>
    <x v="32"/>
  </r>
  <r>
    <x v="0"/>
    <x v="502"/>
    <x v="7"/>
    <x v="7"/>
    <x v="1"/>
    <n v="31.99"/>
    <n v="5"/>
    <x v="63"/>
  </r>
  <r>
    <x v="3"/>
    <x v="503"/>
    <x v="1"/>
    <x v="1"/>
    <x v="1"/>
    <n v="15.99"/>
    <n v="5"/>
    <x v="1"/>
  </r>
  <r>
    <x v="3"/>
    <x v="504"/>
    <x v="8"/>
    <x v="8"/>
    <x v="1"/>
    <n v="14.96"/>
    <n v="5"/>
    <x v="58"/>
  </r>
  <r>
    <x v="4"/>
    <x v="505"/>
    <x v="12"/>
    <x v="12"/>
    <x v="2"/>
    <n v="9.99"/>
    <n v="7.25"/>
    <x v="20"/>
  </r>
  <r>
    <x v="3"/>
    <x v="506"/>
    <x v="4"/>
    <x v="4"/>
    <x v="1"/>
    <n v="7.75"/>
    <n v="5"/>
    <x v="53"/>
  </r>
  <r>
    <x v="5"/>
    <x v="507"/>
    <x v="7"/>
    <x v="7"/>
    <x v="3"/>
    <n v="31.99"/>
    <n v="2.75"/>
    <x v="22"/>
  </r>
  <r>
    <x v="4"/>
    <x v="508"/>
    <x v="4"/>
    <x v="4"/>
    <x v="2"/>
    <n v="7.75"/>
    <n v="7.25"/>
    <x v="46"/>
  </r>
  <r>
    <x v="0"/>
    <x v="509"/>
    <x v="8"/>
    <x v="8"/>
    <x v="0"/>
    <n v="14.96"/>
    <n v="0.5"/>
    <x v="28"/>
  </r>
  <r>
    <x v="2"/>
    <x v="510"/>
    <x v="16"/>
    <x v="16"/>
    <x v="0"/>
    <n v="7.99"/>
    <n v="0.5"/>
    <x v="50"/>
  </r>
  <r>
    <x v="3"/>
    <x v="511"/>
    <x v="0"/>
    <x v="0"/>
    <x v="0"/>
    <n v="10.95"/>
    <n v="0.5"/>
    <x v="0"/>
  </r>
  <r>
    <x v="2"/>
    <x v="512"/>
    <x v="9"/>
    <x v="9"/>
    <x v="0"/>
    <n v="4.42"/>
    <n v="0.5"/>
    <x v="31"/>
  </r>
  <r>
    <x v="5"/>
    <x v="513"/>
    <x v="14"/>
    <x v="14"/>
    <x v="2"/>
    <n v="13.28"/>
    <n v="7.25"/>
    <x v="59"/>
  </r>
  <r>
    <x v="2"/>
    <x v="514"/>
    <x v="4"/>
    <x v="4"/>
    <x v="0"/>
    <n v="7.75"/>
    <n v="0.5"/>
    <x v="55"/>
  </r>
  <r>
    <x v="1"/>
    <x v="515"/>
    <x v="16"/>
    <x v="16"/>
    <x v="0"/>
    <n v="7.99"/>
    <n v="0.5"/>
    <x v="50"/>
  </r>
  <r>
    <x v="2"/>
    <x v="516"/>
    <x v="3"/>
    <x v="3"/>
    <x v="2"/>
    <n v="7.95"/>
    <n v="7.25"/>
    <x v="4"/>
  </r>
  <r>
    <x v="3"/>
    <x v="517"/>
    <x v="3"/>
    <x v="3"/>
    <x v="0"/>
    <n v="7.95"/>
    <n v="0.5"/>
    <x v="62"/>
  </r>
  <r>
    <x v="3"/>
    <x v="518"/>
    <x v="7"/>
    <x v="7"/>
    <x v="2"/>
    <n v="31.99"/>
    <n v="7.25"/>
    <x v="43"/>
  </r>
  <r>
    <x v="2"/>
    <x v="519"/>
    <x v="10"/>
    <x v="10"/>
    <x v="0"/>
    <n v="109.99"/>
    <n v="0.5"/>
    <x v="34"/>
  </r>
  <r>
    <x v="3"/>
    <x v="520"/>
    <x v="1"/>
    <x v="1"/>
    <x v="0"/>
    <n v="15.99"/>
    <n v="0.5"/>
    <x v="36"/>
  </r>
  <r>
    <x v="1"/>
    <x v="521"/>
    <x v="4"/>
    <x v="4"/>
    <x v="3"/>
    <n v="7.75"/>
    <n v="2.75"/>
    <x v="5"/>
  </r>
  <r>
    <x v="3"/>
    <x v="522"/>
    <x v="3"/>
    <x v="3"/>
    <x v="3"/>
    <n v="7.95"/>
    <n v="2.75"/>
    <x v="27"/>
  </r>
  <r>
    <x v="1"/>
    <x v="523"/>
    <x v="6"/>
    <x v="6"/>
    <x v="0"/>
    <n v="6.76"/>
    <n v="0.5"/>
    <x v="21"/>
  </r>
  <r>
    <x v="3"/>
    <x v="524"/>
    <x v="14"/>
    <x v="14"/>
    <x v="3"/>
    <n v="13.28"/>
    <n v="2.75"/>
    <x v="39"/>
  </r>
  <r>
    <x v="4"/>
    <x v="525"/>
    <x v="6"/>
    <x v="6"/>
    <x v="1"/>
    <n v="6.76"/>
    <n v="5"/>
    <x v="7"/>
  </r>
  <r>
    <x v="4"/>
    <x v="526"/>
    <x v="5"/>
    <x v="5"/>
    <x v="0"/>
    <n v="19.96"/>
    <n v="0.5"/>
    <x v="19"/>
  </r>
  <r>
    <x v="2"/>
    <x v="527"/>
    <x v="8"/>
    <x v="8"/>
    <x v="3"/>
    <n v="14.96"/>
    <n v="2.75"/>
    <x v="33"/>
  </r>
  <r>
    <x v="3"/>
    <x v="528"/>
    <x v="10"/>
    <x v="10"/>
    <x v="1"/>
    <n v="109.99"/>
    <n v="5"/>
    <x v="15"/>
  </r>
  <r>
    <x v="4"/>
    <x v="529"/>
    <x v="7"/>
    <x v="7"/>
    <x v="3"/>
    <n v="31.99"/>
    <n v="2.75"/>
    <x v="22"/>
  </r>
  <r>
    <x v="4"/>
    <x v="530"/>
    <x v="9"/>
    <x v="9"/>
    <x v="2"/>
    <n v="4.42"/>
    <n v="7.25"/>
    <x v="48"/>
  </r>
  <r>
    <x v="0"/>
    <x v="531"/>
    <x v="16"/>
    <x v="16"/>
    <x v="0"/>
    <n v="7.99"/>
    <n v="0.5"/>
    <x v="50"/>
  </r>
  <r>
    <x v="4"/>
    <x v="532"/>
    <x v="4"/>
    <x v="4"/>
    <x v="0"/>
    <n v="7.75"/>
    <n v="0.5"/>
    <x v="55"/>
  </r>
  <r>
    <x v="0"/>
    <x v="533"/>
    <x v="9"/>
    <x v="9"/>
    <x v="0"/>
    <n v="4.42"/>
    <n v="0.5"/>
    <x v="31"/>
  </r>
  <r>
    <x v="4"/>
    <x v="534"/>
    <x v="0"/>
    <x v="0"/>
    <x v="3"/>
    <n v="10.95"/>
    <n v="2.75"/>
    <x v="24"/>
  </r>
  <r>
    <x v="2"/>
    <x v="535"/>
    <x v="10"/>
    <x v="10"/>
    <x v="2"/>
    <n v="109.99"/>
    <n v="7.25"/>
    <x v="16"/>
  </r>
  <r>
    <x v="5"/>
    <x v="536"/>
    <x v="12"/>
    <x v="12"/>
    <x v="1"/>
    <n v="9.99"/>
    <n v="5"/>
    <x v="47"/>
  </r>
  <r>
    <x v="5"/>
    <x v="537"/>
    <x v="1"/>
    <x v="1"/>
    <x v="0"/>
    <n v="15.99"/>
    <n v="0.5"/>
    <x v="36"/>
  </r>
  <r>
    <x v="4"/>
    <x v="538"/>
    <x v="6"/>
    <x v="6"/>
    <x v="3"/>
    <n v="6.76"/>
    <n v="2.75"/>
    <x v="12"/>
  </r>
  <r>
    <x v="1"/>
    <x v="539"/>
    <x v="9"/>
    <x v="9"/>
    <x v="2"/>
    <n v="4.42"/>
    <n v="7.25"/>
    <x v="48"/>
  </r>
  <r>
    <x v="1"/>
    <x v="540"/>
    <x v="1"/>
    <x v="1"/>
    <x v="2"/>
    <n v="15.99"/>
    <n v="7.25"/>
    <x v="44"/>
  </r>
  <r>
    <x v="1"/>
    <x v="541"/>
    <x v="15"/>
    <x v="15"/>
    <x v="0"/>
    <n v="19.989999999999998"/>
    <n v="0.5"/>
    <x v="32"/>
  </r>
  <r>
    <x v="1"/>
    <x v="542"/>
    <x v="5"/>
    <x v="5"/>
    <x v="2"/>
    <n v="19.96"/>
    <n v="7.25"/>
    <x v="49"/>
  </r>
  <r>
    <x v="1"/>
    <x v="543"/>
    <x v="9"/>
    <x v="9"/>
    <x v="0"/>
    <n v="4.42"/>
    <n v="0.5"/>
    <x v="31"/>
  </r>
  <r>
    <x v="0"/>
    <x v="544"/>
    <x v="6"/>
    <x v="6"/>
    <x v="0"/>
    <n v="6.76"/>
    <n v="0.5"/>
    <x v="21"/>
  </r>
  <r>
    <x v="1"/>
    <x v="545"/>
    <x v="0"/>
    <x v="0"/>
    <x v="0"/>
    <n v="10.95"/>
    <n v="0.5"/>
    <x v="0"/>
  </r>
  <r>
    <x v="2"/>
    <x v="546"/>
    <x v="12"/>
    <x v="12"/>
    <x v="2"/>
    <n v="9.99"/>
    <n v="7.25"/>
    <x v="20"/>
  </r>
  <r>
    <x v="0"/>
    <x v="547"/>
    <x v="9"/>
    <x v="9"/>
    <x v="3"/>
    <n v="4.42"/>
    <n v="2.75"/>
    <x v="14"/>
  </r>
  <r>
    <x v="1"/>
    <x v="548"/>
    <x v="12"/>
    <x v="12"/>
    <x v="0"/>
    <n v="9.99"/>
    <n v="0.5"/>
    <x v="26"/>
  </r>
  <r>
    <x v="5"/>
    <x v="549"/>
    <x v="3"/>
    <x v="3"/>
    <x v="1"/>
    <n v="7.95"/>
    <n v="5"/>
    <x v="57"/>
  </r>
  <r>
    <x v="5"/>
    <x v="550"/>
    <x v="5"/>
    <x v="5"/>
    <x v="1"/>
    <n v="19.96"/>
    <n v="5"/>
    <x v="6"/>
  </r>
  <r>
    <x v="2"/>
    <x v="551"/>
    <x v="3"/>
    <x v="3"/>
    <x v="2"/>
    <n v="7.95"/>
    <n v="7.25"/>
    <x v="4"/>
  </r>
  <r>
    <x v="5"/>
    <x v="552"/>
    <x v="6"/>
    <x v="6"/>
    <x v="2"/>
    <n v="6.76"/>
    <n v="7.25"/>
    <x v="41"/>
  </r>
  <r>
    <x v="4"/>
    <x v="553"/>
    <x v="4"/>
    <x v="4"/>
    <x v="2"/>
    <n v="7.75"/>
    <n v="7.25"/>
    <x v="46"/>
  </r>
  <r>
    <x v="4"/>
    <x v="554"/>
    <x v="16"/>
    <x v="16"/>
    <x v="0"/>
    <n v="7.99"/>
    <n v="0.5"/>
    <x v="50"/>
  </r>
  <r>
    <x v="1"/>
    <x v="555"/>
    <x v="2"/>
    <x v="2"/>
    <x v="3"/>
    <n v="3.99"/>
    <n v="2.75"/>
    <x v="3"/>
  </r>
  <r>
    <x v="4"/>
    <x v="556"/>
    <x v="8"/>
    <x v="8"/>
    <x v="3"/>
    <n v="14.96"/>
    <n v="2.75"/>
    <x v="33"/>
  </r>
  <r>
    <x v="0"/>
    <x v="557"/>
    <x v="9"/>
    <x v="9"/>
    <x v="1"/>
    <n v="4.42"/>
    <n v="5"/>
    <x v="17"/>
  </r>
  <r>
    <x v="5"/>
    <x v="558"/>
    <x v="9"/>
    <x v="9"/>
    <x v="2"/>
    <n v="4.42"/>
    <n v="7.25"/>
    <x v="48"/>
  </r>
  <r>
    <x v="1"/>
    <x v="559"/>
    <x v="5"/>
    <x v="5"/>
    <x v="1"/>
    <n v="19.96"/>
    <n v="5"/>
    <x v="6"/>
  </r>
  <r>
    <x v="3"/>
    <x v="560"/>
    <x v="14"/>
    <x v="14"/>
    <x v="1"/>
    <n v="13.28"/>
    <n v="5"/>
    <x v="29"/>
  </r>
  <r>
    <x v="1"/>
    <x v="561"/>
    <x v="9"/>
    <x v="9"/>
    <x v="0"/>
    <n v="4.42"/>
    <n v="0.5"/>
    <x v="31"/>
  </r>
  <r>
    <x v="5"/>
    <x v="562"/>
    <x v="14"/>
    <x v="14"/>
    <x v="1"/>
    <n v="13.28"/>
    <n v="5"/>
    <x v="29"/>
  </r>
  <r>
    <x v="0"/>
    <x v="563"/>
    <x v="6"/>
    <x v="6"/>
    <x v="0"/>
    <n v="6.76"/>
    <n v="0.5"/>
    <x v="21"/>
  </r>
  <r>
    <x v="0"/>
    <x v="564"/>
    <x v="15"/>
    <x v="15"/>
    <x v="3"/>
    <n v="19.989999999999998"/>
    <n v="2.75"/>
    <x v="61"/>
  </r>
  <r>
    <x v="1"/>
    <x v="565"/>
    <x v="14"/>
    <x v="14"/>
    <x v="0"/>
    <n v="13.28"/>
    <n v="0.5"/>
    <x v="54"/>
  </r>
  <r>
    <x v="2"/>
    <x v="566"/>
    <x v="6"/>
    <x v="6"/>
    <x v="1"/>
    <n v="6.76"/>
    <n v="5"/>
    <x v="7"/>
  </r>
  <r>
    <x v="1"/>
    <x v="567"/>
    <x v="2"/>
    <x v="2"/>
    <x v="2"/>
    <n v="3.99"/>
    <n v="7.25"/>
    <x v="18"/>
  </r>
  <r>
    <x v="2"/>
    <x v="568"/>
    <x v="7"/>
    <x v="7"/>
    <x v="0"/>
    <n v="31.99"/>
    <n v="0.5"/>
    <x v="9"/>
  </r>
  <r>
    <x v="1"/>
    <x v="569"/>
    <x v="10"/>
    <x v="10"/>
    <x v="1"/>
    <n v="109.99"/>
    <n v="5"/>
    <x v="15"/>
  </r>
  <r>
    <x v="1"/>
    <x v="570"/>
    <x v="5"/>
    <x v="5"/>
    <x v="3"/>
    <n v="19.96"/>
    <n v="2.75"/>
    <x v="10"/>
  </r>
  <r>
    <x v="1"/>
    <x v="571"/>
    <x v="16"/>
    <x v="16"/>
    <x v="0"/>
    <n v="7.99"/>
    <n v="0.5"/>
    <x v="50"/>
  </r>
  <r>
    <x v="2"/>
    <x v="572"/>
    <x v="4"/>
    <x v="4"/>
    <x v="3"/>
    <n v="7.75"/>
    <n v="2.75"/>
    <x v="5"/>
  </r>
  <r>
    <x v="2"/>
    <x v="573"/>
    <x v="12"/>
    <x v="12"/>
    <x v="3"/>
    <n v="9.99"/>
    <n v="2.75"/>
    <x v="25"/>
  </r>
  <r>
    <x v="3"/>
    <x v="574"/>
    <x v="8"/>
    <x v="8"/>
    <x v="2"/>
    <n v="14.96"/>
    <n v="7.25"/>
    <x v="11"/>
  </r>
  <r>
    <x v="0"/>
    <x v="575"/>
    <x v="14"/>
    <x v="14"/>
    <x v="2"/>
    <n v="13.28"/>
    <n v="7.25"/>
    <x v="59"/>
  </r>
  <r>
    <x v="5"/>
    <x v="576"/>
    <x v="5"/>
    <x v="5"/>
    <x v="1"/>
    <n v="19.96"/>
    <n v="5"/>
    <x v="6"/>
  </r>
  <r>
    <x v="0"/>
    <x v="577"/>
    <x v="9"/>
    <x v="9"/>
    <x v="3"/>
    <n v="4.42"/>
    <n v="2.75"/>
    <x v="14"/>
  </r>
  <r>
    <x v="2"/>
    <x v="578"/>
    <x v="0"/>
    <x v="0"/>
    <x v="3"/>
    <n v="10.95"/>
    <n v="2.75"/>
    <x v="24"/>
  </r>
  <r>
    <x v="5"/>
    <x v="579"/>
    <x v="3"/>
    <x v="3"/>
    <x v="2"/>
    <n v="7.95"/>
    <n v="7.25"/>
    <x v="4"/>
  </r>
  <r>
    <x v="0"/>
    <x v="580"/>
    <x v="7"/>
    <x v="7"/>
    <x v="0"/>
    <n v="31.99"/>
    <n v="0.5"/>
    <x v="9"/>
  </r>
  <r>
    <x v="2"/>
    <x v="581"/>
    <x v="11"/>
    <x v="11"/>
    <x v="1"/>
    <n v="3.99"/>
    <n v="5"/>
    <x v="8"/>
  </r>
  <r>
    <x v="4"/>
    <x v="582"/>
    <x v="7"/>
    <x v="7"/>
    <x v="0"/>
    <n v="31.99"/>
    <n v="0.5"/>
    <x v="9"/>
  </r>
  <r>
    <x v="4"/>
    <x v="583"/>
    <x v="13"/>
    <x v="13"/>
    <x v="1"/>
    <n v="21.99"/>
    <n v="5"/>
    <x v="30"/>
  </r>
  <r>
    <x v="4"/>
    <x v="584"/>
    <x v="12"/>
    <x v="12"/>
    <x v="1"/>
    <n v="9.99"/>
    <n v="5"/>
    <x v="47"/>
  </r>
  <r>
    <x v="1"/>
    <x v="585"/>
    <x v="6"/>
    <x v="6"/>
    <x v="3"/>
    <n v="6.76"/>
    <n v="2.75"/>
    <x v="12"/>
  </r>
  <r>
    <x v="3"/>
    <x v="586"/>
    <x v="4"/>
    <x v="4"/>
    <x v="1"/>
    <n v="7.75"/>
    <n v="5"/>
    <x v="53"/>
  </r>
  <r>
    <x v="2"/>
    <x v="587"/>
    <x v="11"/>
    <x v="11"/>
    <x v="0"/>
    <n v="3.99"/>
    <n v="0.5"/>
    <x v="35"/>
  </r>
  <r>
    <x v="1"/>
    <x v="588"/>
    <x v="8"/>
    <x v="8"/>
    <x v="0"/>
    <n v="14.96"/>
    <n v="0.5"/>
    <x v="28"/>
  </r>
  <r>
    <x v="0"/>
    <x v="589"/>
    <x v="12"/>
    <x v="12"/>
    <x v="3"/>
    <n v="9.99"/>
    <n v="2.75"/>
    <x v="25"/>
  </r>
  <r>
    <x v="2"/>
    <x v="590"/>
    <x v="10"/>
    <x v="10"/>
    <x v="3"/>
    <n v="109.99"/>
    <n v="2.75"/>
    <x v="42"/>
  </r>
  <r>
    <x v="3"/>
    <x v="591"/>
    <x v="8"/>
    <x v="8"/>
    <x v="2"/>
    <n v="14.96"/>
    <n v="7.25"/>
    <x v="11"/>
  </r>
  <r>
    <x v="0"/>
    <x v="592"/>
    <x v="8"/>
    <x v="8"/>
    <x v="3"/>
    <n v="14.96"/>
    <n v="2.75"/>
    <x v="33"/>
  </r>
  <r>
    <x v="3"/>
    <x v="593"/>
    <x v="9"/>
    <x v="9"/>
    <x v="1"/>
    <n v="4.42"/>
    <n v="5"/>
    <x v="17"/>
  </r>
  <r>
    <x v="0"/>
    <x v="594"/>
    <x v="6"/>
    <x v="6"/>
    <x v="1"/>
    <n v="6.76"/>
    <n v="5"/>
    <x v="7"/>
  </r>
  <r>
    <x v="2"/>
    <x v="595"/>
    <x v="9"/>
    <x v="9"/>
    <x v="1"/>
    <n v="4.42"/>
    <n v="5"/>
    <x v="17"/>
  </r>
  <r>
    <x v="0"/>
    <x v="596"/>
    <x v="14"/>
    <x v="14"/>
    <x v="0"/>
    <n v="13.28"/>
    <n v="0.5"/>
    <x v="54"/>
  </r>
  <r>
    <x v="1"/>
    <x v="597"/>
    <x v="10"/>
    <x v="10"/>
    <x v="0"/>
    <n v="109.99"/>
    <n v="0.5"/>
    <x v="34"/>
  </r>
  <r>
    <x v="1"/>
    <x v="598"/>
    <x v="6"/>
    <x v="6"/>
    <x v="0"/>
    <n v="6.76"/>
    <n v="0.5"/>
    <x v="21"/>
  </r>
  <r>
    <x v="3"/>
    <x v="599"/>
    <x v="9"/>
    <x v="9"/>
    <x v="3"/>
    <n v="4.42"/>
    <n v="2.75"/>
    <x v="14"/>
  </r>
  <r>
    <x v="6"/>
    <x v="600"/>
    <x v="17"/>
    <x v="17"/>
    <x v="4"/>
    <m/>
    <m/>
    <x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n v="11.45"/>
  </r>
  <r>
    <x v="1"/>
    <x v="1"/>
    <n v="200"/>
    <x v="1"/>
    <x v="1"/>
    <n v="15.99"/>
    <n v="5"/>
    <n v="20.990000000000002"/>
  </r>
  <r>
    <x v="2"/>
    <x v="2"/>
    <n v="105"/>
    <x v="0"/>
    <x v="2"/>
    <n v="10.95"/>
    <n v="7.25"/>
    <n v="18.2"/>
  </r>
  <r>
    <x v="1"/>
    <x v="3"/>
    <n v="106"/>
    <x v="2"/>
    <x v="3"/>
    <n v="3.99"/>
    <n v="2.75"/>
    <n v="6.74"/>
  </r>
  <r>
    <x v="0"/>
    <x v="4"/>
    <n v="108"/>
    <x v="3"/>
    <x v="2"/>
    <n v="7.95"/>
    <n v="7.25"/>
    <n v="15.2"/>
  </r>
  <r>
    <x v="3"/>
    <x v="5"/>
    <n v="107"/>
    <x v="4"/>
    <x v="3"/>
    <n v="7.75"/>
    <n v="2.75"/>
    <n v="10.5"/>
  </r>
  <r>
    <x v="2"/>
    <x v="6"/>
    <n v="100"/>
    <x v="5"/>
    <x v="1"/>
    <n v="19.96"/>
    <n v="5"/>
    <n v="24.96"/>
  </r>
  <r>
    <x v="3"/>
    <x v="7"/>
    <n v="202"/>
    <x v="6"/>
    <x v="1"/>
    <n v="6.76"/>
    <n v="5"/>
    <n v="11.76"/>
  </r>
  <r>
    <x v="1"/>
    <x v="8"/>
    <n v="105"/>
    <x v="0"/>
    <x v="2"/>
    <n v="10.95"/>
    <n v="7.25"/>
    <n v="18.2"/>
  </r>
  <r>
    <x v="1"/>
    <x v="9"/>
    <n v="106"/>
    <x v="2"/>
    <x v="1"/>
    <n v="3.99"/>
    <n v="5"/>
    <n v="8.99"/>
  </r>
  <r>
    <x v="3"/>
    <x v="10"/>
    <n v="106"/>
    <x v="2"/>
    <x v="1"/>
    <n v="3.99"/>
    <n v="5"/>
    <n v="8.99"/>
  </r>
  <r>
    <x v="2"/>
    <x v="11"/>
    <n v="201"/>
    <x v="7"/>
    <x v="0"/>
    <n v="31.99"/>
    <n v="0.5"/>
    <n v="32.489999999999995"/>
  </r>
  <r>
    <x v="0"/>
    <x v="12"/>
    <n v="100"/>
    <x v="5"/>
    <x v="3"/>
    <n v="19.96"/>
    <n v="2.75"/>
    <n v="22.71"/>
  </r>
  <r>
    <x v="3"/>
    <x v="13"/>
    <n v="201"/>
    <x v="7"/>
    <x v="0"/>
    <n v="31.99"/>
    <n v="0.5"/>
    <n v="32.489999999999995"/>
  </r>
  <r>
    <x v="1"/>
    <x v="14"/>
    <n v="101"/>
    <x v="8"/>
    <x v="2"/>
    <n v="14.96"/>
    <n v="7.25"/>
    <n v="22.21"/>
  </r>
  <r>
    <x v="3"/>
    <x v="15"/>
    <n v="106"/>
    <x v="2"/>
    <x v="3"/>
    <n v="3.99"/>
    <n v="2.75"/>
    <n v="6.74"/>
  </r>
  <r>
    <x v="4"/>
    <x v="16"/>
    <n v="202"/>
    <x v="6"/>
    <x v="3"/>
    <n v="6.76"/>
    <n v="2.75"/>
    <n v="9.51"/>
  </r>
  <r>
    <x v="1"/>
    <x v="17"/>
    <n v="105"/>
    <x v="0"/>
    <x v="1"/>
    <n v="10.95"/>
    <n v="5"/>
    <n v="15.95"/>
  </r>
  <r>
    <x v="4"/>
    <x v="18"/>
    <n v="200"/>
    <x v="1"/>
    <x v="1"/>
    <n v="15.99"/>
    <n v="5"/>
    <n v="20.990000000000002"/>
  </r>
  <r>
    <x v="1"/>
    <x v="19"/>
    <n v="106"/>
    <x v="2"/>
    <x v="1"/>
    <n v="3.99"/>
    <n v="5"/>
    <n v="8.99"/>
  </r>
  <r>
    <x v="1"/>
    <x v="20"/>
    <n v="103"/>
    <x v="9"/>
    <x v="3"/>
    <n v="4.42"/>
    <n v="2.75"/>
    <n v="7.17"/>
  </r>
  <r>
    <x v="4"/>
    <x v="21"/>
    <n v="206"/>
    <x v="10"/>
    <x v="1"/>
    <n v="109.99"/>
    <n v="5"/>
    <n v="114.99"/>
  </r>
  <r>
    <x v="5"/>
    <x v="22"/>
    <n v="206"/>
    <x v="10"/>
    <x v="2"/>
    <n v="109.99"/>
    <n v="7.25"/>
    <n v="117.24"/>
  </r>
  <r>
    <x v="4"/>
    <x v="23"/>
    <n v="103"/>
    <x v="9"/>
    <x v="1"/>
    <n v="4.42"/>
    <n v="5"/>
    <n v="9.42"/>
  </r>
  <r>
    <x v="2"/>
    <x v="24"/>
    <n v="100"/>
    <x v="5"/>
    <x v="3"/>
    <n v="19.96"/>
    <n v="2.75"/>
    <n v="22.71"/>
  </r>
  <r>
    <x v="5"/>
    <x v="25"/>
    <n v="102"/>
    <x v="11"/>
    <x v="2"/>
    <n v="3.99"/>
    <n v="7.25"/>
    <n v="11.24"/>
  </r>
  <r>
    <x v="4"/>
    <x v="26"/>
    <n v="100"/>
    <x v="5"/>
    <x v="0"/>
    <n v="19.96"/>
    <n v="0.5"/>
    <n v="20.46"/>
  </r>
  <r>
    <x v="1"/>
    <x v="27"/>
    <n v="109"/>
    <x v="12"/>
    <x v="2"/>
    <n v="9.99"/>
    <n v="7.25"/>
    <n v="17.240000000000002"/>
  </r>
  <r>
    <x v="3"/>
    <x v="28"/>
    <n v="102"/>
    <x v="11"/>
    <x v="1"/>
    <n v="3.99"/>
    <n v="5"/>
    <n v="8.99"/>
  </r>
  <r>
    <x v="0"/>
    <x v="29"/>
    <n v="202"/>
    <x v="6"/>
    <x v="3"/>
    <n v="6.76"/>
    <n v="2.75"/>
    <n v="9.51"/>
  </r>
  <r>
    <x v="2"/>
    <x v="30"/>
    <n v="202"/>
    <x v="6"/>
    <x v="0"/>
    <n v="6.76"/>
    <n v="0.5"/>
    <n v="7.26"/>
  </r>
  <r>
    <x v="5"/>
    <x v="31"/>
    <n v="201"/>
    <x v="7"/>
    <x v="3"/>
    <n v="31.99"/>
    <n v="2.75"/>
    <n v="34.739999999999995"/>
  </r>
  <r>
    <x v="4"/>
    <x v="32"/>
    <n v="202"/>
    <x v="6"/>
    <x v="0"/>
    <n v="6.76"/>
    <n v="0.5"/>
    <n v="7.26"/>
  </r>
  <r>
    <x v="3"/>
    <x v="33"/>
    <n v="205"/>
    <x v="13"/>
    <x v="3"/>
    <n v="21.99"/>
    <n v="2.75"/>
    <n v="24.74"/>
  </r>
  <r>
    <x v="1"/>
    <x v="34"/>
    <n v="105"/>
    <x v="0"/>
    <x v="3"/>
    <n v="10.95"/>
    <n v="2.75"/>
    <n v="13.7"/>
  </r>
  <r>
    <x v="1"/>
    <x v="35"/>
    <n v="105"/>
    <x v="0"/>
    <x v="3"/>
    <n v="10.95"/>
    <n v="2.75"/>
    <n v="13.7"/>
  </r>
  <r>
    <x v="2"/>
    <x v="36"/>
    <n v="103"/>
    <x v="9"/>
    <x v="3"/>
    <n v="4.42"/>
    <n v="2.75"/>
    <n v="7.17"/>
  </r>
  <r>
    <x v="4"/>
    <x v="37"/>
    <n v="109"/>
    <x v="12"/>
    <x v="3"/>
    <n v="9.99"/>
    <n v="2.75"/>
    <n v="12.74"/>
  </r>
  <r>
    <x v="0"/>
    <x v="38"/>
    <n v="109"/>
    <x v="12"/>
    <x v="0"/>
    <n v="9.99"/>
    <n v="0.5"/>
    <n v="10.49"/>
  </r>
  <r>
    <x v="4"/>
    <x v="39"/>
    <n v="101"/>
    <x v="8"/>
    <x v="2"/>
    <n v="14.96"/>
    <n v="7.25"/>
    <n v="22.21"/>
  </r>
  <r>
    <x v="5"/>
    <x v="40"/>
    <n v="202"/>
    <x v="6"/>
    <x v="3"/>
    <n v="6.76"/>
    <n v="2.75"/>
    <n v="9.51"/>
  </r>
  <r>
    <x v="1"/>
    <x v="41"/>
    <n v="202"/>
    <x v="6"/>
    <x v="1"/>
    <n v="6.76"/>
    <n v="5"/>
    <n v="11.76"/>
  </r>
  <r>
    <x v="2"/>
    <x v="42"/>
    <n v="206"/>
    <x v="10"/>
    <x v="1"/>
    <n v="109.99"/>
    <n v="5"/>
    <n v="114.99"/>
  </r>
  <r>
    <x v="4"/>
    <x v="43"/>
    <n v="108"/>
    <x v="3"/>
    <x v="3"/>
    <n v="7.95"/>
    <n v="2.75"/>
    <n v="10.7"/>
  </r>
  <r>
    <x v="3"/>
    <x v="44"/>
    <n v="101"/>
    <x v="8"/>
    <x v="0"/>
    <n v="14.96"/>
    <n v="0.5"/>
    <n v="15.46"/>
  </r>
  <r>
    <x v="5"/>
    <x v="45"/>
    <n v="204"/>
    <x v="14"/>
    <x v="1"/>
    <n v="13.28"/>
    <n v="5"/>
    <n v="18.28"/>
  </r>
  <r>
    <x v="1"/>
    <x v="46"/>
    <n v="105"/>
    <x v="0"/>
    <x v="3"/>
    <n v="10.95"/>
    <n v="2.75"/>
    <n v="13.7"/>
  </r>
  <r>
    <x v="2"/>
    <x v="47"/>
    <n v="205"/>
    <x v="13"/>
    <x v="1"/>
    <n v="21.99"/>
    <n v="5"/>
    <n v="26.99"/>
  </r>
  <r>
    <x v="0"/>
    <x v="48"/>
    <n v="105"/>
    <x v="0"/>
    <x v="3"/>
    <n v="10.95"/>
    <n v="2.75"/>
    <n v="13.7"/>
  </r>
  <r>
    <x v="5"/>
    <x v="49"/>
    <n v="103"/>
    <x v="9"/>
    <x v="0"/>
    <n v="4.42"/>
    <n v="0.5"/>
    <n v="4.92"/>
  </r>
  <r>
    <x v="5"/>
    <x v="50"/>
    <n v="101"/>
    <x v="8"/>
    <x v="0"/>
    <n v="14.96"/>
    <n v="0.5"/>
    <n v="15.46"/>
  </r>
  <r>
    <x v="1"/>
    <x v="51"/>
    <n v="203"/>
    <x v="15"/>
    <x v="0"/>
    <n v="19.989999999999998"/>
    <n v="0.5"/>
    <n v="20.49"/>
  </r>
  <r>
    <x v="0"/>
    <x v="52"/>
    <n v="101"/>
    <x v="8"/>
    <x v="3"/>
    <n v="14.96"/>
    <n v="2.75"/>
    <n v="17.71"/>
  </r>
  <r>
    <x v="0"/>
    <x v="53"/>
    <n v="206"/>
    <x v="10"/>
    <x v="0"/>
    <n v="109.99"/>
    <n v="0.5"/>
    <n v="110.49"/>
  </r>
  <r>
    <x v="0"/>
    <x v="54"/>
    <n v="202"/>
    <x v="6"/>
    <x v="0"/>
    <n v="6.76"/>
    <n v="0.5"/>
    <n v="7.26"/>
  </r>
  <r>
    <x v="1"/>
    <x v="55"/>
    <n v="204"/>
    <x v="14"/>
    <x v="1"/>
    <n v="13.28"/>
    <n v="5"/>
    <n v="18.28"/>
  </r>
  <r>
    <x v="4"/>
    <x v="56"/>
    <n v="100"/>
    <x v="5"/>
    <x v="0"/>
    <n v="19.96"/>
    <n v="0.5"/>
    <n v="20.46"/>
  </r>
  <r>
    <x v="5"/>
    <x v="57"/>
    <n v="106"/>
    <x v="2"/>
    <x v="0"/>
    <n v="3.99"/>
    <n v="0.5"/>
    <n v="4.49"/>
  </r>
  <r>
    <x v="4"/>
    <x v="58"/>
    <n v="200"/>
    <x v="1"/>
    <x v="0"/>
    <n v="15.99"/>
    <n v="0.5"/>
    <n v="16.490000000000002"/>
  </r>
  <r>
    <x v="0"/>
    <x v="59"/>
    <n v="202"/>
    <x v="6"/>
    <x v="1"/>
    <n v="6.76"/>
    <n v="5"/>
    <n v="11.76"/>
  </r>
  <r>
    <x v="5"/>
    <x v="60"/>
    <n v="105"/>
    <x v="0"/>
    <x v="0"/>
    <n v="10.95"/>
    <n v="0.5"/>
    <n v="11.45"/>
  </r>
  <r>
    <x v="4"/>
    <x v="61"/>
    <n v="105"/>
    <x v="0"/>
    <x v="0"/>
    <n v="10.95"/>
    <n v="0.5"/>
    <n v="11.45"/>
  </r>
  <r>
    <x v="3"/>
    <x v="62"/>
    <n v="105"/>
    <x v="0"/>
    <x v="1"/>
    <n v="10.95"/>
    <n v="5"/>
    <n v="15.95"/>
  </r>
  <r>
    <x v="4"/>
    <x v="63"/>
    <n v="201"/>
    <x v="7"/>
    <x v="3"/>
    <n v="31.99"/>
    <n v="2.75"/>
    <n v="34.739999999999995"/>
  </r>
  <r>
    <x v="4"/>
    <x v="64"/>
    <n v="206"/>
    <x v="10"/>
    <x v="1"/>
    <n v="109.99"/>
    <n v="5"/>
    <n v="114.99"/>
  </r>
  <r>
    <x v="4"/>
    <x v="65"/>
    <n v="203"/>
    <x v="15"/>
    <x v="1"/>
    <n v="19.989999999999998"/>
    <n v="5"/>
    <n v="24.99"/>
  </r>
  <r>
    <x v="0"/>
    <x v="66"/>
    <n v="109"/>
    <x v="12"/>
    <x v="3"/>
    <n v="9.99"/>
    <n v="2.75"/>
    <n v="12.74"/>
  </r>
  <r>
    <x v="4"/>
    <x v="67"/>
    <n v="104"/>
    <x v="16"/>
    <x v="3"/>
    <n v="7.99"/>
    <n v="2.75"/>
    <n v="10.74"/>
  </r>
  <r>
    <x v="4"/>
    <x v="68"/>
    <n v="201"/>
    <x v="7"/>
    <x v="0"/>
    <n v="31.99"/>
    <n v="0.5"/>
    <n v="32.489999999999995"/>
  </r>
  <r>
    <x v="1"/>
    <x v="69"/>
    <n v="101"/>
    <x v="8"/>
    <x v="0"/>
    <n v="14.96"/>
    <n v="0.5"/>
    <n v="15.46"/>
  </r>
  <r>
    <x v="3"/>
    <x v="70"/>
    <n v="204"/>
    <x v="14"/>
    <x v="3"/>
    <n v="13.28"/>
    <n v="2.75"/>
    <n v="16.03"/>
  </r>
  <r>
    <x v="0"/>
    <x v="71"/>
    <n v="106"/>
    <x v="2"/>
    <x v="2"/>
    <n v="3.99"/>
    <n v="7.25"/>
    <n v="11.24"/>
  </r>
  <r>
    <x v="2"/>
    <x v="72"/>
    <n v="201"/>
    <x v="7"/>
    <x v="3"/>
    <n v="31.99"/>
    <n v="2.75"/>
    <n v="34.739999999999995"/>
  </r>
  <r>
    <x v="3"/>
    <x v="73"/>
    <n v="204"/>
    <x v="14"/>
    <x v="1"/>
    <n v="13.28"/>
    <n v="5"/>
    <n v="18.28"/>
  </r>
  <r>
    <x v="1"/>
    <x v="74"/>
    <n v="102"/>
    <x v="11"/>
    <x v="3"/>
    <n v="3.99"/>
    <n v="2.75"/>
    <n v="6.74"/>
  </r>
  <r>
    <x v="0"/>
    <x v="75"/>
    <n v="206"/>
    <x v="10"/>
    <x v="0"/>
    <n v="109.99"/>
    <n v="0.5"/>
    <n v="110.49"/>
  </r>
  <r>
    <x v="2"/>
    <x v="76"/>
    <n v="203"/>
    <x v="15"/>
    <x v="1"/>
    <n v="19.989999999999998"/>
    <n v="5"/>
    <n v="24.99"/>
  </r>
  <r>
    <x v="4"/>
    <x v="77"/>
    <n v="205"/>
    <x v="13"/>
    <x v="2"/>
    <n v="21.99"/>
    <n v="7.25"/>
    <n v="29.24"/>
  </r>
  <r>
    <x v="4"/>
    <x v="78"/>
    <n v="206"/>
    <x v="10"/>
    <x v="0"/>
    <n v="109.99"/>
    <n v="0.5"/>
    <n v="110.49"/>
  </r>
  <r>
    <x v="3"/>
    <x v="79"/>
    <n v="202"/>
    <x v="6"/>
    <x v="2"/>
    <n v="6.76"/>
    <n v="7.25"/>
    <n v="14.01"/>
  </r>
  <r>
    <x v="5"/>
    <x v="80"/>
    <n v="206"/>
    <x v="10"/>
    <x v="3"/>
    <n v="109.99"/>
    <n v="2.75"/>
    <n v="112.74"/>
  </r>
  <r>
    <x v="2"/>
    <x v="81"/>
    <n v="200"/>
    <x v="1"/>
    <x v="1"/>
    <n v="15.99"/>
    <n v="5"/>
    <n v="20.990000000000002"/>
  </r>
  <r>
    <x v="1"/>
    <x v="82"/>
    <n v="205"/>
    <x v="13"/>
    <x v="1"/>
    <n v="21.99"/>
    <n v="5"/>
    <n v="26.99"/>
  </r>
  <r>
    <x v="2"/>
    <x v="83"/>
    <n v="201"/>
    <x v="7"/>
    <x v="2"/>
    <n v="31.99"/>
    <n v="7.25"/>
    <n v="39.239999999999995"/>
  </r>
  <r>
    <x v="1"/>
    <x v="84"/>
    <n v="200"/>
    <x v="1"/>
    <x v="2"/>
    <n v="15.99"/>
    <n v="7.25"/>
    <n v="23.240000000000002"/>
  </r>
  <r>
    <x v="0"/>
    <x v="85"/>
    <n v="200"/>
    <x v="1"/>
    <x v="2"/>
    <n v="15.99"/>
    <n v="7.25"/>
    <n v="23.240000000000002"/>
  </r>
  <r>
    <x v="2"/>
    <x v="86"/>
    <n v="106"/>
    <x v="2"/>
    <x v="0"/>
    <n v="3.99"/>
    <n v="0.5"/>
    <n v="4.49"/>
  </r>
  <r>
    <x v="3"/>
    <x v="87"/>
    <n v="200"/>
    <x v="1"/>
    <x v="3"/>
    <n v="15.99"/>
    <n v="2.75"/>
    <n v="18.740000000000002"/>
  </r>
  <r>
    <x v="4"/>
    <x v="88"/>
    <n v="105"/>
    <x v="0"/>
    <x v="0"/>
    <n v="10.95"/>
    <n v="0.5"/>
    <n v="11.45"/>
  </r>
  <r>
    <x v="3"/>
    <x v="89"/>
    <n v="104"/>
    <x v="16"/>
    <x v="3"/>
    <n v="7.99"/>
    <n v="2.75"/>
    <n v="10.74"/>
  </r>
  <r>
    <x v="0"/>
    <x v="90"/>
    <n v="102"/>
    <x v="11"/>
    <x v="0"/>
    <n v="3.99"/>
    <n v="0.5"/>
    <n v="4.49"/>
  </r>
  <r>
    <x v="3"/>
    <x v="91"/>
    <n v="107"/>
    <x v="4"/>
    <x v="2"/>
    <n v="7.75"/>
    <n v="7.25"/>
    <n v="15"/>
  </r>
  <r>
    <x v="3"/>
    <x v="92"/>
    <n v="202"/>
    <x v="6"/>
    <x v="0"/>
    <n v="6.76"/>
    <n v="0.5"/>
    <n v="7.26"/>
  </r>
  <r>
    <x v="2"/>
    <x v="93"/>
    <n v="107"/>
    <x v="4"/>
    <x v="3"/>
    <n v="7.75"/>
    <n v="2.75"/>
    <n v="10.5"/>
  </r>
  <r>
    <x v="4"/>
    <x v="94"/>
    <n v="106"/>
    <x v="2"/>
    <x v="0"/>
    <n v="3.99"/>
    <n v="0.5"/>
    <n v="4.49"/>
  </r>
  <r>
    <x v="4"/>
    <x v="95"/>
    <n v="202"/>
    <x v="6"/>
    <x v="0"/>
    <n v="6.76"/>
    <n v="0.5"/>
    <n v="7.26"/>
  </r>
  <r>
    <x v="3"/>
    <x v="96"/>
    <n v="108"/>
    <x v="3"/>
    <x v="3"/>
    <n v="7.95"/>
    <n v="2.75"/>
    <n v="10.7"/>
  </r>
  <r>
    <x v="0"/>
    <x v="97"/>
    <n v="102"/>
    <x v="11"/>
    <x v="1"/>
    <n v="3.99"/>
    <n v="5"/>
    <n v="8.99"/>
  </r>
  <r>
    <x v="0"/>
    <x v="98"/>
    <n v="109"/>
    <x v="12"/>
    <x v="1"/>
    <n v="9.99"/>
    <n v="5"/>
    <n v="14.99"/>
  </r>
  <r>
    <x v="0"/>
    <x v="99"/>
    <n v="201"/>
    <x v="7"/>
    <x v="2"/>
    <n v="31.99"/>
    <n v="7.25"/>
    <n v="39.239999999999995"/>
  </r>
  <r>
    <x v="5"/>
    <x v="100"/>
    <n v="102"/>
    <x v="11"/>
    <x v="0"/>
    <n v="3.99"/>
    <n v="0.5"/>
    <n v="4.49"/>
  </r>
  <r>
    <x v="4"/>
    <x v="101"/>
    <n v="105"/>
    <x v="0"/>
    <x v="2"/>
    <n v="10.95"/>
    <n v="7.25"/>
    <n v="18.2"/>
  </r>
  <r>
    <x v="0"/>
    <x v="102"/>
    <n v="201"/>
    <x v="7"/>
    <x v="2"/>
    <n v="31.99"/>
    <n v="7.25"/>
    <n v="39.239999999999995"/>
  </r>
  <r>
    <x v="5"/>
    <x v="103"/>
    <n v="101"/>
    <x v="8"/>
    <x v="0"/>
    <n v="14.96"/>
    <n v="0.5"/>
    <n v="15.46"/>
  </r>
  <r>
    <x v="5"/>
    <x v="104"/>
    <n v="103"/>
    <x v="9"/>
    <x v="2"/>
    <n v="4.42"/>
    <n v="7.25"/>
    <n v="11.67"/>
  </r>
  <r>
    <x v="2"/>
    <x v="105"/>
    <n v="104"/>
    <x v="16"/>
    <x v="3"/>
    <n v="7.99"/>
    <n v="2.75"/>
    <n v="10.74"/>
  </r>
  <r>
    <x v="3"/>
    <x v="106"/>
    <n v="100"/>
    <x v="5"/>
    <x v="2"/>
    <n v="19.96"/>
    <n v="7.25"/>
    <n v="27.21"/>
  </r>
  <r>
    <x v="0"/>
    <x v="107"/>
    <n v="203"/>
    <x v="15"/>
    <x v="1"/>
    <n v="19.989999999999998"/>
    <n v="5"/>
    <n v="24.99"/>
  </r>
  <r>
    <x v="5"/>
    <x v="108"/>
    <n v="109"/>
    <x v="12"/>
    <x v="2"/>
    <n v="9.99"/>
    <n v="7.25"/>
    <n v="17.240000000000002"/>
  </r>
  <r>
    <x v="5"/>
    <x v="109"/>
    <n v="201"/>
    <x v="7"/>
    <x v="2"/>
    <n v="31.99"/>
    <n v="7.25"/>
    <n v="39.239999999999995"/>
  </r>
  <r>
    <x v="0"/>
    <x v="110"/>
    <n v="203"/>
    <x v="15"/>
    <x v="1"/>
    <n v="19.989999999999998"/>
    <n v="5"/>
    <n v="24.99"/>
  </r>
  <r>
    <x v="3"/>
    <x v="111"/>
    <n v="104"/>
    <x v="16"/>
    <x v="0"/>
    <n v="7.99"/>
    <n v="0.5"/>
    <n v="8.49"/>
  </r>
  <r>
    <x v="2"/>
    <x v="112"/>
    <n v="100"/>
    <x v="5"/>
    <x v="3"/>
    <n v="19.96"/>
    <n v="2.75"/>
    <n v="22.71"/>
  </r>
  <r>
    <x v="2"/>
    <x v="113"/>
    <n v="203"/>
    <x v="15"/>
    <x v="2"/>
    <n v="19.989999999999998"/>
    <n v="7.25"/>
    <n v="27.24"/>
  </r>
  <r>
    <x v="0"/>
    <x v="114"/>
    <n v="202"/>
    <x v="6"/>
    <x v="3"/>
    <n v="6.76"/>
    <n v="2.75"/>
    <n v="9.51"/>
  </r>
  <r>
    <x v="1"/>
    <x v="115"/>
    <n v="103"/>
    <x v="9"/>
    <x v="0"/>
    <n v="4.42"/>
    <n v="0.5"/>
    <n v="4.92"/>
  </r>
  <r>
    <x v="5"/>
    <x v="116"/>
    <n v="203"/>
    <x v="15"/>
    <x v="1"/>
    <n v="19.989999999999998"/>
    <n v="5"/>
    <n v="24.99"/>
  </r>
  <r>
    <x v="4"/>
    <x v="117"/>
    <n v="205"/>
    <x v="13"/>
    <x v="0"/>
    <n v="21.99"/>
    <n v="0.5"/>
    <n v="22.49"/>
  </r>
  <r>
    <x v="1"/>
    <x v="118"/>
    <n v="106"/>
    <x v="2"/>
    <x v="0"/>
    <n v="3.99"/>
    <n v="0.5"/>
    <n v="4.49"/>
  </r>
  <r>
    <x v="2"/>
    <x v="119"/>
    <n v="109"/>
    <x v="12"/>
    <x v="0"/>
    <n v="9.99"/>
    <n v="0.5"/>
    <n v="10.49"/>
  </r>
  <r>
    <x v="1"/>
    <x v="120"/>
    <n v="200"/>
    <x v="1"/>
    <x v="0"/>
    <n v="15.99"/>
    <n v="0.5"/>
    <n v="16.490000000000002"/>
  </r>
  <r>
    <x v="5"/>
    <x v="121"/>
    <n v="205"/>
    <x v="13"/>
    <x v="3"/>
    <n v="21.99"/>
    <n v="2.75"/>
    <n v="24.74"/>
  </r>
  <r>
    <x v="0"/>
    <x v="122"/>
    <n v="108"/>
    <x v="3"/>
    <x v="2"/>
    <n v="7.95"/>
    <n v="7.25"/>
    <n v="15.2"/>
  </r>
  <r>
    <x v="2"/>
    <x v="123"/>
    <n v="107"/>
    <x v="4"/>
    <x v="1"/>
    <n v="7.75"/>
    <n v="5"/>
    <n v="12.75"/>
  </r>
  <r>
    <x v="2"/>
    <x v="124"/>
    <n v="105"/>
    <x v="0"/>
    <x v="3"/>
    <n v="10.95"/>
    <n v="2.75"/>
    <n v="13.7"/>
  </r>
  <r>
    <x v="5"/>
    <x v="125"/>
    <n v="107"/>
    <x v="4"/>
    <x v="3"/>
    <n v="7.75"/>
    <n v="2.75"/>
    <n v="10.5"/>
  </r>
  <r>
    <x v="1"/>
    <x v="126"/>
    <n v="101"/>
    <x v="8"/>
    <x v="2"/>
    <n v="14.96"/>
    <n v="7.25"/>
    <n v="22.21"/>
  </r>
  <r>
    <x v="0"/>
    <x v="127"/>
    <n v="107"/>
    <x v="4"/>
    <x v="3"/>
    <n v="7.75"/>
    <n v="2.75"/>
    <n v="10.5"/>
  </r>
  <r>
    <x v="2"/>
    <x v="128"/>
    <n v="205"/>
    <x v="13"/>
    <x v="0"/>
    <n v="21.99"/>
    <n v="0.5"/>
    <n v="22.49"/>
  </r>
  <r>
    <x v="2"/>
    <x v="129"/>
    <n v="206"/>
    <x v="10"/>
    <x v="3"/>
    <n v="109.99"/>
    <n v="2.75"/>
    <n v="112.74"/>
  </r>
  <r>
    <x v="2"/>
    <x v="130"/>
    <n v="205"/>
    <x v="13"/>
    <x v="0"/>
    <n v="21.99"/>
    <n v="0.5"/>
    <n v="22.49"/>
  </r>
  <r>
    <x v="4"/>
    <x v="131"/>
    <n v="102"/>
    <x v="11"/>
    <x v="1"/>
    <n v="3.99"/>
    <n v="5"/>
    <n v="8.99"/>
  </r>
  <r>
    <x v="3"/>
    <x v="132"/>
    <n v="202"/>
    <x v="6"/>
    <x v="1"/>
    <n v="6.76"/>
    <n v="5"/>
    <n v="11.76"/>
  </r>
  <r>
    <x v="3"/>
    <x v="133"/>
    <n v="204"/>
    <x v="14"/>
    <x v="0"/>
    <n v="13.28"/>
    <n v="0.5"/>
    <n v="13.78"/>
  </r>
  <r>
    <x v="4"/>
    <x v="134"/>
    <n v="200"/>
    <x v="1"/>
    <x v="0"/>
    <n v="15.99"/>
    <n v="0.5"/>
    <n v="16.490000000000002"/>
  </r>
  <r>
    <x v="4"/>
    <x v="135"/>
    <n v="101"/>
    <x v="8"/>
    <x v="0"/>
    <n v="14.96"/>
    <n v="0.5"/>
    <n v="15.46"/>
  </r>
  <r>
    <x v="5"/>
    <x v="136"/>
    <n v="103"/>
    <x v="9"/>
    <x v="0"/>
    <n v="4.42"/>
    <n v="0.5"/>
    <n v="4.92"/>
  </r>
  <r>
    <x v="2"/>
    <x v="137"/>
    <n v="101"/>
    <x v="8"/>
    <x v="2"/>
    <n v="14.96"/>
    <n v="7.25"/>
    <n v="22.21"/>
  </r>
  <r>
    <x v="4"/>
    <x v="138"/>
    <n v="101"/>
    <x v="8"/>
    <x v="3"/>
    <n v="14.96"/>
    <n v="2.75"/>
    <n v="17.71"/>
  </r>
  <r>
    <x v="5"/>
    <x v="139"/>
    <n v="200"/>
    <x v="1"/>
    <x v="3"/>
    <n v="15.99"/>
    <n v="2.75"/>
    <n v="18.740000000000002"/>
  </r>
  <r>
    <x v="3"/>
    <x v="140"/>
    <n v="206"/>
    <x v="10"/>
    <x v="0"/>
    <n v="109.99"/>
    <n v="0.5"/>
    <n v="110.49"/>
  </r>
  <r>
    <x v="0"/>
    <x v="141"/>
    <n v="107"/>
    <x v="4"/>
    <x v="0"/>
    <n v="7.75"/>
    <n v="0.5"/>
    <n v="8.25"/>
  </r>
  <r>
    <x v="3"/>
    <x v="142"/>
    <n v="206"/>
    <x v="10"/>
    <x v="3"/>
    <n v="109.99"/>
    <n v="2.75"/>
    <n v="112.74"/>
  </r>
  <r>
    <x v="3"/>
    <x v="143"/>
    <n v="105"/>
    <x v="0"/>
    <x v="2"/>
    <n v="10.95"/>
    <n v="7.25"/>
    <n v="18.2"/>
  </r>
  <r>
    <x v="4"/>
    <x v="144"/>
    <n v="105"/>
    <x v="0"/>
    <x v="1"/>
    <n v="10.95"/>
    <n v="5"/>
    <n v="15.95"/>
  </r>
  <r>
    <x v="5"/>
    <x v="145"/>
    <n v="100"/>
    <x v="5"/>
    <x v="2"/>
    <n v="19.96"/>
    <n v="7.25"/>
    <n v="27.21"/>
  </r>
  <r>
    <x v="5"/>
    <x v="146"/>
    <n v="202"/>
    <x v="6"/>
    <x v="3"/>
    <n v="6.76"/>
    <n v="2.75"/>
    <n v="9.51"/>
  </r>
  <r>
    <x v="0"/>
    <x v="147"/>
    <n v="200"/>
    <x v="1"/>
    <x v="0"/>
    <n v="15.99"/>
    <n v="0.5"/>
    <n v="16.490000000000002"/>
  </r>
  <r>
    <x v="4"/>
    <x v="148"/>
    <n v="205"/>
    <x v="13"/>
    <x v="1"/>
    <n v="21.99"/>
    <n v="5"/>
    <n v="26.99"/>
  </r>
  <r>
    <x v="1"/>
    <x v="149"/>
    <n v="203"/>
    <x v="15"/>
    <x v="1"/>
    <n v="19.989999999999998"/>
    <n v="5"/>
    <n v="24.99"/>
  </r>
  <r>
    <x v="3"/>
    <x v="150"/>
    <n v="101"/>
    <x v="8"/>
    <x v="3"/>
    <n v="14.96"/>
    <n v="2.75"/>
    <n v="17.71"/>
  </r>
  <r>
    <x v="0"/>
    <x v="151"/>
    <n v="109"/>
    <x v="12"/>
    <x v="1"/>
    <n v="9.99"/>
    <n v="5"/>
    <n v="14.99"/>
  </r>
  <r>
    <x v="2"/>
    <x v="152"/>
    <n v="109"/>
    <x v="12"/>
    <x v="2"/>
    <n v="9.99"/>
    <n v="7.25"/>
    <n v="17.240000000000002"/>
  </r>
  <r>
    <x v="0"/>
    <x v="153"/>
    <n v="200"/>
    <x v="1"/>
    <x v="3"/>
    <n v="15.99"/>
    <n v="2.75"/>
    <n v="18.740000000000002"/>
  </r>
  <r>
    <x v="3"/>
    <x v="154"/>
    <n v="105"/>
    <x v="0"/>
    <x v="3"/>
    <n v="10.95"/>
    <n v="2.75"/>
    <n v="13.7"/>
  </r>
  <r>
    <x v="4"/>
    <x v="155"/>
    <n v="106"/>
    <x v="2"/>
    <x v="2"/>
    <n v="3.99"/>
    <n v="7.25"/>
    <n v="11.24"/>
  </r>
  <r>
    <x v="0"/>
    <x v="156"/>
    <n v="105"/>
    <x v="0"/>
    <x v="0"/>
    <n v="10.95"/>
    <n v="0.5"/>
    <n v="11.45"/>
  </r>
  <r>
    <x v="3"/>
    <x v="157"/>
    <n v="205"/>
    <x v="13"/>
    <x v="2"/>
    <n v="21.99"/>
    <n v="7.25"/>
    <n v="29.24"/>
  </r>
  <r>
    <x v="3"/>
    <x v="158"/>
    <n v="206"/>
    <x v="10"/>
    <x v="3"/>
    <n v="109.99"/>
    <n v="2.75"/>
    <n v="112.74"/>
  </r>
  <r>
    <x v="5"/>
    <x v="159"/>
    <n v="205"/>
    <x v="13"/>
    <x v="3"/>
    <n v="21.99"/>
    <n v="2.75"/>
    <n v="24.74"/>
  </r>
  <r>
    <x v="1"/>
    <x v="160"/>
    <n v="104"/>
    <x v="16"/>
    <x v="2"/>
    <n v="7.99"/>
    <n v="7.25"/>
    <n v="15.24"/>
  </r>
  <r>
    <x v="4"/>
    <x v="161"/>
    <n v="201"/>
    <x v="7"/>
    <x v="2"/>
    <n v="31.99"/>
    <n v="7.25"/>
    <n v="39.239999999999995"/>
  </r>
  <r>
    <x v="0"/>
    <x v="162"/>
    <n v="105"/>
    <x v="0"/>
    <x v="3"/>
    <n v="10.95"/>
    <n v="2.75"/>
    <n v="13.7"/>
  </r>
  <r>
    <x v="3"/>
    <x v="163"/>
    <n v="108"/>
    <x v="3"/>
    <x v="1"/>
    <n v="7.95"/>
    <n v="5"/>
    <n v="12.95"/>
  </r>
  <r>
    <x v="0"/>
    <x v="164"/>
    <n v="101"/>
    <x v="8"/>
    <x v="1"/>
    <n v="14.96"/>
    <n v="5"/>
    <n v="19.96"/>
  </r>
  <r>
    <x v="4"/>
    <x v="165"/>
    <n v="200"/>
    <x v="1"/>
    <x v="0"/>
    <n v="15.99"/>
    <n v="0.5"/>
    <n v="16.490000000000002"/>
  </r>
  <r>
    <x v="0"/>
    <x v="166"/>
    <n v="202"/>
    <x v="6"/>
    <x v="0"/>
    <n v="6.76"/>
    <n v="0.5"/>
    <n v="7.26"/>
  </r>
  <r>
    <x v="0"/>
    <x v="167"/>
    <n v="102"/>
    <x v="11"/>
    <x v="2"/>
    <n v="3.99"/>
    <n v="7.25"/>
    <n v="11.24"/>
  </r>
  <r>
    <x v="4"/>
    <x v="168"/>
    <n v="107"/>
    <x v="4"/>
    <x v="1"/>
    <n v="7.75"/>
    <n v="5"/>
    <n v="12.75"/>
  </r>
  <r>
    <x v="1"/>
    <x v="169"/>
    <n v="105"/>
    <x v="0"/>
    <x v="2"/>
    <n v="10.95"/>
    <n v="7.25"/>
    <n v="18.2"/>
  </r>
  <r>
    <x v="3"/>
    <x v="170"/>
    <n v="100"/>
    <x v="5"/>
    <x v="2"/>
    <n v="19.96"/>
    <n v="7.25"/>
    <n v="27.21"/>
  </r>
  <r>
    <x v="0"/>
    <x v="171"/>
    <n v="101"/>
    <x v="8"/>
    <x v="3"/>
    <n v="14.96"/>
    <n v="2.75"/>
    <n v="17.71"/>
  </r>
  <r>
    <x v="0"/>
    <x v="172"/>
    <n v="102"/>
    <x v="11"/>
    <x v="1"/>
    <n v="3.99"/>
    <n v="5"/>
    <n v="8.99"/>
  </r>
  <r>
    <x v="4"/>
    <x v="173"/>
    <n v="101"/>
    <x v="8"/>
    <x v="0"/>
    <n v="14.96"/>
    <n v="0.5"/>
    <n v="15.46"/>
  </r>
  <r>
    <x v="1"/>
    <x v="174"/>
    <n v="201"/>
    <x v="7"/>
    <x v="2"/>
    <n v="31.99"/>
    <n v="7.25"/>
    <n v="39.239999999999995"/>
  </r>
  <r>
    <x v="0"/>
    <x v="175"/>
    <n v="103"/>
    <x v="9"/>
    <x v="1"/>
    <n v="4.42"/>
    <n v="5"/>
    <n v="9.42"/>
  </r>
  <r>
    <x v="4"/>
    <x v="176"/>
    <n v="205"/>
    <x v="13"/>
    <x v="2"/>
    <n v="21.99"/>
    <n v="7.25"/>
    <n v="29.24"/>
  </r>
  <r>
    <x v="5"/>
    <x v="177"/>
    <n v="202"/>
    <x v="6"/>
    <x v="2"/>
    <n v="6.76"/>
    <n v="7.25"/>
    <n v="14.01"/>
  </r>
  <r>
    <x v="1"/>
    <x v="178"/>
    <n v="106"/>
    <x v="2"/>
    <x v="0"/>
    <n v="3.99"/>
    <n v="0.5"/>
    <n v="4.49"/>
  </r>
  <r>
    <x v="5"/>
    <x v="179"/>
    <n v="103"/>
    <x v="9"/>
    <x v="2"/>
    <n v="4.42"/>
    <n v="7.25"/>
    <n v="11.67"/>
  </r>
  <r>
    <x v="2"/>
    <x v="180"/>
    <n v="203"/>
    <x v="15"/>
    <x v="2"/>
    <n v="19.989999999999998"/>
    <n v="7.25"/>
    <n v="27.24"/>
  </r>
  <r>
    <x v="0"/>
    <x v="181"/>
    <n v="204"/>
    <x v="14"/>
    <x v="2"/>
    <n v="13.28"/>
    <n v="7.25"/>
    <n v="20.53"/>
  </r>
  <r>
    <x v="2"/>
    <x v="182"/>
    <n v="101"/>
    <x v="8"/>
    <x v="2"/>
    <n v="14.96"/>
    <n v="7.25"/>
    <n v="22.21"/>
  </r>
  <r>
    <x v="3"/>
    <x v="183"/>
    <n v="202"/>
    <x v="6"/>
    <x v="3"/>
    <n v="6.76"/>
    <n v="2.75"/>
    <n v="9.51"/>
  </r>
  <r>
    <x v="0"/>
    <x v="184"/>
    <n v="200"/>
    <x v="1"/>
    <x v="1"/>
    <n v="15.99"/>
    <n v="5"/>
    <n v="20.990000000000002"/>
  </r>
  <r>
    <x v="2"/>
    <x v="185"/>
    <n v="102"/>
    <x v="11"/>
    <x v="2"/>
    <n v="3.99"/>
    <n v="7.25"/>
    <n v="11.24"/>
  </r>
  <r>
    <x v="4"/>
    <x v="186"/>
    <n v="104"/>
    <x v="16"/>
    <x v="1"/>
    <n v="7.99"/>
    <n v="5"/>
    <n v="12.99"/>
  </r>
  <r>
    <x v="5"/>
    <x v="187"/>
    <n v="203"/>
    <x v="15"/>
    <x v="0"/>
    <n v="19.989999999999998"/>
    <n v="0.5"/>
    <n v="20.49"/>
  </r>
  <r>
    <x v="5"/>
    <x v="188"/>
    <n v="109"/>
    <x v="12"/>
    <x v="3"/>
    <n v="9.99"/>
    <n v="2.75"/>
    <n v="12.74"/>
  </r>
  <r>
    <x v="3"/>
    <x v="189"/>
    <n v="200"/>
    <x v="1"/>
    <x v="3"/>
    <n v="15.99"/>
    <n v="2.75"/>
    <n v="18.740000000000002"/>
  </r>
  <r>
    <x v="5"/>
    <x v="190"/>
    <n v="102"/>
    <x v="11"/>
    <x v="1"/>
    <n v="3.99"/>
    <n v="5"/>
    <n v="8.99"/>
  </r>
  <r>
    <x v="5"/>
    <x v="191"/>
    <n v="200"/>
    <x v="1"/>
    <x v="1"/>
    <n v="15.99"/>
    <n v="5"/>
    <n v="20.990000000000002"/>
  </r>
  <r>
    <x v="5"/>
    <x v="192"/>
    <n v="107"/>
    <x v="4"/>
    <x v="1"/>
    <n v="7.75"/>
    <n v="5"/>
    <n v="12.75"/>
  </r>
  <r>
    <x v="1"/>
    <x v="193"/>
    <n v="103"/>
    <x v="9"/>
    <x v="0"/>
    <n v="4.42"/>
    <n v="0.5"/>
    <n v="4.92"/>
  </r>
  <r>
    <x v="0"/>
    <x v="194"/>
    <n v="109"/>
    <x v="12"/>
    <x v="0"/>
    <n v="9.99"/>
    <n v="0.5"/>
    <n v="10.49"/>
  </r>
  <r>
    <x v="3"/>
    <x v="195"/>
    <n v="105"/>
    <x v="0"/>
    <x v="3"/>
    <n v="10.95"/>
    <n v="2.75"/>
    <n v="13.7"/>
  </r>
  <r>
    <x v="2"/>
    <x v="196"/>
    <n v="104"/>
    <x v="16"/>
    <x v="2"/>
    <n v="7.99"/>
    <n v="7.25"/>
    <n v="15.24"/>
  </r>
  <r>
    <x v="3"/>
    <x v="197"/>
    <n v="205"/>
    <x v="13"/>
    <x v="0"/>
    <n v="21.99"/>
    <n v="0.5"/>
    <n v="22.49"/>
  </r>
  <r>
    <x v="2"/>
    <x v="198"/>
    <n v="202"/>
    <x v="6"/>
    <x v="2"/>
    <n v="6.76"/>
    <n v="7.25"/>
    <n v="14.01"/>
  </r>
  <r>
    <x v="2"/>
    <x v="199"/>
    <n v="105"/>
    <x v="0"/>
    <x v="2"/>
    <n v="10.95"/>
    <n v="7.25"/>
    <n v="18.2"/>
  </r>
  <r>
    <x v="0"/>
    <x v="200"/>
    <n v="101"/>
    <x v="8"/>
    <x v="2"/>
    <n v="14.96"/>
    <n v="7.25"/>
    <n v="22.21"/>
  </r>
  <r>
    <x v="5"/>
    <x v="201"/>
    <n v="203"/>
    <x v="15"/>
    <x v="3"/>
    <n v="19.989999999999998"/>
    <n v="2.75"/>
    <n v="22.74"/>
  </r>
  <r>
    <x v="0"/>
    <x v="202"/>
    <n v="206"/>
    <x v="10"/>
    <x v="0"/>
    <n v="109.99"/>
    <n v="0.5"/>
    <n v="110.49"/>
  </r>
  <r>
    <x v="3"/>
    <x v="203"/>
    <n v="106"/>
    <x v="2"/>
    <x v="1"/>
    <n v="3.99"/>
    <n v="5"/>
    <n v="8.99"/>
  </r>
  <r>
    <x v="2"/>
    <x v="204"/>
    <n v="200"/>
    <x v="1"/>
    <x v="2"/>
    <n v="15.99"/>
    <n v="7.25"/>
    <n v="23.240000000000002"/>
  </r>
  <r>
    <x v="5"/>
    <x v="205"/>
    <n v="201"/>
    <x v="7"/>
    <x v="0"/>
    <n v="31.99"/>
    <n v="0.5"/>
    <n v="32.489999999999995"/>
  </r>
  <r>
    <x v="2"/>
    <x v="206"/>
    <n v="203"/>
    <x v="15"/>
    <x v="0"/>
    <n v="19.989999999999998"/>
    <n v="0.5"/>
    <n v="20.49"/>
  </r>
  <r>
    <x v="2"/>
    <x v="207"/>
    <n v="103"/>
    <x v="9"/>
    <x v="2"/>
    <n v="4.42"/>
    <n v="7.25"/>
    <n v="11.67"/>
  </r>
  <r>
    <x v="2"/>
    <x v="208"/>
    <n v="108"/>
    <x v="3"/>
    <x v="3"/>
    <n v="7.95"/>
    <n v="2.75"/>
    <n v="10.7"/>
  </r>
  <r>
    <x v="3"/>
    <x v="209"/>
    <n v="204"/>
    <x v="14"/>
    <x v="0"/>
    <n v="13.28"/>
    <n v="0.5"/>
    <n v="13.78"/>
  </r>
  <r>
    <x v="3"/>
    <x v="210"/>
    <n v="109"/>
    <x v="12"/>
    <x v="0"/>
    <n v="9.99"/>
    <n v="0.5"/>
    <n v="10.49"/>
  </r>
  <r>
    <x v="1"/>
    <x v="211"/>
    <n v="202"/>
    <x v="6"/>
    <x v="3"/>
    <n v="6.76"/>
    <n v="2.75"/>
    <n v="9.51"/>
  </r>
  <r>
    <x v="5"/>
    <x v="212"/>
    <n v="100"/>
    <x v="5"/>
    <x v="2"/>
    <n v="19.96"/>
    <n v="7.25"/>
    <n v="27.21"/>
  </r>
  <r>
    <x v="0"/>
    <x v="213"/>
    <n v="100"/>
    <x v="5"/>
    <x v="0"/>
    <n v="19.96"/>
    <n v="0.5"/>
    <n v="20.46"/>
  </r>
  <r>
    <x v="3"/>
    <x v="214"/>
    <n v="105"/>
    <x v="0"/>
    <x v="3"/>
    <n v="10.95"/>
    <n v="2.75"/>
    <n v="13.7"/>
  </r>
  <r>
    <x v="2"/>
    <x v="215"/>
    <n v="200"/>
    <x v="1"/>
    <x v="1"/>
    <n v="15.99"/>
    <n v="5"/>
    <n v="20.990000000000002"/>
  </r>
  <r>
    <x v="4"/>
    <x v="216"/>
    <n v="203"/>
    <x v="15"/>
    <x v="1"/>
    <n v="19.989999999999998"/>
    <n v="5"/>
    <n v="24.99"/>
  </r>
  <r>
    <x v="3"/>
    <x v="217"/>
    <n v="101"/>
    <x v="8"/>
    <x v="2"/>
    <n v="14.96"/>
    <n v="7.25"/>
    <n v="22.21"/>
  </r>
  <r>
    <x v="3"/>
    <x v="218"/>
    <n v="101"/>
    <x v="8"/>
    <x v="2"/>
    <n v="14.96"/>
    <n v="7.25"/>
    <n v="22.21"/>
  </r>
  <r>
    <x v="3"/>
    <x v="219"/>
    <n v="105"/>
    <x v="0"/>
    <x v="3"/>
    <n v="10.95"/>
    <n v="2.75"/>
    <n v="13.7"/>
  </r>
  <r>
    <x v="3"/>
    <x v="220"/>
    <n v="109"/>
    <x v="12"/>
    <x v="2"/>
    <n v="9.99"/>
    <n v="7.25"/>
    <n v="17.240000000000002"/>
  </r>
  <r>
    <x v="5"/>
    <x v="221"/>
    <n v="100"/>
    <x v="5"/>
    <x v="3"/>
    <n v="19.96"/>
    <n v="2.75"/>
    <n v="22.71"/>
  </r>
  <r>
    <x v="5"/>
    <x v="222"/>
    <n v="102"/>
    <x v="11"/>
    <x v="3"/>
    <n v="3.99"/>
    <n v="2.75"/>
    <n v="6.74"/>
  </r>
  <r>
    <x v="3"/>
    <x v="223"/>
    <n v="104"/>
    <x v="16"/>
    <x v="2"/>
    <n v="7.99"/>
    <n v="7.25"/>
    <n v="15.24"/>
  </r>
  <r>
    <x v="3"/>
    <x v="224"/>
    <n v="205"/>
    <x v="13"/>
    <x v="2"/>
    <n v="21.99"/>
    <n v="7.25"/>
    <n v="29.24"/>
  </r>
  <r>
    <x v="1"/>
    <x v="225"/>
    <n v="105"/>
    <x v="0"/>
    <x v="2"/>
    <n v="10.95"/>
    <n v="7.25"/>
    <n v="18.2"/>
  </r>
  <r>
    <x v="2"/>
    <x v="226"/>
    <n v="104"/>
    <x v="16"/>
    <x v="0"/>
    <n v="7.99"/>
    <n v="0.5"/>
    <n v="8.49"/>
  </r>
  <r>
    <x v="3"/>
    <x v="227"/>
    <n v="203"/>
    <x v="15"/>
    <x v="1"/>
    <n v="19.989999999999998"/>
    <n v="5"/>
    <n v="24.99"/>
  </r>
  <r>
    <x v="3"/>
    <x v="228"/>
    <n v="106"/>
    <x v="2"/>
    <x v="3"/>
    <n v="3.99"/>
    <n v="2.75"/>
    <n v="6.74"/>
  </r>
  <r>
    <x v="2"/>
    <x v="229"/>
    <n v="206"/>
    <x v="10"/>
    <x v="3"/>
    <n v="109.99"/>
    <n v="2.75"/>
    <n v="112.74"/>
  </r>
  <r>
    <x v="5"/>
    <x v="230"/>
    <n v="109"/>
    <x v="12"/>
    <x v="1"/>
    <n v="9.99"/>
    <n v="5"/>
    <n v="14.99"/>
  </r>
  <r>
    <x v="1"/>
    <x v="231"/>
    <n v="200"/>
    <x v="1"/>
    <x v="2"/>
    <n v="15.99"/>
    <n v="7.25"/>
    <n v="23.240000000000002"/>
  </r>
  <r>
    <x v="4"/>
    <x v="232"/>
    <n v="200"/>
    <x v="1"/>
    <x v="3"/>
    <n v="15.99"/>
    <n v="2.75"/>
    <n v="18.740000000000002"/>
  </r>
  <r>
    <x v="1"/>
    <x v="233"/>
    <n v="103"/>
    <x v="9"/>
    <x v="2"/>
    <n v="4.42"/>
    <n v="7.25"/>
    <n v="11.67"/>
  </r>
  <r>
    <x v="3"/>
    <x v="234"/>
    <n v="206"/>
    <x v="10"/>
    <x v="2"/>
    <n v="109.99"/>
    <n v="7.25"/>
    <n v="117.24"/>
  </r>
  <r>
    <x v="3"/>
    <x v="235"/>
    <n v="103"/>
    <x v="9"/>
    <x v="2"/>
    <n v="4.42"/>
    <n v="7.25"/>
    <n v="11.67"/>
  </r>
  <r>
    <x v="5"/>
    <x v="236"/>
    <n v="105"/>
    <x v="0"/>
    <x v="2"/>
    <n v="10.95"/>
    <n v="7.25"/>
    <n v="18.2"/>
  </r>
  <r>
    <x v="5"/>
    <x v="237"/>
    <n v="200"/>
    <x v="1"/>
    <x v="3"/>
    <n v="15.99"/>
    <n v="2.75"/>
    <n v="18.740000000000002"/>
  </r>
  <r>
    <x v="4"/>
    <x v="238"/>
    <n v="101"/>
    <x v="8"/>
    <x v="2"/>
    <n v="14.96"/>
    <n v="7.25"/>
    <n v="22.21"/>
  </r>
  <r>
    <x v="1"/>
    <x v="239"/>
    <n v="100"/>
    <x v="5"/>
    <x v="3"/>
    <n v="19.96"/>
    <n v="2.75"/>
    <n v="22.71"/>
  </r>
  <r>
    <x v="4"/>
    <x v="240"/>
    <n v="200"/>
    <x v="1"/>
    <x v="1"/>
    <n v="15.99"/>
    <n v="5"/>
    <n v="20.990000000000002"/>
  </r>
  <r>
    <x v="1"/>
    <x v="241"/>
    <n v="108"/>
    <x v="3"/>
    <x v="1"/>
    <n v="7.95"/>
    <n v="5"/>
    <n v="12.95"/>
  </r>
  <r>
    <x v="5"/>
    <x v="242"/>
    <n v="101"/>
    <x v="8"/>
    <x v="2"/>
    <n v="14.96"/>
    <n v="7.25"/>
    <n v="22.21"/>
  </r>
  <r>
    <x v="0"/>
    <x v="243"/>
    <n v="107"/>
    <x v="4"/>
    <x v="2"/>
    <n v="7.75"/>
    <n v="7.25"/>
    <n v="15"/>
  </r>
  <r>
    <x v="5"/>
    <x v="244"/>
    <n v="109"/>
    <x v="12"/>
    <x v="1"/>
    <n v="9.99"/>
    <n v="5"/>
    <n v="14.99"/>
  </r>
  <r>
    <x v="5"/>
    <x v="245"/>
    <n v="104"/>
    <x v="16"/>
    <x v="0"/>
    <n v="7.99"/>
    <n v="0.5"/>
    <n v="8.49"/>
  </r>
  <r>
    <x v="1"/>
    <x v="246"/>
    <n v="205"/>
    <x v="13"/>
    <x v="1"/>
    <n v="21.99"/>
    <n v="5"/>
    <n v="26.99"/>
  </r>
  <r>
    <x v="4"/>
    <x v="247"/>
    <n v="109"/>
    <x v="12"/>
    <x v="3"/>
    <n v="9.99"/>
    <n v="2.75"/>
    <n v="12.74"/>
  </r>
  <r>
    <x v="3"/>
    <x v="248"/>
    <n v="206"/>
    <x v="10"/>
    <x v="2"/>
    <n v="109.99"/>
    <n v="7.25"/>
    <n v="117.24"/>
  </r>
  <r>
    <x v="5"/>
    <x v="249"/>
    <n v="108"/>
    <x v="3"/>
    <x v="2"/>
    <n v="7.95"/>
    <n v="7.25"/>
    <n v="15.2"/>
  </r>
  <r>
    <x v="3"/>
    <x v="250"/>
    <n v="202"/>
    <x v="6"/>
    <x v="2"/>
    <n v="6.76"/>
    <n v="7.25"/>
    <n v="14.01"/>
  </r>
  <r>
    <x v="4"/>
    <x v="251"/>
    <n v="105"/>
    <x v="0"/>
    <x v="0"/>
    <n v="10.95"/>
    <n v="0.5"/>
    <n v="11.45"/>
  </r>
  <r>
    <x v="0"/>
    <x v="252"/>
    <n v="102"/>
    <x v="11"/>
    <x v="1"/>
    <n v="3.99"/>
    <n v="5"/>
    <n v="8.99"/>
  </r>
  <r>
    <x v="4"/>
    <x v="253"/>
    <n v="203"/>
    <x v="15"/>
    <x v="2"/>
    <n v="19.989999999999998"/>
    <n v="7.25"/>
    <n v="27.24"/>
  </r>
  <r>
    <x v="1"/>
    <x v="254"/>
    <n v="205"/>
    <x v="13"/>
    <x v="1"/>
    <n v="21.99"/>
    <n v="5"/>
    <n v="26.99"/>
  </r>
  <r>
    <x v="0"/>
    <x v="255"/>
    <n v="100"/>
    <x v="5"/>
    <x v="3"/>
    <n v="19.96"/>
    <n v="2.75"/>
    <n v="22.71"/>
  </r>
  <r>
    <x v="5"/>
    <x v="256"/>
    <n v="201"/>
    <x v="7"/>
    <x v="2"/>
    <n v="31.99"/>
    <n v="7.25"/>
    <n v="39.239999999999995"/>
  </r>
  <r>
    <x v="3"/>
    <x v="257"/>
    <n v="201"/>
    <x v="7"/>
    <x v="3"/>
    <n v="31.99"/>
    <n v="2.75"/>
    <n v="34.739999999999995"/>
  </r>
  <r>
    <x v="0"/>
    <x v="258"/>
    <n v="200"/>
    <x v="1"/>
    <x v="3"/>
    <n v="15.99"/>
    <n v="2.75"/>
    <n v="18.740000000000002"/>
  </r>
  <r>
    <x v="0"/>
    <x v="259"/>
    <n v="105"/>
    <x v="0"/>
    <x v="3"/>
    <n v="10.95"/>
    <n v="2.75"/>
    <n v="13.7"/>
  </r>
  <r>
    <x v="4"/>
    <x v="260"/>
    <n v="108"/>
    <x v="3"/>
    <x v="2"/>
    <n v="7.95"/>
    <n v="7.25"/>
    <n v="15.2"/>
  </r>
  <r>
    <x v="4"/>
    <x v="261"/>
    <n v="202"/>
    <x v="6"/>
    <x v="2"/>
    <n v="6.76"/>
    <n v="7.25"/>
    <n v="14.01"/>
  </r>
  <r>
    <x v="1"/>
    <x v="262"/>
    <n v="203"/>
    <x v="15"/>
    <x v="0"/>
    <n v="19.989999999999998"/>
    <n v="0.5"/>
    <n v="20.49"/>
  </r>
  <r>
    <x v="5"/>
    <x v="263"/>
    <n v="102"/>
    <x v="11"/>
    <x v="3"/>
    <n v="3.99"/>
    <n v="2.75"/>
    <n v="6.74"/>
  </r>
  <r>
    <x v="1"/>
    <x v="264"/>
    <n v="105"/>
    <x v="0"/>
    <x v="2"/>
    <n v="10.95"/>
    <n v="7.25"/>
    <n v="18.2"/>
  </r>
  <r>
    <x v="4"/>
    <x v="265"/>
    <n v="203"/>
    <x v="15"/>
    <x v="0"/>
    <n v="19.989999999999998"/>
    <n v="0.5"/>
    <n v="20.49"/>
  </r>
  <r>
    <x v="3"/>
    <x v="266"/>
    <n v="206"/>
    <x v="10"/>
    <x v="1"/>
    <n v="109.99"/>
    <n v="5"/>
    <n v="114.99"/>
  </r>
  <r>
    <x v="4"/>
    <x v="267"/>
    <n v="108"/>
    <x v="3"/>
    <x v="2"/>
    <n v="7.95"/>
    <n v="7.25"/>
    <n v="15.2"/>
  </r>
  <r>
    <x v="5"/>
    <x v="268"/>
    <n v="100"/>
    <x v="5"/>
    <x v="1"/>
    <n v="19.96"/>
    <n v="5"/>
    <n v="24.96"/>
  </r>
  <r>
    <x v="0"/>
    <x v="269"/>
    <n v="104"/>
    <x v="16"/>
    <x v="1"/>
    <n v="7.99"/>
    <n v="5"/>
    <n v="12.99"/>
  </r>
  <r>
    <x v="0"/>
    <x v="270"/>
    <n v="205"/>
    <x v="13"/>
    <x v="1"/>
    <n v="21.99"/>
    <n v="5"/>
    <n v="26.99"/>
  </r>
  <r>
    <x v="0"/>
    <x v="271"/>
    <n v="101"/>
    <x v="8"/>
    <x v="2"/>
    <n v="14.96"/>
    <n v="7.25"/>
    <n v="22.21"/>
  </r>
  <r>
    <x v="0"/>
    <x v="272"/>
    <n v="204"/>
    <x v="14"/>
    <x v="2"/>
    <n v="13.28"/>
    <n v="7.25"/>
    <n v="20.53"/>
  </r>
  <r>
    <x v="5"/>
    <x v="273"/>
    <n v="108"/>
    <x v="3"/>
    <x v="2"/>
    <n v="7.95"/>
    <n v="7.25"/>
    <n v="15.2"/>
  </r>
  <r>
    <x v="5"/>
    <x v="274"/>
    <n v="200"/>
    <x v="1"/>
    <x v="2"/>
    <n v="15.99"/>
    <n v="7.25"/>
    <n v="23.240000000000002"/>
  </r>
  <r>
    <x v="4"/>
    <x v="275"/>
    <n v="109"/>
    <x v="12"/>
    <x v="1"/>
    <n v="9.99"/>
    <n v="5"/>
    <n v="14.99"/>
  </r>
  <r>
    <x v="0"/>
    <x v="276"/>
    <n v="205"/>
    <x v="13"/>
    <x v="3"/>
    <n v="21.99"/>
    <n v="2.75"/>
    <n v="24.74"/>
  </r>
  <r>
    <x v="0"/>
    <x v="277"/>
    <n v="108"/>
    <x v="3"/>
    <x v="2"/>
    <n v="7.95"/>
    <n v="7.25"/>
    <n v="15.2"/>
  </r>
  <r>
    <x v="0"/>
    <x v="278"/>
    <n v="103"/>
    <x v="9"/>
    <x v="3"/>
    <n v="4.42"/>
    <n v="2.75"/>
    <n v="7.17"/>
  </r>
  <r>
    <x v="0"/>
    <x v="279"/>
    <n v="107"/>
    <x v="4"/>
    <x v="2"/>
    <n v="7.75"/>
    <n v="7.25"/>
    <n v="15"/>
  </r>
  <r>
    <x v="4"/>
    <x v="280"/>
    <n v="104"/>
    <x v="16"/>
    <x v="0"/>
    <n v="7.99"/>
    <n v="0.5"/>
    <n v="8.49"/>
  </r>
  <r>
    <x v="1"/>
    <x v="281"/>
    <n v="106"/>
    <x v="2"/>
    <x v="1"/>
    <n v="3.99"/>
    <n v="5"/>
    <n v="8.99"/>
  </r>
  <r>
    <x v="2"/>
    <x v="282"/>
    <n v="109"/>
    <x v="12"/>
    <x v="1"/>
    <n v="9.99"/>
    <n v="5"/>
    <n v="14.99"/>
  </r>
  <r>
    <x v="0"/>
    <x v="283"/>
    <n v="203"/>
    <x v="15"/>
    <x v="0"/>
    <n v="19.989999999999998"/>
    <n v="0.5"/>
    <n v="20.49"/>
  </r>
  <r>
    <x v="1"/>
    <x v="284"/>
    <n v="105"/>
    <x v="0"/>
    <x v="2"/>
    <n v="10.95"/>
    <n v="7.25"/>
    <n v="18.2"/>
  </r>
  <r>
    <x v="3"/>
    <x v="285"/>
    <n v="104"/>
    <x v="16"/>
    <x v="0"/>
    <n v="7.99"/>
    <n v="0.5"/>
    <n v="8.49"/>
  </r>
  <r>
    <x v="3"/>
    <x v="286"/>
    <n v="106"/>
    <x v="2"/>
    <x v="0"/>
    <n v="3.99"/>
    <n v="0.5"/>
    <n v="4.49"/>
  </r>
  <r>
    <x v="5"/>
    <x v="287"/>
    <n v="102"/>
    <x v="11"/>
    <x v="2"/>
    <n v="3.99"/>
    <n v="7.25"/>
    <n v="11.24"/>
  </r>
  <r>
    <x v="5"/>
    <x v="288"/>
    <n v="103"/>
    <x v="9"/>
    <x v="0"/>
    <n v="4.42"/>
    <n v="0.5"/>
    <n v="4.92"/>
  </r>
  <r>
    <x v="3"/>
    <x v="289"/>
    <n v="204"/>
    <x v="14"/>
    <x v="1"/>
    <n v="13.28"/>
    <n v="5"/>
    <n v="18.28"/>
  </r>
  <r>
    <x v="4"/>
    <x v="290"/>
    <n v="201"/>
    <x v="7"/>
    <x v="0"/>
    <n v="31.99"/>
    <n v="0.5"/>
    <n v="32.489999999999995"/>
  </r>
  <r>
    <x v="3"/>
    <x v="291"/>
    <n v="102"/>
    <x v="11"/>
    <x v="2"/>
    <n v="3.99"/>
    <n v="7.25"/>
    <n v="11.24"/>
  </r>
  <r>
    <x v="0"/>
    <x v="292"/>
    <n v="204"/>
    <x v="14"/>
    <x v="1"/>
    <n v="13.28"/>
    <n v="5"/>
    <n v="18.28"/>
  </r>
  <r>
    <x v="3"/>
    <x v="293"/>
    <n v="105"/>
    <x v="0"/>
    <x v="0"/>
    <n v="10.95"/>
    <n v="0.5"/>
    <n v="11.45"/>
  </r>
  <r>
    <x v="4"/>
    <x v="294"/>
    <n v="103"/>
    <x v="9"/>
    <x v="3"/>
    <n v="4.42"/>
    <n v="2.75"/>
    <n v="7.17"/>
  </r>
  <r>
    <x v="4"/>
    <x v="295"/>
    <n v="106"/>
    <x v="2"/>
    <x v="2"/>
    <n v="3.99"/>
    <n v="7.25"/>
    <n v="11.24"/>
  </r>
  <r>
    <x v="3"/>
    <x v="296"/>
    <n v="104"/>
    <x v="16"/>
    <x v="3"/>
    <n v="7.99"/>
    <n v="2.75"/>
    <n v="10.74"/>
  </r>
  <r>
    <x v="2"/>
    <x v="297"/>
    <n v="202"/>
    <x v="6"/>
    <x v="0"/>
    <n v="6.76"/>
    <n v="0.5"/>
    <n v="7.26"/>
  </r>
  <r>
    <x v="1"/>
    <x v="298"/>
    <n v="206"/>
    <x v="10"/>
    <x v="2"/>
    <n v="109.99"/>
    <n v="7.25"/>
    <n v="117.24"/>
  </r>
  <r>
    <x v="3"/>
    <x v="299"/>
    <n v="201"/>
    <x v="7"/>
    <x v="3"/>
    <n v="31.99"/>
    <n v="2.75"/>
    <n v="34.739999999999995"/>
  </r>
  <r>
    <x v="3"/>
    <x v="300"/>
    <n v="200"/>
    <x v="1"/>
    <x v="0"/>
    <n v="15.99"/>
    <n v="0.5"/>
    <n v="16.490000000000002"/>
  </r>
  <r>
    <x v="3"/>
    <x v="301"/>
    <n v="107"/>
    <x v="4"/>
    <x v="2"/>
    <n v="7.75"/>
    <n v="7.25"/>
    <n v="15"/>
  </r>
  <r>
    <x v="0"/>
    <x v="302"/>
    <n v="101"/>
    <x v="8"/>
    <x v="1"/>
    <n v="14.96"/>
    <n v="5"/>
    <n v="19.96"/>
  </r>
  <r>
    <x v="1"/>
    <x v="303"/>
    <n v="200"/>
    <x v="1"/>
    <x v="2"/>
    <n v="15.99"/>
    <n v="7.25"/>
    <n v="23.240000000000002"/>
  </r>
  <r>
    <x v="5"/>
    <x v="304"/>
    <n v="101"/>
    <x v="8"/>
    <x v="1"/>
    <n v="14.96"/>
    <n v="5"/>
    <n v="19.96"/>
  </r>
  <r>
    <x v="3"/>
    <x v="305"/>
    <n v="101"/>
    <x v="8"/>
    <x v="2"/>
    <n v="14.96"/>
    <n v="7.25"/>
    <n v="22.21"/>
  </r>
  <r>
    <x v="5"/>
    <x v="306"/>
    <n v="107"/>
    <x v="4"/>
    <x v="1"/>
    <n v="7.75"/>
    <n v="5"/>
    <n v="12.75"/>
  </r>
  <r>
    <x v="3"/>
    <x v="307"/>
    <n v="103"/>
    <x v="9"/>
    <x v="0"/>
    <n v="4.42"/>
    <n v="0.5"/>
    <n v="4.92"/>
  </r>
  <r>
    <x v="5"/>
    <x v="308"/>
    <n v="109"/>
    <x v="12"/>
    <x v="3"/>
    <n v="9.99"/>
    <n v="2.75"/>
    <n v="12.74"/>
  </r>
  <r>
    <x v="2"/>
    <x v="309"/>
    <n v="108"/>
    <x v="3"/>
    <x v="0"/>
    <n v="7.95"/>
    <n v="0.5"/>
    <n v="8.4499999999999993"/>
  </r>
  <r>
    <x v="3"/>
    <x v="310"/>
    <n v="103"/>
    <x v="9"/>
    <x v="1"/>
    <n v="4.42"/>
    <n v="5"/>
    <n v="9.42"/>
  </r>
  <r>
    <x v="0"/>
    <x v="311"/>
    <n v="204"/>
    <x v="14"/>
    <x v="3"/>
    <n v="13.28"/>
    <n v="2.75"/>
    <n v="16.03"/>
  </r>
  <r>
    <x v="0"/>
    <x v="312"/>
    <n v="204"/>
    <x v="14"/>
    <x v="2"/>
    <n v="13.28"/>
    <n v="7.25"/>
    <n v="20.53"/>
  </r>
  <r>
    <x v="2"/>
    <x v="313"/>
    <n v="202"/>
    <x v="6"/>
    <x v="2"/>
    <n v="6.76"/>
    <n v="7.25"/>
    <n v="14.01"/>
  </r>
  <r>
    <x v="4"/>
    <x v="314"/>
    <n v="206"/>
    <x v="10"/>
    <x v="3"/>
    <n v="109.99"/>
    <n v="2.75"/>
    <n v="112.74"/>
  </r>
  <r>
    <x v="3"/>
    <x v="315"/>
    <n v="106"/>
    <x v="2"/>
    <x v="0"/>
    <n v="3.99"/>
    <n v="0.5"/>
    <n v="4.49"/>
  </r>
  <r>
    <x v="2"/>
    <x v="316"/>
    <n v="106"/>
    <x v="2"/>
    <x v="2"/>
    <n v="3.99"/>
    <n v="7.25"/>
    <n v="11.24"/>
  </r>
  <r>
    <x v="1"/>
    <x v="317"/>
    <n v="205"/>
    <x v="13"/>
    <x v="0"/>
    <n v="21.99"/>
    <n v="0.5"/>
    <n v="22.49"/>
  </r>
  <r>
    <x v="1"/>
    <x v="318"/>
    <n v="206"/>
    <x v="10"/>
    <x v="1"/>
    <n v="109.99"/>
    <n v="5"/>
    <n v="114.99"/>
  </r>
  <r>
    <x v="4"/>
    <x v="319"/>
    <n v="107"/>
    <x v="4"/>
    <x v="0"/>
    <n v="7.75"/>
    <n v="0.5"/>
    <n v="8.25"/>
  </r>
  <r>
    <x v="0"/>
    <x v="320"/>
    <n v="108"/>
    <x v="3"/>
    <x v="0"/>
    <n v="7.95"/>
    <n v="0.5"/>
    <n v="8.4499999999999993"/>
  </r>
  <r>
    <x v="5"/>
    <x v="321"/>
    <n v="100"/>
    <x v="5"/>
    <x v="2"/>
    <n v="19.96"/>
    <n v="7.25"/>
    <n v="27.21"/>
  </r>
  <r>
    <x v="4"/>
    <x v="322"/>
    <n v="109"/>
    <x v="12"/>
    <x v="1"/>
    <n v="9.99"/>
    <n v="5"/>
    <n v="14.99"/>
  </r>
  <r>
    <x v="0"/>
    <x v="323"/>
    <n v="107"/>
    <x v="4"/>
    <x v="1"/>
    <n v="7.75"/>
    <n v="5"/>
    <n v="12.75"/>
  </r>
  <r>
    <x v="1"/>
    <x v="324"/>
    <n v="202"/>
    <x v="6"/>
    <x v="2"/>
    <n v="6.76"/>
    <n v="7.25"/>
    <n v="14.01"/>
  </r>
  <r>
    <x v="2"/>
    <x v="325"/>
    <n v="204"/>
    <x v="14"/>
    <x v="2"/>
    <n v="13.28"/>
    <n v="7.25"/>
    <n v="20.53"/>
  </r>
  <r>
    <x v="3"/>
    <x v="326"/>
    <n v="107"/>
    <x v="4"/>
    <x v="0"/>
    <n v="7.75"/>
    <n v="0.5"/>
    <n v="8.25"/>
  </r>
  <r>
    <x v="0"/>
    <x v="327"/>
    <n v="202"/>
    <x v="6"/>
    <x v="2"/>
    <n v="6.76"/>
    <n v="7.25"/>
    <n v="14.01"/>
  </r>
  <r>
    <x v="1"/>
    <x v="328"/>
    <n v="204"/>
    <x v="14"/>
    <x v="1"/>
    <n v="13.28"/>
    <n v="5"/>
    <n v="18.28"/>
  </r>
  <r>
    <x v="0"/>
    <x v="329"/>
    <n v="109"/>
    <x v="12"/>
    <x v="2"/>
    <n v="9.99"/>
    <n v="7.25"/>
    <n v="17.240000000000002"/>
  </r>
  <r>
    <x v="0"/>
    <x v="330"/>
    <n v="104"/>
    <x v="16"/>
    <x v="0"/>
    <n v="7.99"/>
    <n v="0.5"/>
    <n v="8.49"/>
  </r>
  <r>
    <x v="4"/>
    <x v="331"/>
    <n v="201"/>
    <x v="7"/>
    <x v="1"/>
    <n v="31.99"/>
    <n v="5"/>
    <n v="36.989999999999995"/>
  </r>
  <r>
    <x v="0"/>
    <x v="332"/>
    <n v="100"/>
    <x v="5"/>
    <x v="0"/>
    <n v="19.96"/>
    <n v="0.5"/>
    <n v="20.46"/>
  </r>
  <r>
    <x v="3"/>
    <x v="333"/>
    <n v="201"/>
    <x v="7"/>
    <x v="2"/>
    <n v="31.99"/>
    <n v="7.25"/>
    <n v="39.239999999999995"/>
  </r>
  <r>
    <x v="4"/>
    <x v="334"/>
    <n v="101"/>
    <x v="8"/>
    <x v="2"/>
    <n v="14.96"/>
    <n v="7.25"/>
    <n v="22.21"/>
  </r>
  <r>
    <x v="1"/>
    <x v="335"/>
    <n v="200"/>
    <x v="1"/>
    <x v="1"/>
    <n v="15.99"/>
    <n v="5"/>
    <n v="20.990000000000002"/>
  </r>
  <r>
    <x v="5"/>
    <x v="336"/>
    <n v="108"/>
    <x v="3"/>
    <x v="2"/>
    <n v="7.95"/>
    <n v="7.25"/>
    <n v="15.2"/>
  </r>
  <r>
    <x v="4"/>
    <x v="337"/>
    <n v="203"/>
    <x v="15"/>
    <x v="1"/>
    <n v="19.989999999999998"/>
    <n v="5"/>
    <n v="24.99"/>
  </r>
  <r>
    <x v="5"/>
    <x v="338"/>
    <n v="109"/>
    <x v="12"/>
    <x v="0"/>
    <n v="9.99"/>
    <n v="0.5"/>
    <n v="10.49"/>
  </r>
  <r>
    <x v="5"/>
    <x v="339"/>
    <n v="205"/>
    <x v="13"/>
    <x v="2"/>
    <n v="21.99"/>
    <n v="7.25"/>
    <n v="29.24"/>
  </r>
  <r>
    <x v="1"/>
    <x v="340"/>
    <n v="104"/>
    <x v="16"/>
    <x v="1"/>
    <n v="7.99"/>
    <n v="5"/>
    <n v="12.99"/>
  </r>
  <r>
    <x v="3"/>
    <x v="341"/>
    <n v="102"/>
    <x v="11"/>
    <x v="2"/>
    <n v="3.99"/>
    <n v="7.25"/>
    <n v="11.24"/>
  </r>
  <r>
    <x v="4"/>
    <x v="342"/>
    <n v="107"/>
    <x v="4"/>
    <x v="3"/>
    <n v="7.75"/>
    <n v="2.75"/>
    <n v="10.5"/>
  </r>
  <r>
    <x v="4"/>
    <x v="343"/>
    <n v="109"/>
    <x v="12"/>
    <x v="1"/>
    <n v="9.99"/>
    <n v="5"/>
    <n v="14.99"/>
  </r>
  <r>
    <x v="3"/>
    <x v="344"/>
    <n v="104"/>
    <x v="16"/>
    <x v="2"/>
    <n v="7.99"/>
    <n v="7.25"/>
    <n v="15.24"/>
  </r>
  <r>
    <x v="5"/>
    <x v="345"/>
    <n v="106"/>
    <x v="2"/>
    <x v="0"/>
    <n v="3.99"/>
    <n v="0.5"/>
    <n v="4.49"/>
  </r>
  <r>
    <x v="5"/>
    <x v="346"/>
    <n v="104"/>
    <x v="16"/>
    <x v="1"/>
    <n v="7.99"/>
    <n v="5"/>
    <n v="12.99"/>
  </r>
  <r>
    <x v="5"/>
    <x v="347"/>
    <n v="103"/>
    <x v="9"/>
    <x v="1"/>
    <n v="4.42"/>
    <n v="5"/>
    <n v="9.42"/>
  </r>
  <r>
    <x v="3"/>
    <x v="348"/>
    <n v="200"/>
    <x v="1"/>
    <x v="2"/>
    <n v="15.99"/>
    <n v="7.25"/>
    <n v="23.240000000000002"/>
  </r>
  <r>
    <x v="0"/>
    <x v="349"/>
    <n v="100"/>
    <x v="5"/>
    <x v="3"/>
    <n v="19.96"/>
    <n v="2.75"/>
    <n v="22.71"/>
  </r>
  <r>
    <x v="0"/>
    <x v="350"/>
    <n v="205"/>
    <x v="13"/>
    <x v="3"/>
    <n v="21.99"/>
    <n v="2.75"/>
    <n v="24.74"/>
  </r>
  <r>
    <x v="4"/>
    <x v="351"/>
    <n v="101"/>
    <x v="8"/>
    <x v="2"/>
    <n v="14.96"/>
    <n v="7.25"/>
    <n v="22.21"/>
  </r>
  <r>
    <x v="1"/>
    <x v="352"/>
    <n v="105"/>
    <x v="0"/>
    <x v="0"/>
    <n v="10.95"/>
    <n v="0.5"/>
    <n v="11.45"/>
  </r>
  <r>
    <x v="5"/>
    <x v="353"/>
    <n v="109"/>
    <x v="12"/>
    <x v="0"/>
    <n v="9.99"/>
    <n v="0.5"/>
    <n v="10.49"/>
  </r>
  <r>
    <x v="0"/>
    <x v="354"/>
    <n v="109"/>
    <x v="12"/>
    <x v="2"/>
    <n v="9.99"/>
    <n v="7.25"/>
    <n v="17.240000000000002"/>
  </r>
  <r>
    <x v="0"/>
    <x v="355"/>
    <n v="206"/>
    <x v="10"/>
    <x v="3"/>
    <n v="109.99"/>
    <n v="2.75"/>
    <n v="112.74"/>
  </r>
  <r>
    <x v="3"/>
    <x v="356"/>
    <n v="106"/>
    <x v="2"/>
    <x v="0"/>
    <n v="3.99"/>
    <n v="0.5"/>
    <n v="4.49"/>
  </r>
  <r>
    <x v="5"/>
    <x v="357"/>
    <n v="106"/>
    <x v="2"/>
    <x v="1"/>
    <n v="3.99"/>
    <n v="5"/>
    <n v="8.99"/>
  </r>
  <r>
    <x v="1"/>
    <x v="358"/>
    <n v="100"/>
    <x v="5"/>
    <x v="2"/>
    <n v="19.96"/>
    <n v="7.25"/>
    <n v="27.21"/>
  </r>
  <r>
    <x v="3"/>
    <x v="359"/>
    <n v="204"/>
    <x v="14"/>
    <x v="0"/>
    <n v="13.28"/>
    <n v="0.5"/>
    <n v="13.78"/>
  </r>
  <r>
    <x v="4"/>
    <x v="360"/>
    <n v="200"/>
    <x v="1"/>
    <x v="0"/>
    <n v="15.99"/>
    <n v="0.5"/>
    <n v="16.490000000000002"/>
  </r>
  <r>
    <x v="0"/>
    <x v="361"/>
    <n v="205"/>
    <x v="13"/>
    <x v="0"/>
    <n v="21.99"/>
    <n v="0.5"/>
    <n v="22.49"/>
  </r>
  <r>
    <x v="3"/>
    <x v="362"/>
    <n v="200"/>
    <x v="1"/>
    <x v="2"/>
    <n v="15.99"/>
    <n v="7.25"/>
    <n v="23.240000000000002"/>
  </r>
  <r>
    <x v="1"/>
    <x v="363"/>
    <n v="106"/>
    <x v="2"/>
    <x v="3"/>
    <n v="3.99"/>
    <n v="2.75"/>
    <n v="6.74"/>
  </r>
  <r>
    <x v="5"/>
    <x v="364"/>
    <n v="101"/>
    <x v="8"/>
    <x v="0"/>
    <n v="14.96"/>
    <n v="0.5"/>
    <n v="15.46"/>
  </r>
  <r>
    <x v="1"/>
    <x v="365"/>
    <n v="107"/>
    <x v="4"/>
    <x v="1"/>
    <n v="7.75"/>
    <n v="5"/>
    <n v="12.75"/>
  </r>
  <r>
    <x v="2"/>
    <x v="366"/>
    <n v="203"/>
    <x v="15"/>
    <x v="1"/>
    <n v="19.989999999999998"/>
    <n v="5"/>
    <n v="24.99"/>
  </r>
  <r>
    <x v="4"/>
    <x v="367"/>
    <n v="105"/>
    <x v="0"/>
    <x v="2"/>
    <n v="10.95"/>
    <n v="7.25"/>
    <n v="18.2"/>
  </r>
  <r>
    <x v="4"/>
    <x v="368"/>
    <n v="205"/>
    <x v="13"/>
    <x v="2"/>
    <n v="21.99"/>
    <n v="7.25"/>
    <n v="29.24"/>
  </r>
  <r>
    <x v="4"/>
    <x v="369"/>
    <n v="103"/>
    <x v="9"/>
    <x v="2"/>
    <n v="4.42"/>
    <n v="7.25"/>
    <n v="11.67"/>
  </r>
  <r>
    <x v="5"/>
    <x v="370"/>
    <n v="200"/>
    <x v="1"/>
    <x v="0"/>
    <n v="15.99"/>
    <n v="0.5"/>
    <n v="16.490000000000002"/>
  </r>
  <r>
    <x v="4"/>
    <x v="371"/>
    <n v="202"/>
    <x v="6"/>
    <x v="1"/>
    <n v="6.76"/>
    <n v="5"/>
    <n v="11.76"/>
  </r>
  <r>
    <x v="1"/>
    <x v="372"/>
    <n v="204"/>
    <x v="14"/>
    <x v="3"/>
    <n v="13.28"/>
    <n v="2.75"/>
    <n v="16.03"/>
  </r>
  <r>
    <x v="2"/>
    <x v="373"/>
    <n v="203"/>
    <x v="15"/>
    <x v="0"/>
    <n v="19.989999999999998"/>
    <n v="0.5"/>
    <n v="20.49"/>
  </r>
  <r>
    <x v="2"/>
    <x v="374"/>
    <n v="205"/>
    <x v="13"/>
    <x v="3"/>
    <n v="21.99"/>
    <n v="2.75"/>
    <n v="24.74"/>
  </r>
  <r>
    <x v="2"/>
    <x v="375"/>
    <n v="103"/>
    <x v="9"/>
    <x v="2"/>
    <n v="4.42"/>
    <n v="7.25"/>
    <n v="11.67"/>
  </r>
  <r>
    <x v="1"/>
    <x v="376"/>
    <n v="200"/>
    <x v="1"/>
    <x v="1"/>
    <n v="15.99"/>
    <n v="5"/>
    <n v="20.990000000000002"/>
  </r>
  <r>
    <x v="1"/>
    <x v="377"/>
    <n v="200"/>
    <x v="1"/>
    <x v="2"/>
    <n v="15.99"/>
    <n v="7.25"/>
    <n v="23.240000000000002"/>
  </r>
  <r>
    <x v="2"/>
    <x v="378"/>
    <n v="103"/>
    <x v="9"/>
    <x v="1"/>
    <n v="4.42"/>
    <n v="5"/>
    <n v="9.42"/>
  </r>
  <r>
    <x v="2"/>
    <x v="379"/>
    <n v="205"/>
    <x v="13"/>
    <x v="3"/>
    <n v="21.99"/>
    <n v="2.75"/>
    <n v="24.74"/>
  </r>
  <r>
    <x v="0"/>
    <x v="380"/>
    <n v="201"/>
    <x v="7"/>
    <x v="0"/>
    <n v="31.99"/>
    <n v="0.5"/>
    <n v="32.489999999999995"/>
  </r>
  <r>
    <x v="3"/>
    <x v="381"/>
    <n v="203"/>
    <x v="15"/>
    <x v="2"/>
    <n v="19.989999999999998"/>
    <n v="7.25"/>
    <n v="27.24"/>
  </r>
  <r>
    <x v="2"/>
    <x v="382"/>
    <n v="200"/>
    <x v="1"/>
    <x v="2"/>
    <n v="15.99"/>
    <n v="7.25"/>
    <n v="23.240000000000002"/>
  </r>
  <r>
    <x v="3"/>
    <x v="383"/>
    <n v="108"/>
    <x v="3"/>
    <x v="1"/>
    <n v="7.95"/>
    <n v="5"/>
    <n v="12.95"/>
  </r>
  <r>
    <x v="5"/>
    <x v="384"/>
    <n v="105"/>
    <x v="0"/>
    <x v="0"/>
    <n v="10.95"/>
    <n v="0.5"/>
    <n v="11.45"/>
  </r>
  <r>
    <x v="5"/>
    <x v="385"/>
    <n v="201"/>
    <x v="7"/>
    <x v="1"/>
    <n v="31.99"/>
    <n v="5"/>
    <n v="36.989999999999995"/>
  </r>
  <r>
    <x v="2"/>
    <x v="386"/>
    <n v="202"/>
    <x v="6"/>
    <x v="2"/>
    <n v="6.76"/>
    <n v="7.25"/>
    <n v="14.01"/>
  </r>
  <r>
    <x v="4"/>
    <x v="387"/>
    <n v="203"/>
    <x v="15"/>
    <x v="0"/>
    <n v="19.989999999999998"/>
    <n v="0.5"/>
    <n v="20.49"/>
  </r>
  <r>
    <x v="1"/>
    <x v="388"/>
    <n v="105"/>
    <x v="0"/>
    <x v="2"/>
    <n v="10.95"/>
    <n v="7.25"/>
    <n v="18.2"/>
  </r>
  <r>
    <x v="0"/>
    <x v="389"/>
    <n v="108"/>
    <x v="3"/>
    <x v="2"/>
    <n v="7.95"/>
    <n v="7.25"/>
    <n v="15.2"/>
  </r>
  <r>
    <x v="4"/>
    <x v="390"/>
    <n v="204"/>
    <x v="14"/>
    <x v="2"/>
    <n v="13.28"/>
    <n v="7.25"/>
    <n v="20.53"/>
  </r>
  <r>
    <x v="5"/>
    <x v="391"/>
    <n v="103"/>
    <x v="9"/>
    <x v="1"/>
    <n v="4.42"/>
    <n v="5"/>
    <n v="9.42"/>
  </r>
  <r>
    <x v="5"/>
    <x v="392"/>
    <n v="204"/>
    <x v="14"/>
    <x v="0"/>
    <n v="13.28"/>
    <n v="0.5"/>
    <n v="13.78"/>
  </r>
  <r>
    <x v="4"/>
    <x v="393"/>
    <n v="201"/>
    <x v="7"/>
    <x v="3"/>
    <n v="31.99"/>
    <n v="2.75"/>
    <n v="34.739999999999995"/>
  </r>
  <r>
    <x v="5"/>
    <x v="394"/>
    <n v="105"/>
    <x v="0"/>
    <x v="2"/>
    <n v="10.95"/>
    <n v="7.25"/>
    <n v="18.2"/>
  </r>
  <r>
    <x v="0"/>
    <x v="395"/>
    <n v="205"/>
    <x v="13"/>
    <x v="3"/>
    <n v="21.99"/>
    <n v="2.75"/>
    <n v="24.74"/>
  </r>
  <r>
    <x v="1"/>
    <x v="396"/>
    <n v="107"/>
    <x v="4"/>
    <x v="0"/>
    <n v="7.75"/>
    <n v="0.5"/>
    <n v="8.25"/>
  </r>
  <r>
    <x v="3"/>
    <x v="397"/>
    <n v="105"/>
    <x v="0"/>
    <x v="3"/>
    <n v="10.95"/>
    <n v="2.75"/>
    <n v="13.7"/>
  </r>
  <r>
    <x v="0"/>
    <x v="398"/>
    <n v="204"/>
    <x v="14"/>
    <x v="0"/>
    <n v="13.28"/>
    <n v="0.5"/>
    <n v="13.78"/>
  </r>
  <r>
    <x v="2"/>
    <x v="399"/>
    <n v="106"/>
    <x v="2"/>
    <x v="0"/>
    <n v="3.99"/>
    <n v="0.5"/>
    <n v="4.49"/>
  </r>
  <r>
    <x v="5"/>
    <x v="400"/>
    <n v="103"/>
    <x v="9"/>
    <x v="2"/>
    <n v="4.42"/>
    <n v="7.25"/>
    <n v="11.67"/>
  </r>
  <r>
    <x v="0"/>
    <x v="401"/>
    <n v="101"/>
    <x v="8"/>
    <x v="0"/>
    <n v="14.96"/>
    <n v="0.5"/>
    <n v="15.46"/>
  </r>
  <r>
    <x v="0"/>
    <x v="402"/>
    <n v="108"/>
    <x v="3"/>
    <x v="3"/>
    <n v="7.95"/>
    <n v="2.75"/>
    <n v="10.7"/>
  </r>
  <r>
    <x v="4"/>
    <x v="403"/>
    <n v="206"/>
    <x v="10"/>
    <x v="0"/>
    <n v="109.99"/>
    <n v="0.5"/>
    <n v="110.49"/>
  </r>
  <r>
    <x v="4"/>
    <x v="404"/>
    <n v="102"/>
    <x v="11"/>
    <x v="0"/>
    <n v="3.99"/>
    <n v="0.5"/>
    <n v="4.49"/>
  </r>
  <r>
    <x v="3"/>
    <x v="405"/>
    <n v="204"/>
    <x v="14"/>
    <x v="1"/>
    <n v="13.28"/>
    <n v="5"/>
    <n v="18.28"/>
  </r>
  <r>
    <x v="0"/>
    <x v="406"/>
    <n v="106"/>
    <x v="2"/>
    <x v="2"/>
    <n v="3.99"/>
    <n v="7.25"/>
    <n v="11.24"/>
  </r>
  <r>
    <x v="4"/>
    <x v="407"/>
    <n v="206"/>
    <x v="10"/>
    <x v="1"/>
    <n v="109.99"/>
    <n v="5"/>
    <n v="114.99"/>
  </r>
  <r>
    <x v="1"/>
    <x v="408"/>
    <n v="106"/>
    <x v="2"/>
    <x v="3"/>
    <n v="3.99"/>
    <n v="2.75"/>
    <n v="6.74"/>
  </r>
  <r>
    <x v="1"/>
    <x v="409"/>
    <n v="104"/>
    <x v="16"/>
    <x v="0"/>
    <n v="7.99"/>
    <n v="0.5"/>
    <n v="8.49"/>
  </r>
  <r>
    <x v="4"/>
    <x v="410"/>
    <n v="204"/>
    <x v="14"/>
    <x v="0"/>
    <n v="13.28"/>
    <n v="0.5"/>
    <n v="13.78"/>
  </r>
  <r>
    <x v="4"/>
    <x v="411"/>
    <n v="100"/>
    <x v="5"/>
    <x v="1"/>
    <n v="19.96"/>
    <n v="5"/>
    <n v="24.96"/>
  </r>
  <r>
    <x v="1"/>
    <x v="412"/>
    <n v="105"/>
    <x v="0"/>
    <x v="1"/>
    <n v="10.95"/>
    <n v="5"/>
    <n v="15.95"/>
  </r>
  <r>
    <x v="4"/>
    <x v="413"/>
    <n v="102"/>
    <x v="11"/>
    <x v="1"/>
    <n v="3.99"/>
    <n v="5"/>
    <n v="8.99"/>
  </r>
  <r>
    <x v="4"/>
    <x v="414"/>
    <n v="201"/>
    <x v="7"/>
    <x v="3"/>
    <n v="31.99"/>
    <n v="2.75"/>
    <n v="34.739999999999995"/>
  </r>
  <r>
    <x v="1"/>
    <x v="415"/>
    <n v="102"/>
    <x v="11"/>
    <x v="1"/>
    <n v="3.99"/>
    <n v="5"/>
    <n v="8.99"/>
  </r>
  <r>
    <x v="3"/>
    <x v="416"/>
    <n v="105"/>
    <x v="0"/>
    <x v="1"/>
    <n v="10.95"/>
    <n v="5"/>
    <n v="15.95"/>
  </r>
  <r>
    <x v="0"/>
    <x v="417"/>
    <n v="100"/>
    <x v="5"/>
    <x v="3"/>
    <n v="19.96"/>
    <n v="2.75"/>
    <n v="22.71"/>
  </r>
  <r>
    <x v="0"/>
    <x v="418"/>
    <n v="107"/>
    <x v="4"/>
    <x v="1"/>
    <n v="7.75"/>
    <n v="5"/>
    <n v="12.75"/>
  </r>
  <r>
    <x v="4"/>
    <x v="419"/>
    <n v="205"/>
    <x v="13"/>
    <x v="2"/>
    <n v="21.99"/>
    <n v="7.25"/>
    <n v="29.24"/>
  </r>
  <r>
    <x v="2"/>
    <x v="420"/>
    <n v="204"/>
    <x v="14"/>
    <x v="0"/>
    <n v="13.28"/>
    <n v="0.5"/>
    <n v="13.78"/>
  </r>
  <r>
    <x v="2"/>
    <x v="421"/>
    <n v="103"/>
    <x v="9"/>
    <x v="3"/>
    <n v="4.42"/>
    <n v="2.75"/>
    <n v="7.17"/>
  </r>
  <r>
    <x v="5"/>
    <x v="422"/>
    <n v="201"/>
    <x v="7"/>
    <x v="0"/>
    <n v="31.99"/>
    <n v="0.5"/>
    <n v="32.489999999999995"/>
  </r>
  <r>
    <x v="3"/>
    <x v="423"/>
    <n v="201"/>
    <x v="7"/>
    <x v="3"/>
    <n v="31.99"/>
    <n v="2.75"/>
    <n v="34.739999999999995"/>
  </r>
  <r>
    <x v="4"/>
    <x v="424"/>
    <n v="202"/>
    <x v="6"/>
    <x v="2"/>
    <n v="6.76"/>
    <n v="7.25"/>
    <n v="14.01"/>
  </r>
  <r>
    <x v="2"/>
    <x v="425"/>
    <n v="202"/>
    <x v="6"/>
    <x v="3"/>
    <n v="6.76"/>
    <n v="2.75"/>
    <n v="9.51"/>
  </r>
  <r>
    <x v="4"/>
    <x v="426"/>
    <n v="200"/>
    <x v="1"/>
    <x v="1"/>
    <n v="15.99"/>
    <n v="5"/>
    <n v="20.990000000000002"/>
  </r>
  <r>
    <x v="2"/>
    <x v="427"/>
    <n v="105"/>
    <x v="0"/>
    <x v="3"/>
    <n v="10.95"/>
    <n v="2.75"/>
    <n v="13.7"/>
  </r>
  <r>
    <x v="4"/>
    <x v="428"/>
    <n v="103"/>
    <x v="9"/>
    <x v="1"/>
    <n v="4.42"/>
    <n v="5"/>
    <n v="9.42"/>
  </r>
  <r>
    <x v="0"/>
    <x v="429"/>
    <n v="201"/>
    <x v="7"/>
    <x v="2"/>
    <n v="31.99"/>
    <n v="7.25"/>
    <n v="39.239999999999995"/>
  </r>
  <r>
    <x v="3"/>
    <x v="430"/>
    <n v="108"/>
    <x v="3"/>
    <x v="1"/>
    <n v="7.95"/>
    <n v="5"/>
    <n v="12.95"/>
  </r>
  <r>
    <x v="2"/>
    <x v="431"/>
    <n v="103"/>
    <x v="9"/>
    <x v="1"/>
    <n v="4.42"/>
    <n v="5"/>
    <n v="9.42"/>
  </r>
  <r>
    <x v="5"/>
    <x v="432"/>
    <n v="202"/>
    <x v="6"/>
    <x v="0"/>
    <n v="6.76"/>
    <n v="0.5"/>
    <n v="7.26"/>
  </r>
  <r>
    <x v="1"/>
    <x v="433"/>
    <n v="102"/>
    <x v="11"/>
    <x v="0"/>
    <n v="3.99"/>
    <n v="0.5"/>
    <n v="4.49"/>
  </r>
  <r>
    <x v="5"/>
    <x v="434"/>
    <n v="100"/>
    <x v="5"/>
    <x v="3"/>
    <n v="19.96"/>
    <n v="2.75"/>
    <n v="22.71"/>
  </r>
  <r>
    <x v="3"/>
    <x v="435"/>
    <n v="100"/>
    <x v="5"/>
    <x v="0"/>
    <n v="19.96"/>
    <n v="0.5"/>
    <n v="20.46"/>
  </r>
  <r>
    <x v="1"/>
    <x v="436"/>
    <n v="104"/>
    <x v="16"/>
    <x v="2"/>
    <n v="7.99"/>
    <n v="7.25"/>
    <n v="15.24"/>
  </r>
  <r>
    <x v="2"/>
    <x v="437"/>
    <n v="200"/>
    <x v="1"/>
    <x v="0"/>
    <n v="15.99"/>
    <n v="0.5"/>
    <n v="16.490000000000002"/>
  </r>
  <r>
    <x v="4"/>
    <x v="438"/>
    <n v="101"/>
    <x v="8"/>
    <x v="0"/>
    <n v="14.96"/>
    <n v="0.5"/>
    <n v="15.46"/>
  </r>
  <r>
    <x v="4"/>
    <x v="439"/>
    <n v="203"/>
    <x v="15"/>
    <x v="0"/>
    <n v="19.989999999999998"/>
    <n v="0.5"/>
    <n v="20.49"/>
  </r>
  <r>
    <x v="2"/>
    <x v="440"/>
    <n v="206"/>
    <x v="10"/>
    <x v="2"/>
    <n v="109.99"/>
    <n v="7.25"/>
    <n v="117.24"/>
  </r>
  <r>
    <x v="4"/>
    <x v="441"/>
    <n v="100"/>
    <x v="5"/>
    <x v="2"/>
    <n v="19.96"/>
    <n v="7.25"/>
    <n v="27.21"/>
  </r>
  <r>
    <x v="4"/>
    <x v="442"/>
    <n v="201"/>
    <x v="7"/>
    <x v="2"/>
    <n v="31.99"/>
    <n v="7.25"/>
    <n v="39.239999999999995"/>
  </r>
  <r>
    <x v="1"/>
    <x v="443"/>
    <n v="103"/>
    <x v="9"/>
    <x v="3"/>
    <n v="4.42"/>
    <n v="2.75"/>
    <n v="7.17"/>
  </r>
  <r>
    <x v="5"/>
    <x v="444"/>
    <n v="103"/>
    <x v="9"/>
    <x v="2"/>
    <n v="4.42"/>
    <n v="7.25"/>
    <n v="11.67"/>
  </r>
  <r>
    <x v="0"/>
    <x v="445"/>
    <n v="201"/>
    <x v="7"/>
    <x v="1"/>
    <n v="31.99"/>
    <n v="5"/>
    <n v="36.989999999999995"/>
  </r>
  <r>
    <x v="0"/>
    <x v="446"/>
    <n v="108"/>
    <x v="3"/>
    <x v="0"/>
    <n v="7.95"/>
    <n v="0.5"/>
    <n v="8.4499999999999993"/>
  </r>
  <r>
    <x v="5"/>
    <x v="447"/>
    <n v="201"/>
    <x v="7"/>
    <x v="0"/>
    <n v="31.99"/>
    <n v="0.5"/>
    <n v="32.489999999999995"/>
  </r>
  <r>
    <x v="4"/>
    <x v="448"/>
    <n v="109"/>
    <x v="12"/>
    <x v="3"/>
    <n v="9.99"/>
    <n v="2.75"/>
    <n v="12.74"/>
  </r>
  <r>
    <x v="1"/>
    <x v="449"/>
    <n v="104"/>
    <x v="16"/>
    <x v="2"/>
    <n v="7.99"/>
    <n v="7.25"/>
    <n v="15.24"/>
  </r>
  <r>
    <x v="3"/>
    <x v="450"/>
    <n v="101"/>
    <x v="8"/>
    <x v="1"/>
    <n v="14.96"/>
    <n v="5"/>
    <n v="19.96"/>
  </r>
  <r>
    <x v="2"/>
    <x v="451"/>
    <n v="100"/>
    <x v="5"/>
    <x v="2"/>
    <n v="19.96"/>
    <n v="7.25"/>
    <n v="27.21"/>
  </r>
  <r>
    <x v="5"/>
    <x v="452"/>
    <n v="204"/>
    <x v="14"/>
    <x v="0"/>
    <n v="13.28"/>
    <n v="0.5"/>
    <n v="13.78"/>
  </r>
  <r>
    <x v="3"/>
    <x v="453"/>
    <n v="202"/>
    <x v="6"/>
    <x v="1"/>
    <n v="6.76"/>
    <n v="5"/>
    <n v="11.76"/>
  </r>
  <r>
    <x v="3"/>
    <x v="454"/>
    <n v="101"/>
    <x v="8"/>
    <x v="0"/>
    <n v="14.96"/>
    <n v="0.5"/>
    <n v="15.46"/>
  </r>
  <r>
    <x v="1"/>
    <x v="455"/>
    <n v="105"/>
    <x v="0"/>
    <x v="0"/>
    <n v="10.95"/>
    <n v="0.5"/>
    <n v="11.45"/>
  </r>
  <r>
    <x v="4"/>
    <x v="456"/>
    <n v="200"/>
    <x v="1"/>
    <x v="0"/>
    <n v="15.99"/>
    <n v="0.5"/>
    <n v="16.490000000000002"/>
  </r>
  <r>
    <x v="0"/>
    <x v="457"/>
    <n v="206"/>
    <x v="10"/>
    <x v="1"/>
    <n v="109.99"/>
    <n v="5"/>
    <n v="114.99"/>
  </r>
  <r>
    <x v="1"/>
    <x v="458"/>
    <n v="100"/>
    <x v="5"/>
    <x v="2"/>
    <n v="19.96"/>
    <n v="7.25"/>
    <n v="27.21"/>
  </r>
  <r>
    <x v="4"/>
    <x v="459"/>
    <n v="205"/>
    <x v="13"/>
    <x v="0"/>
    <n v="21.99"/>
    <n v="0.5"/>
    <n v="22.49"/>
  </r>
  <r>
    <x v="0"/>
    <x v="460"/>
    <n v="106"/>
    <x v="2"/>
    <x v="1"/>
    <n v="3.99"/>
    <n v="5"/>
    <n v="8.99"/>
  </r>
  <r>
    <x v="5"/>
    <x v="461"/>
    <n v="205"/>
    <x v="13"/>
    <x v="0"/>
    <n v="21.99"/>
    <n v="0.5"/>
    <n v="22.49"/>
  </r>
  <r>
    <x v="5"/>
    <x v="462"/>
    <n v="104"/>
    <x v="16"/>
    <x v="0"/>
    <n v="7.99"/>
    <n v="0.5"/>
    <n v="8.49"/>
  </r>
  <r>
    <x v="5"/>
    <x v="463"/>
    <n v="107"/>
    <x v="4"/>
    <x v="0"/>
    <n v="7.75"/>
    <n v="0.5"/>
    <n v="8.25"/>
  </r>
  <r>
    <x v="1"/>
    <x v="464"/>
    <n v="105"/>
    <x v="0"/>
    <x v="3"/>
    <n v="10.95"/>
    <n v="2.75"/>
    <n v="13.7"/>
  </r>
  <r>
    <x v="0"/>
    <x v="465"/>
    <n v="108"/>
    <x v="3"/>
    <x v="1"/>
    <n v="7.95"/>
    <n v="5"/>
    <n v="12.95"/>
  </r>
  <r>
    <x v="5"/>
    <x v="466"/>
    <n v="108"/>
    <x v="3"/>
    <x v="0"/>
    <n v="7.95"/>
    <n v="0.5"/>
    <n v="8.4499999999999993"/>
  </r>
  <r>
    <x v="4"/>
    <x v="467"/>
    <n v="205"/>
    <x v="13"/>
    <x v="0"/>
    <n v="21.99"/>
    <n v="0.5"/>
    <n v="22.49"/>
  </r>
  <r>
    <x v="5"/>
    <x v="468"/>
    <n v="106"/>
    <x v="2"/>
    <x v="0"/>
    <n v="3.99"/>
    <n v="0.5"/>
    <n v="4.49"/>
  </r>
  <r>
    <x v="5"/>
    <x v="469"/>
    <n v="201"/>
    <x v="7"/>
    <x v="1"/>
    <n v="31.99"/>
    <n v="5"/>
    <n v="36.989999999999995"/>
  </r>
  <r>
    <x v="2"/>
    <x v="470"/>
    <n v="103"/>
    <x v="9"/>
    <x v="3"/>
    <n v="4.42"/>
    <n v="2.75"/>
    <n v="7.17"/>
  </r>
  <r>
    <x v="0"/>
    <x v="471"/>
    <n v="108"/>
    <x v="3"/>
    <x v="0"/>
    <n v="7.95"/>
    <n v="0.5"/>
    <n v="8.4499999999999993"/>
  </r>
  <r>
    <x v="3"/>
    <x v="472"/>
    <n v="206"/>
    <x v="10"/>
    <x v="3"/>
    <n v="109.99"/>
    <n v="2.75"/>
    <n v="112.74"/>
  </r>
  <r>
    <x v="0"/>
    <x v="473"/>
    <n v="104"/>
    <x v="16"/>
    <x v="2"/>
    <n v="7.99"/>
    <n v="7.25"/>
    <n v="15.24"/>
  </r>
  <r>
    <x v="4"/>
    <x v="474"/>
    <n v="103"/>
    <x v="9"/>
    <x v="3"/>
    <n v="4.42"/>
    <n v="2.75"/>
    <n v="7.17"/>
  </r>
  <r>
    <x v="5"/>
    <x v="475"/>
    <n v="200"/>
    <x v="1"/>
    <x v="2"/>
    <n v="15.99"/>
    <n v="7.25"/>
    <n v="23.240000000000002"/>
  </r>
  <r>
    <x v="4"/>
    <x v="476"/>
    <n v="109"/>
    <x v="12"/>
    <x v="0"/>
    <n v="9.99"/>
    <n v="0.5"/>
    <n v="10.49"/>
  </r>
  <r>
    <x v="5"/>
    <x v="477"/>
    <n v="109"/>
    <x v="12"/>
    <x v="1"/>
    <n v="9.99"/>
    <n v="5"/>
    <n v="14.99"/>
  </r>
  <r>
    <x v="1"/>
    <x v="478"/>
    <n v="204"/>
    <x v="14"/>
    <x v="0"/>
    <n v="13.28"/>
    <n v="0.5"/>
    <n v="13.78"/>
  </r>
  <r>
    <x v="2"/>
    <x v="479"/>
    <n v="202"/>
    <x v="6"/>
    <x v="1"/>
    <n v="6.76"/>
    <n v="5"/>
    <n v="11.76"/>
  </r>
  <r>
    <x v="1"/>
    <x v="480"/>
    <n v="102"/>
    <x v="11"/>
    <x v="1"/>
    <n v="3.99"/>
    <n v="5"/>
    <n v="8.99"/>
  </r>
  <r>
    <x v="0"/>
    <x v="481"/>
    <n v="206"/>
    <x v="10"/>
    <x v="0"/>
    <n v="109.99"/>
    <n v="0.5"/>
    <n v="110.49"/>
  </r>
  <r>
    <x v="3"/>
    <x v="482"/>
    <n v="201"/>
    <x v="7"/>
    <x v="1"/>
    <n v="31.99"/>
    <n v="5"/>
    <n v="36.989999999999995"/>
  </r>
  <r>
    <x v="5"/>
    <x v="483"/>
    <n v="103"/>
    <x v="9"/>
    <x v="3"/>
    <n v="4.42"/>
    <n v="2.75"/>
    <n v="7.17"/>
  </r>
  <r>
    <x v="4"/>
    <x v="484"/>
    <n v="202"/>
    <x v="6"/>
    <x v="1"/>
    <n v="6.76"/>
    <n v="5"/>
    <n v="11.76"/>
  </r>
  <r>
    <x v="5"/>
    <x v="485"/>
    <n v="102"/>
    <x v="11"/>
    <x v="2"/>
    <n v="3.99"/>
    <n v="7.25"/>
    <n v="11.24"/>
  </r>
  <r>
    <x v="5"/>
    <x v="486"/>
    <n v="202"/>
    <x v="6"/>
    <x v="3"/>
    <n v="6.76"/>
    <n v="2.75"/>
    <n v="9.51"/>
  </r>
  <r>
    <x v="1"/>
    <x v="487"/>
    <n v="100"/>
    <x v="5"/>
    <x v="3"/>
    <n v="19.96"/>
    <n v="2.75"/>
    <n v="22.71"/>
  </r>
  <r>
    <x v="1"/>
    <x v="488"/>
    <n v="109"/>
    <x v="12"/>
    <x v="0"/>
    <n v="9.99"/>
    <n v="0.5"/>
    <n v="10.49"/>
  </r>
  <r>
    <x v="3"/>
    <x v="489"/>
    <n v="201"/>
    <x v="7"/>
    <x v="1"/>
    <n v="31.99"/>
    <n v="5"/>
    <n v="36.989999999999995"/>
  </r>
  <r>
    <x v="2"/>
    <x v="490"/>
    <n v="206"/>
    <x v="10"/>
    <x v="2"/>
    <n v="109.99"/>
    <n v="7.25"/>
    <n v="117.24"/>
  </r>
  <r>
    <x v="3"/>
    <x v="491"/>
    <n v="100"/>
    <x v="5"/>
    <x v="3"/>
    <n v="19.96"/>
    <n v="2.75"/>
    <n v="22.71"/>
  </r>
  <r>
    <x v="2"/>
    <x v="492"/>
    <n v="108"/>
    <x v="3"/>
    <x v="3"/>
    <n v="7.95"/>
    <n v="2.75"/>
    <n v="10.7"/>
  </r>
  <r>
    <x v="3"/>
    <x v="493"/>
    <n v="206"/>
    <x v="10"/>
    <x v="2"/>
    <n v="109.99"/>
    <n v="7.25"/>
    <n v="117.24"/>
  </r>
  <r>
    <x v="4"/>
    <x v="494"/>
    <n v="109"/>
    <x v="12"/>
    <x v="2"/>
    <n v="9.99"/>
    <n v="7.25"/>
    <n v="17.240000000000002"/>
  </r>
  <r>
    <x v="0"/>
    <x v="495"/>
    <n v="200"/>
    <x v="1"/>
    <x v="0"/>
    <n v="15.99"/>
    <n v="0.5"/>
    <n v="16.490000000000002"/>
  </r>
  <r>
    <x v="4"/>
    <x v="496"/>
    <n v="200"/>
    <x v="1"/>
    <x v="0"/>
    <n v="15.99"/>
    <n v="0.5"/>
    <n v="16.490000000000002"/>
  </r>
  <r>
    <x v="0"/>
    <x v="497"/>
    <n v="102"/>
    <x v="11"/>
    <x v="2"/>
    <n v="3.99"/>
    <n v="7.25"/>
    <n v="11.24"/>
  </r>
  <r>
    <x v="3"/>
    <x v="498"/>
    <n v="104"/>
    <x v="16"/>
    <x v="2"/>
    <n v="7.99"/>
    <n v="7.25"/>
    <n v="15.24"/>
  </r>
  <r>
    <x v="4"/>
    <x v="499"/>
    <n v="206"/>
    <x v="10"/>
    <x v="1"/>
    <n v="109.99"/>
    <n v="5"/>
    <n v="114.99"/>
  </r>
  <r>
    <x v="1"/>
    <x v="500"/>
    <n v="103"/>
    <x v="9"/>
    <x v="1"/>
    <n v="4.42"/>
    <n v="5"/>
    <n v="9.42"/>
  </r>
  <r>
    <x v="0"/>
    <x v="501"/>
    <n v="203"/>
    <x v="15"/>
    <x v="0"/>
    <n v="19.989999999999998"/>
    <n v="0.5"/>
    <n v="20.49"/>
  </r>
  <r>
    <x v="0"/>
    <x v="502"/>
    <n v="201"/>
    <x v="7"/>
    <x v="1"/>
    <n v="31.99"/>
    <n v="5"/>
    <n v="36.989999999999995"/>
  </r>
  <r>
    <x v="3"/>
    <x v="503"/>
    <n v="200"/>
    <x v="1"/>
    <x v="1"/>
    <n v="15.99"/>
    <n v="5"/>
    <n v="20.990000000000002"/>
  </r>
  <r>
    <x v="3"/>
    <x v="504"/>
    <n v="101"/>
    <x v="8"/>
    <x v="1"/>
    <n v="14.96"/>
    <n v="5"/>
    <n v="19.96"/>
  </r>
  <r>
    <x v="4"/>
    <x v="505"/>
    <n v="109"/>
    <x v="12"/>
    <x v="2"/>
    <n v="9.99"/>
    <n v="7.25"/>
    <n v="17.240000000000002"/>
  </r>
  <r>
    <x v="3"/>
    <x v="506"/>
    <n v="107"/>
    <x v="4"/>
    <x v="1"/>
    <n v="7.75"/>
    <n v="5"/>
    <n v="12.75"/>
  </r>
  <r>
    <x v="5"/>
    <x v="507"/>
    <n v="201"/>
    <x v="7"/>
    <x v="3"/>
    <n v="31.99"/>
    <n v="2.75"/>
    <n v="34.739999999999995"/>
  </r>
  <r>
    <x v="4"/>
    <x v="508"/>
    <n v="107"/>
    <x v="4"/>
    <x v="2"/>
    <n v="7.75"/>
    <n v="7.25"/>
    <n v="15"/>
  </r>
  <r>
    <x v="0"/>
    <x v="509"/>
    <n v="101"/>
    <x v="8"/>
    <x v="0"/>
    <n v="14.96"/>
    <n v="0.5"/>
    <n v="15.46"/>
  </r>
  <r>
    <x v="2"/>
    <x v="510"/>
    <n v="104"/>
    <x v="16"/>
    <x v="0"/>
    <n v="7.99"/>
    <n v="0.5"/>
    <n v="8.49"/>
  </r>
  <r>
    <x v="3"/>
    <x v="511"/>
    <n v="105"/>
    <x v="0"/>
    <x v="0"/>
    <n v="10.95"/>
    <n v="0.5"/>
    <n v="11.45"/>
  </r>
  <r>
    <x v="2"/>
    <x v="512"/>
    <n v="103"/>
    <x v="9"/>
    <x v="0"/>
    <n v="4.42"/>
    <n v="0.5"/>
    <n v="4.92"/>
  </r>
  <r>
    <x v="5"/>
    <x v="513"/>
    <n v="204"/>
    <x v="14"/>
    <x v="2"/>
    <n v="13.28"/>
    <n v="7.25"/>
    <n v="20.53"/>
  </r>
  <r>
    <x v="2"/>
    <x v="514"/>
    <n v="107"/>
    <x v="4"/>
    <x v="0"/>
    <n v="7.75"/>
    <n v="0.5"/>
    <n v="8.25"/>
  </r>
  <r>
    <x v="1"/>
    <x v="515"/>
    <n v="104"/>
    <x v="16"/>
    <x v="0"/>
    <n v="7.99"/>
    <n v="0.5"/>
    <n v="8.49"/>
  </r>
  <r>
    <x v="2"/>
    <x v="516"/>
    <n v="108"/>
    <x v="3"/>
    <x v="2"/>
    <n v="7.95"/>
    <n v="7.25"/>
    <n v="15.2"/>
  </r>
  <r>
    <x v="3"/>
    <x v="517"/>
    <n v="108"/>
    <x v="3"/>
    <x v="0"/>
    <n v="7.95"/>
    <n v="0.5"/>
    <n v="8.4499999999999993"/>
  </r>
  <r>
    <x v="3"/>
    <x v="518"/>
    <n v="201"/>
    <x v="7"/>
    <x v="2"/>
    <n v="31.99"/>
    <n v="7.25"/>
    <n v="39.239999999999995"/>
  </r>
  <r>
    <x v="2"/>
    <x v="519"/>
    <n v="206"/>
    <x v="10"/>
    <x v="0"/>
    <n v="109.99"/>
    <n v="0.5"/>
    <n v="110.49"/>
  </r>
  <r>
    <x v="3"/>
    <x v="520"/>
    <n v="200"/>
    <x v="1"/>
    <x v="0"/>
    <n v="15.99"/>
    <n v="0.5"/>
    <n v="16.490000000000002"/>
  </r>
  <r>
    <x v="1"/>
    <x v="521"/>
    <n v="107"/>
    <x v="4"/>
    <x v="3"/>
    <n v="7.75"/>
    <n v="2.75"/>
    <n v="10.5"/>
  </r>
  <r>
    <x v="3"/>
    <x v="522"/>
    <n v="108"/>
    <x v="3"/>
    <x v="3"/>
    <n v="7.95"/>
    <n v="2.75"/>
    <n v="10.7"/>
  </r>
  <r>
    <x v="1"/>
    <x v="523"/>
    <n v="202"/>
    <x v="6"/>
    <x v="0"/>
    <n v="6.76"/>
    <n v="0.5"/>
    <n v="7.26"/>
  </r>
  <r>
    <x v="3"/>
    <x v="524"/>
    <n v="204"/>
    <x v="14"/>
    <x v="3"/>
    <n v="13.28"/>
    <n v="2.75"/>
    <n v="16.03"/>
  </r>
  <r>
    <x v="4"/>
    <x v="525"/>
    <n v="202"/>
    <x v="6"/>
    <x v="1"/>
    <n v="6.76"/>
    <n v="5"/>
    <n v="11.76"/>
  </r>
  <r>
    <x v="4"/>
    <x v="526"/>
    <n v="100"/>
    <x v="5"/>
    <x v="0"/>
    <n v="19.96"/>
    <n v="0.5"/>
    <n v="20.46"/>
  </r>
  <r>
    <x v="2"/>
    <x v="527"/>
    <n v="101"/>
    <x v="8"/>
    <x v="3"/>
    <n v="14.96"/>
    <n v="2.75"/>
    <n v="17.71"/>
  </r>
  <r>
    <x v="3"/>
    <x v="528"/>
    <n v="206"/>
    <x v="10"/>
    <x v="1"/>
    <n v="109.99"/>
    <n v="5"/>
    <n v="114.99"/>
  </r>
  <r>
    <x v="4"/>
    <x v="529"/>
    <n v="201"/>
    <x v="7"/>
    <x v="3"/>
    <n v="31.99"/>
    <n v="2.75"/>
    <n v="34.739999999999995"/>
  </r>
  <r>
    <x v="4"/>
    <x v="530"/>
    <n v="103"/>
    <x v="9"/>
    <x v="2"/>
    <n v="4.42"/>
    <n v="7.25"/>
    <n v="11.67"/>
  </r>
  <r>
    <x v="0"/>
    <x v="531"/>
    <n v="104"/>
    <x v="16"/>
    <x v="0"/>
    <n v="7.99"/>
    <n v="0.5"/>
    <n v="8.49"/>
  </r>
  <r>
    <x v="4"/>
    <x v="532"/>
    <n v="107"/>
    <x v="4"/>
    <x v="0"/>
    <n v="7.75"/>
    <n v="0.5"/>
    <n v="8.25"/>
  </r>
  <r>
    <x v="0"/>
    <x v="533"/>
    <n v="103"/>
    <x v="9"/>
    <x v="0"/>
    <n v="4.42"/>
    <n v="0.5"/>
    <n v="4.92"/>
  </r>
  <r>
    <x v="4"/>
    <x v="534"/>
    <n v="105"/>
    <x v="0"/>
    <x v="3"/>
    <n v="10.95"/>
    <n v="2.75"/>
    <n v="13.7"/>
  </r>
  <r>
    <x v="2"/>
    <x v="535"/>
    <n v="206"/>
    <x v="10"/>
    <x v="2"/>
    <n v="109.99"/>
    <n v="7.25"/>
    <n v="117.24"/>
  </r>
  <r>
    <x v="5"/>
    <x v="536"/>
    <n v="109"/>
    <x v="12"/>
    <x v="1"/>
    <n v="9.99"/>
    <n v="5"/>
    <n v="14.99"/>
  </r>
  <r>
    <x v="5"/>
    <x v="537"/>
    <n v="200"/>
    <x v="1"/>
    <x v="0"/>
    <n v="15.99"/>
    <n v="0.5"/>
    <n v="16.490000000000002"/>
  </r>
  <r>
    <x v="4"/>
    <x v="538"/>
    <n v="202"/>
    <x v="6"/>
    <x v="3"/>
    <n v="6.76"/>
    <n v="2.75"/>
    <n v="9.51"/>
  </r>
  <r>
    <x v="1"/>
    <x v="539"/>
    <n v="103"/>
    <x v="9"/>
    <x v="2"/>
    <n v="4.42"/>
    <n v="7.25"/>
    <n v="11.67"/>
  </r>
  <r>
    <x v="1"/>
    <x v="540"/>
    <n v="200"/>
    <x v="1"/>
    <x v="2"/>
    <n v="15.99"/>
    <n v="7.25"/>
    <n v="23.240000000000002"/>
  </r>
  <r>
    <x v="1"/>
    <x v="541"/>
    <n v="203"/>
    <x v="15"/>
    <x v="0"/>
    <n v="19.989999999999998"/>
    <n v="0.5"/>
    <n v="20.49"/>
  </r>
  <r>
    <x v="1"/>
    <x v="542"/>
    <n v="100"/>
    <x v="5"/>
    <x v="2"/>
    <n v="19.96"/>
    <n v="7.25"/>
    <n v="27.21"/>
  </r>
  <r>
    <x v="1"/>
    <x v="543"/>
    <n v="103"/>
    <x v="9"/>
    <x v="0"/>
    <n v="4.42"/>
    <n v="0.5"/>
    <n v="4.92"/>
  </r>
  <r>
    <x v="0"/>
    <x v="544"/>
    <n v="202"/>
    <x v="6"/>
    <x v="0"/>
    <n v="6.76"/>
    <n v="0.5"/>
    <n v="7.26"/>
  </r>
  <r>
    <x v="1"/>
    <x v="545"/>
    <n v="105"/>
    <x v="0"/>
    <x v="0"/>
    <n v="10.95"/>
    <n v="0.5"/>
    <n v="11.45"/>
  </r>
  <r>
    <x v="2"/>
    <x v="546"/>
    <n v="109"/>
    <x v="12"/>
    <x v="2"/>
    <n v="9.99"/>
    <n v="7.25"/>
    <n v="17.240000000000002"/>
  </r>
  <r>
    <x v="0"/>
    <x v="547"/>
    <n v="103"/>
    <x v="9"/>
    <x v="3"/>
    <n v="4.42"/>
    <n v="2.75"/>
    <n v="7.17"/>
  </r>
  <r>
    <x v="1"/>
    <x v="548"/>
    <n v="109"/>
    <x v="12"/>
    <x v="0"/>
    <n v="9.99"/>
    <n v="0.5"/>
    <n v="10.49"/>
  </r>
  <r>
    <x v="5"/>
    <x v="549"/>
    <n v="108"/>
    <x v="3"/>
    <x v="1"/>
    <n v="7.95"/>
    <n v="5"/>
    <n v="12.95"/>
  </r>
  <r>
    <x v="5"/>
    <x v="550"/>
    <n v="100"/>
    <x v="5"/>
    <x v="1"/>
    <n v="19.96"/>
    <n v="5"/>
    <n v="24.96"/>
  </r>
  <r>
    <x v="2"/>
    <x v="551"/>
    <n v="108"/>
    <x v="3"/>
    <x v="2"/>
    <n v="7.95"/>
    <n v="7.25"/>
    <n v="15.2"/>
  </r>
  <r>
    <x v="5"/>
    <x v="552"/>
    <n v="202"/>
    <x v="6"/>
    <x v="2"/>
    <n v="6.76"/>
    <n v="7.25"/>
    <n v="14.01"/>
  </r>
  <r>
    <x v="4"/>
    <x v="553"/>
    <n v="107"/>
    <x v="4"/>
    <x v="2"/>
    <n v="7.75"/>
    <n v="7.25"/>
    <n v="15"/>
  </r>
  <r>
    <x v="4"/>
    <x v="554"/>
    <n v="104"/>
    <x v="16"/>
    <x v="0"/>
    <n v="7.99"/>
    <n v="0.5"/>
    <n v="8.49"/>
  </r>
  <r>
    <x v="1"/>
    <x v="555"/>
    <n v="106"/>
    <x v="2"/>
    <x v="3"/>
    <n v="3.99"/>
    <n v="2.75"/>
    <n v="6.74"/>
  </r>
  <r>
    <x v="4"/>
    <x v="556"/>
    <n v="101"/>
    <x v="8"/>
    <x v="3"/>
    <n v="14.96"/>
    <n v="2.75"/>
    <n v="17.71"/>
  </r>
  <r>
    <x v="0"/>
    <x v="557"/>
    <n v="103"/>
    <x v="9"/>
    <x v="1"/>
    <n v="4.42"/>
    <n v="5"/>
    <n v="9.42"/>
  </r>
  <r>
    <x v="5"/>
    <x v="558"/>
    <n v="103"/>
    <x v="9"/>
    <x v="2"/>
    <n v="4.42"/>
    <n v="7.25"/>
    <n v="11.67"/>
  </r>
  <r>
    <x v="1"/>
    <x v="559"/>
    <n v="100"/>
    <x v="5"/>
    <x v="1"/>
    <n v="19.96"/>
    <n v="5"/>
    <n v="24.96"/>
  </r>
  <r>
    <x v="3"/>
    <x v="560"/>
    <n v="204"/>
    <x v="14"/>
    <x v="1"/>
    <n v="13.28"/>
    <n v="5"/>
    <n v="18.28"/>
  </r>
  <r>
    <x v="1"/>
    <x v="561"/>
    <n v="103"/>
    <x v="9"/>
    <x v="0"/>
    <n v="4.42"/>
    <n v="0.5"/>
    <n v="4.92"/>
  </r>
  <r>
    <x v="5"/>
    <x v="562"/>
    <n v="204"/>
    <x v="14"/>
    <x v="1"/>
    <n v="13.28"/>
    <n v="5"/>
    <n v="18.28"/>
  </r>
  <r>
    <x v="0"/>
    <x v="563"/>
    <n v="202"/>
    <x v="6"/>
    <x v="0"/>
    <n v="6.76"/>
    <n v="0.5"/>
    <n v="7.26"/>
  </r>
  <r>
    <x v="0"/>
    <x v="564"/>
    <n v="203"/>
    <x v="15"/>
    <x v="3"/>
    <n v="19.989999999999998"/>
    <n v="2.75"/>
    <n v="22.74"/>
  </r>
  <r>
    <x v="1"/>
    <x v="565"/>
    <n v="204"/>
    <x v="14"/>
    <x v="0"/>
    <n v="13.28"/>
    <n v="0.5"/>
    <n v="13.78"/>
  </r>
  <r>
    <x v="2"/>
    <x v="566"/>
    <n v="202"/>
    <x v="6"/>
    <x v="1"/>
    <n v="6.76"/>
    <n v="5"/>
    <n v="11.76"/>
  </r>
  <r>
    <x v="1"/>
    <x v="567"/>
    <n v="106"/>
    <x v="2"/>
    <x v="2"/>
    <n v="3.99"/>
    <n v="7.25"/>
    <n v="11.24"/>
  </r>
  <r>
    <x v="2"/>
    <x v="568"/>
    <n v="201"/>
    <x v="7"/>
    <x v="0"/>
    <n v="31.99"/>
    <n v="0.5"/>
    <n v="32.489999999999995"/>
  </r>
  <r>
    <x v="1"/>
    <x v="569"/>
    <n v="206"/>
    <x v="10"/>
    <x v="1"/>
    <n v="109.99"/>
    <n v="5"/>
    <n v="114.99"/>
  </r>
  <r>
    <x v="1"/>
    <x v="570"/>
    <n v="100"/>
    <x v="5"/>
    <x v="3"/>
    <n v="19.96"/>
    <n v="2.75"/>
    <n v="22.71"/>
  </r>
  <r>
    <x v="1"/>
    <x v="571"/>
    <n v="104"/>
    <x v="16"/>
    <x v="0"/>
    <n v="7.99"/>
    <n v="0.5"/>
    <n v="8.49"/>
  </r>
  <r>
    <x v="2"/>
    <x v="572"/>
    <n v="107"/>
    <x v="4"/>
    <x v="3"/>
    <n v="7.75"/>
    <n v="2.75"/>
    <n v="10.5"/>
  </r>
  <r>
    <x v="2"/>
    <x v="573"/>
    <n v="109"/>
    <x v="12"/>
    <x v="3"/>
    <n v="9.99"/>
    <n v="2.75"/>
    <n v="12.74"/>
  </r>
  <r>
    <x v="3"/>
    <x v="574"/>
    <n v="101"/>
    <x v="8"/>
    <x v="2"/>
    <n v="14.96"/>
    <n v="7.25"/>
    <n v="22.21"/>
  </r>
  <r>
    <x v="0"/>
    <x v="575"/>
    <n v="204"/>
    <x v="14"/>
    <x v="2"/>
    <n v="13.28"/>
    <n v="7.25"/>
    <n v="20.53"/>
  </r>
  <r>
    <x v="5"/>
    <x v="576"/>
    <n v="100"/>
    <x v="5"/>
    <x v="1"/>
    <n v="19.96"/>
    <n v="5"/>
    <n v="24.96"/>
  </r>
  <r>
    <x v="0"/>
    <x v="577"/>
    <n v="103"/>
    <x v="9"/>
    <x v="3"/>
    <n v="4.42"/>
    <n v="2.75"/>
    <n v="7.17"/>
  </r>
  <r>
    <x v="2"/>
    <x v="578"/>
    <n v="105"/>
    <x v="0"/>
    <x v="3"/>
    <n v="10.95"/>
    <n v="2.75"/>
    <n v="13.7"/>
  </r>
  <r>
    <x v="5"/>
    <x v="579"/>
    <n v="108"/>
    <x v="3"/>
    <x v="2"/>
    <n v="7.95"/>
    <n v="7.25"/>
    <n v="15.2"/>
  </r>
  <r>
    <x v="0"/>
    <x v="580"/>
    <n v="201"/>
    <x v="7"/>
    <x v="0"/>
    <n v="31.99"/>
    <n v="0.5"/>
    <n v="32.489999999999995"/>
  </r>
  <r>
    <x v="2"/>
    <x v="581"/>
    <n v="102"/>
    <x v="11"/>
    <x v="1"/>
    <n v="3.99"/>
    <n v="5"/>
    <n v="8.99"/>
  </r>
  <r>
    <x v="4"/>
    <x v="582"/>
    <n v="201"/>
    <x v="7"/>
    <x v="0"/>
    <n v="31.99"/>
    <n v="0.5"/>
    <n v="32.489999999999995"/>
  </r>
  <r>
    <x v="4"/>
    <x v="583"/>
    <n v="205"/>
    <x v="13"/>
    <x v="1"/>
    <n v="21.99"/>
    <n v="5"/>
    <n v="26.99"/>
  </r>
  <r>
    <x v="4"/>
    <x v="584"/>
    <n v="109"/>
    <x v="12"/>
    <x v="1"/>
    <n v="9.99"/>
    <n v="5"/>
    <n v="14.99"/>
  </r>
  <r>
    <x v="1"/>
    <x v="585"/>
    <n v="202"/>
    <x v="6"/>
    <x v="3"/>
    <n v="6.76"/>
    <n v="2.75"/>
    <n v="9.51"/>
  </r>
  <r>
    <x v="3"/>
    <x v="586"/>
    <n v="107"/>
    <x v="4"/>
    <x v="1"/>
    <n v="7.75"/>
    <n v="5"/>
    <n v="12.75"/>
  </r>
  <r>
    <x v="2"/>
    <x v="587"/>
    <n v="102"/>
    <x v="11"/>
    <x v="0"/>
    <n v="3.99"/>
    <n v="0.5"/>
    <n v="4.49"/>
  </r>
  <r>
    <x v="1"/>
    <x v="588"/>
    <n v="101"/>
    <x v="8"/>
    <x v="0"/>
    <n v="14.96"/>
    <n v="0.5"/>
    <n v="15.46"/>
  </r>
  <r>
    <x v="0"/>
    <x v="589"/>
    <n v="109"/>
    <x v="12"/>
    <x v="3"/>
    <n v="9.99"/>
    <n v="2.75"/>
    <n v="12.74"/>
  </r>
  <r>
    <x v="2"/>
    <x v="590"/>
    <n v="206"/>
    <x v="10"/>
    <x v="3"/>
    <n v="109.99"/>
    <n v="2.75"/>
    <n v="112.74"/>
  </r>
  <r>
    <x v="3"/>
    <x v="591"/>
    <n v="101"/>
    <x v="8"/>
    <x v="2"/>
    <n v="14.96"/>
    <n v="7.25"/>
    <n v="22.21"/>
  </r>
  <r>
    <x v="0"/>
    <x v="592"/>
    <n v="101"/>
    <x v="8"/>
    <x v="3"/>
    <n v="14.96"/>
    <n v="2.75"/>
    <n v="17.71"/>
  </r>
  <r>
    <x v="3"/>
    <x v="593"/>
    <n v="103"/>
    <x v="9"/>
    <x v="1"/>
    <n v="4.42"/>
    <n v="5"/>
    <n v="9.42"/>
  </r>
  <r>
    <x v="0"/>
    <x v="594"/>
    <n v="202"/>
    <x v="6"/>
    <x v="1"/>
    <n v="6.76"/>
    <n v="5"/>
    <n v="11.76"/>
  </r>
  <r>
    <x v="2"/>
    <x v="595"/>
    <n v="103"/>
    <x v="9"/>
    <x v="1"/>
    <n v="4.42"/>
    <n v="5"/>
    <n v="9.42"/>
  </r>
  <r>
    <x v="0"/>
    <x v="596"/>
    <n v="204"/>
    <x v="14"/>
    <x v="0"/>
    <n v="13.28"/>
    <n v="0.5"/>
    <n v="13.78"/>
  </r>
  <r>
    <x v="1"/>
    <x v="597"/>
    <n v="206"/>
    <x v="10"/>
    <x v="0"/>
    <n v="109.99"/>
    <n v="0.5"/>
    <n v="110.49"/>
  </r>
  <r>
    <x v="1"/>
    <x v="598"/>
    <n v="202"/>
    <x v="6"/>
    <x v="0"/>
    <n v="6.76"/>
    <n v="0.5"/>
    <n v="7.26"/>
  </r>
  <r>
    <x v="3"/>
    <x v="599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8587A-70F3-4F72-A6F0-DB0765ACEDA1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x="6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 Number" fld="1" subtotal="count" baseField="0" baseItem="1"/>
  </dataFields>
  <formats count="2">
    <format dxfId="1">
      <pivotArea dataOnly="0" labelOnly="1" fieldPosition="0">
        <references count="1">
          <reference field="0" count="1">
            <x v="0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AB5E6-4961-43FC-A03E-3D921D2EEFD2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8">
    <pivotField showAll="0"/>
    <pivotField showAll="0"/>
    <pivotField showAll="0"/>
    <pivotField axis="axisRow" showAll="0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dataField="1" showAll="0"/>
    <pivotField showAll="0"/>
    <pivotField showAll="0"/>
    <pivotField showAll="0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x="64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Shipping Prior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F5519-3A43-4112-BD9F-462AF98CA867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1">
  <location ref="A1:B20" firstHeaderRow="1" firstDataRow="1" firstDataCol="1"/>
  <pivotFields count="8">
    <pivotField showAll="0"/>
    <pivotField dataField="1" showAll="0"/>
    <pivotField showAll="0"/>
    <pivotField axis="axisRow" showAll="0">
      <items count="19">
        <item sd="0" x="4"/>
        <item sd="0" x="0"/>
        <item sd="0" x="7"/>
        <item sd="0" x="3"/>
        <item sd="0" x="9"/>
        <item sd="0" x="12"/>
        <item sd="0" x="2"/>
        <item sd="0" x="16"/>
        <item sd="0" x="1"/>
        <item sd="0" x="5"/>
        <item sd="0" x="13"/>
        <item sd="0" x="15"/>
        <item sd="0" x="8"/>
        <item sd="0" x="11"/>
        <item sd="0" x="14"/>
        <item sd="0" x="6"/>
        <item sd="0" x="10"/>
        <item sd="0" x="17"/>
        <item t="default" sd="0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</pivotFields>
  <rowFields count="2">
    <field x="3"/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Order Number" fld="1" subtotal="count" baseField="3" baseItem="0"/>
  </dataField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B19DC-5FAF-418A-BF74-1ED9BBF36625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9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Normal="100" workbookViewId="0">
      <selection activeCell="J10" sqref="J10"/>
    </sheetView>
  </sheetViews>
  <sheetFormatPr defaultRowHeight="15" x14ac:dyDescent="0.25"/>
  <cols>
    <col min="1" max="7" width="24.140625" customWidth="1"/>
    <col min="8" max="8" width="17.140625" customWidth="1"/>
    <col min="10" max="10" width="9.140625" customWidth="1"/>
    <col min="13" max="13" width="9.140625" customWidth="1"/>
  </cols>
  <sheetData>
    <row r="1" spans="1:8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2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2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2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2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2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2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2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2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2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2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2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F9FC-9F32-44A6-BBA0-F6FEF32B15B5}">
  <dimension ref="A3:B11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3" spans="1:2" x14ac:dyDescent="0.25">
      <c r="A3" s="6" t="s">
        <v>30</v>
      </c>
      <c r="B3" t="s">
        <v>32</v>
      </c>
    </row>
    <row r="4" spans="1:2" x14ac:dyDescent="0.25">
      <c r="A4" s="8">
        <v>2340257</v>
      </c>
      <c r="B4" s="9">
        <v>110</v>
      </c>
    </row>
    <row r="5" spans="1:2" x14ac:dyDescent="0.25">
      <c r="A5" s="7">
        <v>3405769</v>
      </c>
      <c r="B5" s="4">
        <v>97</v>
      </c>
    </row>
    <row r="6" spans="1:2" x14ac:dyDescent="0.25">
      <c r="A6" s="7">
        <v>3457428</v>
      </c>
      <c r="B6" s="4">
        <v>106</v>
      </c>
    </row>
    <row r="7" spans="1:2" x14ac:dyDescent="0.25">
      <c r="A7" s="7">
        <v>4502395</v>
      </c>
      <c r="B7" s="4">
        <v>83</v>
      </c>
    </row>
    <row r="8" spans="1:2" x14ac:dyDescent="0.25">
      <c r="A8" s="7">
        <v>6854937</v>
      </c>
      <c r="B8" s="4">
        <v>96</v>
      </c>
    </row>
    <row r="9" spans="1:2" x14ac:dyDescent="0.25">
      <c r="A9" s="7">
        <v>7294712</v>
      </c>
      <c r="B9" s="4">
        <v>108</v>
      </c>
    </row>
    <row r="10" spans="1:2" x14ac:dyDescent="0.25">
      <c r="A10" s="7" t="s">
        <v>31</v>
      </c>
      <c r="B10" s="4"/>
    </row>
    <row r="11" spans="1:2" x14ac:dyDescent="0.25">
      <c r="A11" s="7" t="s">
        <v>29</v>
      </c>
      <c r="B11" s="4">
        <v>600</v>
      </c>
    </row>
  </sheetData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40E0-7242-49E5-A20A-138E1FDE272E}">
  <dimension ref="A3:B22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3" width="24.140625" bestFit="1" customWidth="1"/>
  </cols>
  <sheetData>
    <row r="3" spans="1:2" x14ac:dyDescent="0.25">
      <c r="A3" s="6" t="s">
        <v>30</v>
      </c>
      <c r="B3" t="s">
        <v>33</v>
      </c>
    </row>
    <row r="4" spans="1:2" x14ac:dyDescent="0.25">
      <c r="A4" s="7" t="s">
        <v>8</v>
      </c>
      <c r="B4" s="4">
        <v>29</v>
      </c>
    </row>
    <row r="5" spans="1:2" x14ac:dyDescent="0.25">
      <c r="A5" s="7" t="s">
        <v>6</v>
      </c>
      <c r="B5" s="4">
        <v>46</v>
      </c>
    </row>
    <row r="6" spans="1:2" x14ac:dyDescent="0.25">
      <c r="A6" s="7" t="s">
        <v>12</v>
      </c>
      <c r="B6" s="4">
        <v>39</v>
      </c>
    </row>
    <row r="7" spans="1:2" x14ac:dyDescent="0.25">
      <c r="A7" s="7" t="s">
        <v>9</v>
      </c>
      <c r="B7" s="4">
        <v>30</v>
      </c>
    </row>
    <row r="8" spans="1:2" x14ac:dyDescent="0.25">
      <c r="A8" s="7" t="s">
        <v>4</v>
      </c>
      <c r="B8" s="4">
        <v>46</v>
      </c>
    </row>
    <row r="9" spans="1:2" x14ac:dyDescent="0.25">
      <c r="A9" s="7" t="s">
        <v>10</v>
      </c>
      <c r="B9" s="4">
        <v>37</v>
      </c>
    </row>
    <row r="10" spans="1:2" x14ac:dyDescent="0.25">
      <c r="A10" s="7" t="s">
        <v>7</v>
      </c>
      <c r="B10" s="4">
        <v>30</v>
      </c>
    </row>
    <row r="11" spans="1:2" x14ac:dyDescent="0.25">
      <c r="A11" s="7" t="s">
        <v>5</v>
      </c>
      <c r="B11" s="4">
        <v>29</v>
      </c>
    </row>
    <row r="12" spans="1:2" x14ac:dyDescent="0.25">
      <c r="A12" s="7" t="s">
        <v>11</v>
      </c>
      <c r="B12" s="4">
        <v>44</v>
      </c>
    </row>
    <row r="13" spans="1:2" x14ac:dyDescent="0.25">
      <c r="A13" s="7" t="s">
        <v>1</v>
      </c>
      <c r="B13" s="4">
        <v>34</v>
      </c>
    </row>
    <row r="14" spans="1:2" x14ac:dyDescent="0.25">
      <c r="A14" s="7" t="s">
        <v>16</v>
      </c>
      <c r="B14" s="4">
        <v>31</v>
      </c>
    </row>
    <row r="15" spans="1:2" x14ac:dyDescent="0.25">
      <c r="A15" s="7" t="s">
        <v>14</v>
      </c>
      <c r="B15" s="4">
        <v>27</v>
      </c>
    </row>
    <row r="16" spans="1:2" x14ac:dyDescent="0.25">
      <c r="A16" s="7" t="s">
        <v>2</v>
      </c>
      <c r="B16" s="4">
        <v>40</v>
      </c>
    </row>
    <row r="17" spans="1:2" x14ac:dyDescent="0.25">
      <c r="A17" s="7" t="s">
        <v>3</v>
      </c>
      <c r="B17" s="4">
        <v>26</v>
      </c>
    </row>
    <row r="18" spans="1:2" x14ac:dyDescent="0.25">
      <c r="A18" s="7" t="s">
        <v>15</v>
      </c>
      <c r="B18" s="4">
        <v>31</v>
      </c>
    </row>
    <row r="19" spans="1:2" x14ac:dyDescent="0.25">
      <c r="A19" s="7" t="s">
        <v>13</v>
      </c>
      <c r="B19" s="4">
        <v>45</v>
      </c>
    </row>
    <row r="20" spans="1:2" x14ac:dyDescent="0.25">
      <c r="A20" s="7" t="s">
        <v>17</v>
      </c>
      <c r="B20" s="4">
        <v>36</v>
      </c>
    </row>
    <row r="21" spans="1:2" x14ac:dyDescent="0.25">
      <c r="A21" s="7" t="s">
        <v>31</v>
      </c>
      <c r="B21" s="4"/>
    </row>
    <row r="22" spans="1:2" x14ac:dyDescent="0.25">
      <c r="A22" s="7" t="s">
        <v>29</v>
      </c>
      <c r="B22" s="4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4A14-8508-459A-8B05-A7B681F164EE}">
  <dimension ref="A1:B20"/>
  <sheetViews>
    <sheetView workbookViewId="0">
      <selection activeCell="N27" sqref="N27"/>
    </sheetView>
  </sheetViews>
  <sheetFormatPr defaultRowHeight="15" x14ac:dyDescent="0.25"/>
  <cols>
    <col min="1" max="1" width="22" bestFit="1" customWidth="1"/>
    <col min="2" max="2" width="22.28515625" bestFit="1" customWidth="1"/>
  </cols>
  <sheetData>
    <row r="1" spans="1:2" x14ac:dyDescent="0.25">
      <c r="A1" s="6" t="s">
        <v>30</v>
      </c>
      <c r="B1" t="s">
        <v>32</v>
      </c>
    </row>
    <row r="2" spans="1:2" x14ac:dyDescent="0.25">
      <c r="A2" s="7" t="s">
        <v>8</v>
      </c>
      <c r="B2" s="4">
        <v>29</v>
      </c>
    </row>
    <row r="3" spans="1:2" x14ac:dyDescent="0.25">
      <c r="A3" s="7" t="s">
        <v>6</v>
      </c>
      <c r="B3" s="4">
        <v>46</v>
      </c>
    </row>
    <row r="4" spans="1:2" x14ac:dyDescent="0.25">
      <c r="A4" s="7" t="s">
        <v>12</v>
      </c>
      <c r="B4" s="4">
        <v>39</v>
      </c>
    </row>
    <row r="5" spans="1:2" x14ac:dyDescent="0.25">
      <c r="A5" s="7" t="s">
        <v>9</v>
      </c>
      <c r="B5" s="4">
        <v>30</v>
      </c>
    </row>
    <row r="6" spans="1:2" x14ac:dyDescent="0.25">
      <c r="A6" s="7" t="s">
        <v>4</v>
      </c>
      <c r="B6" s="4">
        <v>46</v>
      </c>
    </row>
    <row r="7" spans="1:2" x14ac:dyDescent="0.25">
      <c r="A7" s="7" t="s">
        <v>10</v>
      </c>
      <c r="B7" s="4">
        <v>37</v>
      </c>
    </row>
    <row r="8" spans="1:2" x14ac:dyDescent="0.25">
      <c r="A8" s="7" t="s">
        <v>7</v>
      </c>
      <c r="B8" s="4">
        <v>30</v>
      </c>
    </row>
    <row r="9" spans="1:2" x14ac:dyDescent="0.25">
      <c r="A9" s="7" t="s">
        <v>5</v>
      </c>
      <c r="B9" s="4">
        <v>29</v>
      </c>
    </row>
    <row r="10" spans="1:2" x14ac:dyDescent="0.25">
      <c r="A10" s="7" t="s">
        <v>11</v>
      </c>
      <c r="B10" s="4">
        <v>44</v>
      </c>
    </row>
    <row r="11" spans="1:2" x14ac:dyDescent="0.25">
      <c r="A11" s="7" t="s">
        <v>1</v>
      </c>
      <c r="B11" s="4">
        <v>34</v>
      </c>
    </row>
    <row r="12" spans="1:2" x14ac:dyDescent="0.25">
      <c r="A12" s="7" t="s">
        <v>16</v>
      </c>
      <c r="B12" s="4">
        <v>31</v>
      </c>
    </row>
    <row r="13" spans="1:2" x14ac:dyDescent="0.25">
      <c r="A13" s="7" t="s">
        <v>14</v>
      </c>
      <c r="B13" s="4">
        <v>27</v>
      </c>
    </row>
    <row r="14" spans="1:2" x14ac:dyDescent="0.25">
      <c r="A14" s="7" t="s">
        <v>2</v>
      </c>
      <c r="B14" s="4">
        <v>40</v>
      </c>
    </row>
    <row r="15" spans="1:2" x14ac:dyDescent="0.25">
      <c r="A15" s="7" t="s">
        <v>3</v>
      </c>
      <c r="B15" s="4">
        <v>26</v>
      </c>
    </row>
    <row r="16" spans="1:2" x14ac:dyDescent="0.25">
      <c r="A16" s="7" t="s">
        <v>15</v>
      </c>
      <c r="B16" s="4">
        <v>31</v>
      </c>
    </row>
    <row r="17" spans="1:2" x14ac:dyDescent="0.25">
      <c r="A17" s="7" t="s">
        <v>13</v>
      </c>
      <c r="B17" s="4">
        <v>45</v>
      </c>
    </row>
    <row r="18" spans="1:2" x14ac:dyDescent="0.25">
      <c r="A18" s="7" t="s">
        <v>17</v>
      </c>
      <c r="B18" s="4">
        <v>36</v>
      </c>
    </row>
    <row r="19" spans="1:2" x14ac:dyDescent="0.25">
      <c r="A19" s="7" t="s">
        <v>31</v>
      </c>
      <c r="B19" s="4"/>
    </row>
    <row r="20" spans="1:2" x14ac:dyDescent="0.25">
      <c r="A20" s="7" t="s">
        <v>29</v>
      </c>
      <c r="B20" s="4">
        <v>600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4D13-D077-4674-9FB6-E3851260A488}">
  <dimension ref="A2:B9"/>
  <sheetViews>
    <sheetView tabSelected="1" workbookViewId="0">
      <selection activeCell="I10" sqref="I10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2" spans="1:2" x14ac:dyDescent="0.25">
      <c r="A2" t="s">
        <v>30</v>
      </c>
      <c r="B2" t="s">
        <v>34</v>
      </c>
    </row>
    <row r="3" spans="1:2" x14ac:dyDescent="0.25">
      <c r="A3" s="7">
        <v>2340257</v>
      </c>
      <c r="B3">
        <v>24.042999999999985</v>
      </c>
    </row>
    <row r="4" spans="1:2" x14ac:dyDescent="0.25">
      <c r="A4" s="7">
        <v>3405769</v>
      </c>
      <c r="B4">
        <v>18.73536082474228</v>
      </c>
    </row>
    <row r="5" spans="1:2" x14ac:dyDescent="0.25">
      <c r="A5" s="7">
        <v>3457428</v>
      </c>
      <c r="B5">
        <v>25.043301886792445</v>
      </c>
    </row>
    <row r="6" spans="1:2" x14ac:dyDescent="0.25">
      <c r="A6" s="7">
        <v>4502395</v>
      </c>
      <c r="B6">
        <v>25.641084337349408</v>
      </c>
    </row>
    <row r="7" spans="1:2" x14ac:dyDescent="0.25">
      <c r="A7" s="7">
        <v>6854937</v>
      </c>
      <c r="B7">
        <v>19.159270833333345</v>
      </c>
    </row>
    <row r="8" spans="1:2" x14ac:dyDescent="0.25">
      <c r="A8" s="7">
        <v>7294712</v>
      </c>
      <c r="B8">
        <v>21.694907407407413</v>
      </c>
    </row>
    <row r="9" spans="1:2" x14ac:dyDescent="0.25">
      <c r="A9" s="7" t="s">
        <v>29</v>
      </c>
      <c r="B9">
        <v>22.3786666666666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Ashah Koech</cp:lastModifiedBy>
  <dcterms:created xsi:type="dcterms:W3CDTF">2017-06-08T18:33:19Z</dcterms:created>
  <dcterms:modified xsi:type="dcterms:W3CDTF">2021-09-14T18:28:23Z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