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E901EEC3-FFA8-4457-B3B9-19CA48A4709F}" xr6:coauthVersionLast="47" xr6:coauthVersionMax="47" xr10:uidLastSave="{00000000-0000-0000-0000-000000000000}"/>
  <bookViews>
    <workbookView minimized="1" xWindow="8040" yWindow="3045" windowWidth="10170" windowHeight="7875" firstSheet="2" activeTab="5" xr2:uid="{9DC1DCBB-737B-47E3-9A13-7D49614ABEBD}"/>
  </bookViews>
  <sheets>
    <sheet name="GMAIL TESTCASE" sheetId="1" r:id="rId1"/>
    <sheet name="INBOX DETAILS TC" sheetId="4" r:id="rId2"/>
    <sheet name="SIGNUP DETAILS TC" sheetId="5" r:id="rId3"/>
    <sheet name="GMAIL BUG REPORT" sheetId="6" r:id="rId4"/>
    <sheet name="DEFECT DISTRIBUTION" sheetId="7" r:id="rId5"/>
    <sheet name="TEST REPORT" sheetId="8"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<sst xmlns="http://schemas.openxmlformats.org/spreadsheetml/2006/main" count="526" uniqueCount="338">
  <si>
    <t>Version No:</t>
  </si>
  <si>
    <t>Verifed By :</t>
  </si>
  <si>
    <t>Tested By :</t>
  </si>
  <si>
    <t>BrowserName: chrome</t>
  </si>
  <si>
    <t>TEST DESCRIPTION</t>
  </si>
  <si>
    <t>TEST ID</t>
  </si>
  <si>
    <t>TEST PROCEDURE</t>
  </si>
  <si>
    <t>TEST DATA</t>
  </si>
  <si>
    <t>EXPECTED RESULT</t>
  </si>
  <si>
    <t>ACTUAL RESULT</t>
  </si>
  <si>
    <t>STATUS</t>
  </si>
  <si>
    <t>Date :</t>
  </si>
  <si>
    <t>pass</t>
  </si>
  <si>
    <t>GMAIL</t>
  </si>
  <si>
    <t>Environment Details : windows 11</t>
  </si>
  <si>
    <t>GML_CM_01</t>
  </si>
  <si>
    <t>GML_CM_02</t>
  </si>
  <si>
    <t>GML_CM_03</t>
  </si>
  <si>
    <t>GML_CM_04</t>
  </si>
  <si>
    <t>GML_CM_05</t>
  </si>
  <si>
    <t>GML_CM_06</t>
  </si>
  <si>
    <t>GML_CM_07</t>
  </si>
  <si>
    <t>GML_CM_08</t>
  </si>
  <si>
    <t>GML_CM_09</t>
  </si>
  <si>
    <t>GML_CM_10</t>
  </si>
  <si>
    <t>Check when the user clicks on the compose email button, a new popup should be displayed with the headers as a new message.</t>
  </si>
  <si>
    <t>Should display the pop up with the headers as new message.</t>
  </si>
  <si>
    <t>popup is shown</t>
  </si>
  <si>
    <t>Check whether the user can enter the subject line in the subject text box.</t>
  </si>
  <si>
    <t>Can able to enter email id in To,CC and BCC</t>
  </si>
  <si>
    <t>Check whether the user’s ability to enter email id in the To, CC, and BCC Section.</t>
  </si>
  <si>
    <t>Should able to enter email id.</t>
  </si>
  <si>
    <t xml:space="preserve">1. login to gmail
2. click on compose.
</t>
  </si>
  <si>
    <t xml:space="preserve">1. login to gmail
2. click on compose.
3. enter email id on To,CC,BCC section.
</t>
  </si>
  <si>
    <t xml:space="preserve">1. login to gmail
2. click on compose.
3. enter any subject.
</t>
  </si>
  <si>
    <t>gfxcbk</t>
  </si>
  <si>
    <t>same as expected</t>
  </si>
  <si>
    <t>Should enter subject in subject textbox.</t>
  </si>
  <si>
    <t>GML_CM_11</t>
  </si>
  <si>
    <t>GML_CM_12</t>
  </si>
  <si>
    <t>GML_CM_13</t>
  </si>
  <si>
    <t>GML_CM_14</t>
  </si>
  <si>
    <t>GML_CM_15</t>
  </si>
  <si>
    <t>Check the user can type in the email body area.</t>
  </si>
  <si>
    <t>Check whether the user can type in the email body area.</t>
  </si>
  <si>
    <t xml:space="preserve">1. login to gmail
2. type anything on body area
</t>
  </si>
  <si>
    <t>udyfuh</t>
  </si>
  <si>
    <t xml:space="preserve">1. login to gmail
2. click on add button
</t>
  </si>
  <si>
    <t>Should able to type any text on the body area</t>
  </si>
  <si>
    <t xml:space="preserve">Should able to add files </t>
  </si>
  <si>
    <t>Check if the user can add images in the email body area.</t>
  </si>
  <si>
    <t>Check whether the user can add files in the attachment section.</t>
  </si>
  <si>
    <t xml:space="preserve">1. login to gmail
2. click on compose
3. add image to body area
</t>
  </si>
  <si>
    <t>Should add images to body area</t>
  </si>
  <si>
    <t>Check whether all the users should be received the emails whose email ids are mentioned in the TO, CC &amp; BCC sections.</t>
  </si>
  <si>
    <t xml:space="preserve">1. login to gmail
2. click on compose
3. enter email on To,CC,BCC
</t>
  </si>
  <si>
    <t>abc@gmail.com
def@gmail.com
xyz@gmail.com</t>
  </si>
  <si>
    <t>Should receive all emails</t>
  </si>
  <si>
    <t>Check whether after hitting the send button, the recent send mail should be displayed in the sent mail section.</t>
  </si>
  <si>
    <t xml:space="preserve">1. login to gmail
2. click on compose
3. send a mail
</t>
  </si>
  <si>
    <t>Should be displayed</t>
  </si>
  <si>
    <t xml:space="preserve">1. login to gmail
2. click on compose
3. hover mouse pointer to corresponding email id
</t>
  </si>
  <si>
    <t>Check whether the user places mouse hovers on the email id, then contact information should be displayed.</t>
  </si>
  <si>
    <t>Check whether after composing the email if not sent, then that should be stored in the Draft section.</t>
  </si>
  <si>
    <t xml:space="preserve">1. login to gmail
2. click on compose
3. wait for mail to sent
4.check if the sented email is in draft
</t>
  </si>
  <si>
    <t>Should be stored in draft</t>
  </si>
  <si>
    <t>Check whether the maximum number of email IDs can be added in the To, CC &amp; BCC sections.</t>
  </si>
  <si>
    <t>Check whether all the users should be received the emails whose email ids are mentioned in the To, CC &amp; BCC sections.</t>
  </si>
  <si>
    <t xml:space="preserve">1. login to gmail
2. click on compose
3. check the maximum limit of To,CC,BCC section
</t>
  </si>
  <si>
    <t>Should be added</t>
  </si>
  <si>
    <t>1. login to gmail
2. click on compose
3. sent mails to email id in the To,CC,BCC sections</t>
  </si>
  <si>
    <t>Should be delivered</t>
  </si>
  <si>
    <t>Check whether the maximum number of characters allowed in the email body area is.</t>
  </si>
  <si>
    <t>gfghkjskvdhbkd</t>
  </si>
  <si>
    <t>Should allow upto 320 characters</t>
  </si>
  <si>
    <t>Check whether multiple commas are allowed to separate multiple email ids of TO, CC, and BCC sections.</t>
  </si>
  <si>
    <t xml:space="preserve">1. login to gmail
2. click on compose
3. enter some characters on body part
</t>
  </si>
  <si>
    <t xml:space="preserve">1. login to gmail
2. click on compose
3. enter email ids with multiple commas
</t>
  </si>
  <si>
    <t>abc@gmail.com,,
def@gmail.com,,
xyz@gmail.com,,</t>
  </si>
  <si>
    <t>Should allow multiple commas to separate email ids</t>
  </si>
  <si>
    <t xml:space="preserve">1. login to gmail
2. click on compose
3. type some content on body area
</t>
  </si>
  <si>
    <t>agehcgdvhjhknasbjdvhrcgvhjbkwkls</t>
  </si>
  <si>
    <t>Should able to type in the email body area.</t>
  </si>
  <si>
    <t>GML_CM_16</t>
  </si>
  <si>
    <t>GML_CM_17</t>
  </si>
  <si>
    <t>GML_CM_18</t>
  </si>
  <si>
    <t>GML_CM_19</t>
  </si>
  <si>
    <t>GML_CM_20</t>
  </si>
  <si>
    <t xml:space="preserve">1. login to gmail
2. click on compose
3. enter some content and format it using editor
</t>
  </si>
  <si>
    <t>Should able to format the content using editor options</t>
  </si>
  <si>
    <t>Check whether users can format the email body content by using the editor options.</t>
  </si>
  <si>
    <t xml:space="preserve">1. login to gmail
2. click on compose
3. add files in attachment
</t>
  </si>
  <si>
    <t>Should able to add files int the attachment</t>
  </si>
  <si>
    <t xml:space="preserve">1. login to gmail
2. click on compose
3. add image in email body area
</t>
  </si>
  <si>
    <t>Should able to add images in body area</t>
  </si>
  <si>
    <t>Check the maximum allowed characters in the subject text box.</t>
  </si>
  <si>
    <t xml:space="preserve">1. login to gmail
2. click on compose
3. enter maximum characters 
</t>
  </si>
  <si>
    <t>qwertyuiopasdfghjklzxcvbnm</t>
  </si>
  <si>
    <t>Should allow maximum characters</t>
  </si>
  <si>
    <t>GML_CM_21</t>
  </si>
  <si>
    <t>GML_CM_22</t>
  </si>
  <si>
    <t>GML_CM_23</t>
  </si>
  <si>
    <t>GML_CM_24</t>
  </si>
  <si>
    <t>GML_CM_25</t>
  </si>
  <si>
    <t>Check whether the maximum size of the attached file in the email.</t>
  </si>
  <si>
    <t>Check whether the maximum number of the attached files in an email.</t>
  </si>
  <si>
    <t>Check whether the auto-suggestion list of previously entered email IDs is displaying or not when filling out the email.</t>
  </si>
  <si>
    <t>Check whether special characters are entered mistakenly in the To, CC, or BCC section, and when you click the send button, an error popup should be displayed.</t>
  </si>
  <si>
    <t xml:space="preserve">1. login to gmail
2. click on compose
3. enter maximum size to the file 
</t>
  </si>
  <si>
    <t>Should be upto maximum size</t>
  </si>
  <si>
    <t xml:space="preserve">1. login to gmail
2. click on compose
3. enter maximum files in the email
</t>
  </si>
  <si>
    <t>Should be upto maximum limit</t>
  </si>
  <si>
    <t>Should display the error message</t>
  </si>
  <si>
    <t xml:space="preserve">1. login to gmail
2. click on compose
3. check the auto-suggestion list of entered email ids
</t>
  </si>
  <si>
    <t>GML_CM_26</t>
  </si>
  <si>
    <t>GML_CM_27</t>
  </si>
  <si>
    <t>GML_CM_28</t>
  </si>
  <si>
    <t>GML_CM_29</t>
  </si>
  <si>
    <t>GML_CM_30</t>
  </si>
  <si>
    <t xml:space="preserve">1. login to gmail
2. click on compose
3. enter special characters
4. click on send button
</t>
  </si>
  <si>
    <t>sha@#$ghdksjvjvs@#</t>
  </si>
  <si>
    <t xml:space="preserve">1. login to gmail
2. click on compose
3. click send button without any subject
</t>
  </si>
  <si>
    <t>Check if the subject is not filled, and when you click on send button, that time it should display. After accepting the popup, the user should be able to enter the subject of the email.</t>
  </si>
  <si>
    <t>Should able to enter subject after popup message</t>
  </si>
  <si>
    <t>Check whether you can receive emails from other domains like yahoo, outlook &amp; Hotmail.</t>
  </si>
  <si>
    <t>Check the already-read emails should not be the highlight.</t>
  </si>
  <si>
    <t xml:space="preserve">1. login to gmail
2. wait to receive emails from other domains
</t>
  </si>
  <si>
    <t>Should receive emails from other domains</t>
  </si>
  <si>
    <t>Check the attached documents of the email are downloadable.</t>
  </si>
  <si>
    <t>Check if the email content is displaying in the proper format or not.</t>
  </si>
  <si>
    <t>Check if all the elements of the received email are correctly displayed or not.</t>
  </si>
  <si>
    <t>Should not be highlighted</t>
  </si>
  <si>
    <t xml:space="preserve">1. login to gmail
2. check for downloadable documents
</t>
  </si>
  <si>
    <t>Should be downloadable</t>
  </si>
  <si>
    <t xml:space="preserve">1. login to gmail
2. check email content is in proper format
</t>
  </si>
  <si>
    <t>Should be displayed in proper format</t>
  </si>
  <si>
    <t>Check whether the recently received unread email is highlighted and bold in the Inbox section.</t>
  </si>
  <si>
    <t xml:space="preserve">1. login to gmail
2. check received unread emails are highlighted and bold
</t>
  </si>
  <si>
    <t>Should be highlighted and bold</t>
  </si>
  <si>
    <t xml:space="preserve">1. login to gmail
2. check the emails are displayed correctly
</t>
  </si>
  <si>
    <t xml:space="preserve">Should be displayed </t>
  </si>
  <si>
    <t>GML_CM_31</t>
  </si>
  <si>
    <t>GML_CM_32</t>
  </si>
  <si>
    <t>GML_CM_33</t>
  </si>
  <si>
    <t>GML_CM_34</t>
  </si>
  <si>
    <t>GML_CM_35</t>
  </si>
  <si>
    <t>Check whether the user clicks on the new email; it redirects the user to the email content.</t>
  </si>
  <si>
    <t>Check if the count is increased as per the number of new emails you are received.</t>
  </si>
  <si>
    <t>The number of unread email counts should be displayed beside the inbox text box.</t>
  </si>
  <si>
    <t xml:space="preserve">1. login to gmail
2. click on new email
</t>
  </si>
  <si>
    <t>Should redirect the user to the email</t>
  </si>
  <si>
    <t>Should be increased</t>
  </si>
  <si>
    <t xml:space="preserve">1. login to gmail
2. check the count of received emails
</t>
  </si>
  <si>
    <t xml:space="preserve">1. login to gmail
2. check for unread email counts
</t>
  </si>
  <si>
    <t>Should be displayed accurately</t>
  </si>
  <si>
    <t xml:space="preserve">1. login to gmail
2. check the count of unread emails
</t>
  </si>
  <si>
    <t>Should be decreased</t>
  </si>
  <si>
    <t>Check whether after opening or make as read an email. The count should be decreased.</t>
  </si>
  <si>
    <t>Check whether the count is increased when you mark an email as unread.</t>
  </si>
  <si>
    <t xml:space="preserve">1. login to gmail
2. mark the emails as read
</t>
  </si>
  <si>
    <t>INBOX  DETAILS</t>
  </si>
  <si>
    <t>GM_IN_01</t>
  </si>
  <si>
    <t>fail</t>
  </si>
  <si>
    <t>GM_IN_02</t>
  </si>
  <si>
    <t>GM_IN_03</t>
  </si>
  <si>
    <t>GM_IN_04</t>
  </si>
  <si>
    <t>GM_IN_05</t>
  </si>
  <si>
    <t>Check that the recently received unread email is highlighted and bold in the Inbox section.</t>
  </si>
  <si>
    <t>Should be highlighted</t>
  </si>
  <si>
    <t>1.login to gmail
2.check for received
unread emails</t>
  </si>
  <si>
    <t xml:space="preserve">1.login to gmail
2.check for received
email </t>
  </si>
  <si>
    <t xml:space="preserve">1.login to gmail
2.check the content of received email </t>
  </si>
  <si>
    <t>Should be in proper format</t>
  </si>
  <si>
    <t>1.login to gmail
2.check the attached documents</t>
  </si>
  <si>
    <t>GM_IN_06</t>
  </si>
  <si>
    <t>GM_IN_07</t>
  </si>
  <si>
    <t>GM_IN_08</t>
  </si>
  <si>
    <t>GM_IN_09</t>
  </si>
  <si>
    <t>GM_IN_10</t>
  </si>
  <si>
    <t>Check the count is increased when you mark an email as unread.</t>
  </si>
  <si>
    <t>Check the names are visible to all the users whose names are present in CC &amp; To section.</t>
  </si>
  <si>
    <t>Check if names or emails are present in the BCC section and should not display to others.</t>
  </si>
  <si>
    <t xml:space="preserve">1.login to gmail
2.click on newly received email </t>
  </si>
  <si>
    <t>Should be redirected to email content</t>
  </si>
  <si>
    <t>1.login to gmail
2.check the count of received emails</t>
  </si>
  <si>
    <t>GM_IN_11</t>
  </si>
  <si>
    <t>GM_IN_12</t>
  </si>
  <si>
    <t>GM_IN_13</t>
  </si>
  <si>
    <t>Check after opening or make as read an email. The count should be decreased.</t>
  </si>
  <si>
    <t>Check if the number of unread email counts should be displayed beside the inbox text box.</t>
  </si>
  <si>
    <t>1.login to gmail
2.check the count of email when is marked unread</t>
  </si>
  <si>
    <t>1.login to gmail
2.check for names visible to users present in CC &amp; To section</t>
  </si>
  <si>
    <t>Should be visible</t>
  </si>
  <si>
    <t>1.login to gmail
2.check for names/emails in BCC section</t>
  </si>
  <si>
    <t>Should be present and not displayed to others</t>
  </si>
  <si>
    <t>Check if we can receive emails from other domains like yahoo, outlook &amp; Hotmail.</t>
  </si>
  <si>
    <t>1.login to gmail
2.check for emails from other domains</t>
  </si>
  <si>
    <t>Should receive emails</t>
  </si>
  <si>
    <t>supports only in gmail</t>
  </si>
  <si>
    <t>supports for single commas</t>
  </si>
  <si>
    <t>should enter the correct characters</t>
  </si>
  <si>
    <t>1.login to gmail
2.open email or make as read and check count</t>
  </si>
  <si>
    <t>no change</t>
  </si>
  <si>
    <t>1.login to gmail
2.check if number of unread emails are displayed</t>
  </si>
  <si>
    <t>1.login to gmail
2.check readed emails are highlighted or not</t>
  </si>
  <si>
    <t>SIGNUP DETAILS</t>
  </si>
  <si>
    <t>GM_SU_01</t>
  </si>
  <si>
    <t>GM_SU_02</t>
  </si>
  <si>
    <t>GM_SU_03</t>
  </si>
  <si>
    <t>GM_SU_04</t>
  </si>
  <si>
    <t>GM_SU_05</t>
  </si>
  <si>
    <t>Check if all fields are on the page as per the requirement document.</t>
  </si>
  <si>
    <t>Check if all the compulsory fields are marked with *.</t>
  </si>
  <si>
    <t>Check the position of the reset, submit and cancel buttons location.</t>
  </si>
  <si>
    <t>Check after filling in all mandatory fields. If the user hits the submit button, then that should be sent to the server.</t>
  </si>
  <si>
    <t>Check after filling in all the fields. All field values should be cleared if the user clicks the reset button.</t>
  </si>
  <si>
    <t xml:space="preserve">1. click on signup button
2.check all the fields
</t>
  </si>
  <si>
    <t xml:space="preserve">Should be as per requirement </t>
  </si>
  <si>
    <t xml:space="preserve">1. click on signup button
2.check the fields are marked with *
</t>
  </si>
  <si>
    <t>Should be marked as *</t>
  </si>
  <si>
    <t>GM_SU_06</t>
  </si>
  <si>
    <t>GM_SU_07</t>
  </si>
  <si>
    <t>GM_SU_08</t>
  </si>
  <si>
    <t>GM_SU_09</t>
  </si>
  <si>
    <t>GM_SU_10</t>
  </si>
  <si>
    <t>Check the maximum allowed characters for the input fields.</t>
  </si>
  <si>
    <t>Check for the input fields leading, and trailing space is trimmed automatically.</t>
  </si>
  <si>
    <t>Check if you should get a validation error message if you submit the same request multiple times to the server.</t>
  </si>
  <si>
    <t>Check whether the cursor is blinking on the pointed field by default or not.</t>
  </si>
  <si>
    <t xml:space="preserve">1. click on signup button
2.check the positons of reset,submit and cancel buttons
</t>
  </si>
  <si>
    <t>Should be on correct position</t>
  </si>
  <si>
    <t xml:space="preserve">1. click on signup button
2.Fill all the mandatory fields and click submit button 
</t>
  </si>
  <si>
    <t>Should be sent to the server</t>
  </si>
  <si>
    <t xml:space="preserve">1. click on signup button
2.Fill all the fields and clear it using reset button
</t>
  </si>
  <si>
    <t>Should be cleared</t>
  </si>
  <si>
    <t>GM_SU_11</t>
  </si>
  <si>
    <t>Check if there is any limit for unsuccessful attempts.</t>
  </si>
  <si>
    <t xml:space="preserve">1. click on signup button
2.Enter some characters upto maximum limit
</t>
  </si>
  <si>
    <t>udtyrcuyiugjbjghyrstxfyfy</t>
  </si>
  <si>
    <t>Should be upto maximum characters</t>
  </si>
  <si>
    <t>Check only valid dates, and emails can only allow for the Date and Email field.</t>
  </si>
  <si>
    <t xml:space="preserve">1. click on signup button
2.Enter valid date and email on the required fields.
</t>
  </si>
  <si>
    <t xml:space="preserve">25/4/2018
abc@gmail.com
</t>
  </si>
  <si>
    <t>Should allow only valid date and email</t>
  </si>
  <si>
    <t>Module name</t>
  </si>
  <si>
    <t>Defect Distribution</t>
  </si>
  <si>
    <t>Gmail</t>
  </si>
  <si>
    <t>Test Report</t>
  </si>
  <si>
    <t>Test failed</t>
  </si>
  <si>
    <t>Test passed</t>
  </si>
  <si>
    <t>Total</t>
  </si>
  <si>
    <t>Inbox details</t>
  </si>
  <si>
    <t>SignUP details</t>
  </si>
  <si>
    <t>GM_SU_12</t>
  </si>
  <si>
    <t>GM_SU_13</t>
  </si>
  <si>
    <t>GM_SU_14</t>
  </si>
  <si>
    <t>GM_SU_15</t>
  </si>
  <si>
    <t>Check if the username and password field values can copy or not.</t>
  </si>
  <si>
    <t>Check whether what the time-out duration for the login screen is.</t>
  </si>
  <si>
    <t>BUG ID</t>
  </si>
  <si>
    <t>BUG DESCRIPTION</t>
  </si>
  <si>
    <t>STEPS TO REPRODUCE</t>
  </si>
  <si>
    <t>SEVERITY</t>
  </si>
  <si>
    <t>PRIORITY</t>
  </si>
  <si>
    <t>major</t>
  </si>
  <si>
    <t>Should shows the error messageuser cannot enter the characters and numbers  more than the specified range in each field (Username and phone number).</t>
  </si>
  <si>
    <t>The field don't shows error message and its field no limit provide</t>
  </si>
  <si>
    <t>NEW</t>
  </si>
  <si>
    <t>should be asking for the leaving data field and successfully register without asking for the optional fields.</t>
  </si>
  <si>
    <t>1.click to sign up                   2.enter all datas in the field</t>
  </si>
  <si>
    <t>minor</t>
  </si>
  <si>
    <t>critical</t>
  </si>
  <si>
    <t xml:space="preserve">minor </t>
  </si>
  <si>
    <t>some times changes effected by the user</t>
  </si>
  <si>
    <t xml:space="preserve">major </t>
  </si>
  <si>
    <t>should be adaptable in various display mode</t>
  </si>
  <si>
    <t>moderate</t>
  </si>
  <si>
    <t xml:space="preserve">the app not respond in some times </t>
  </si>
  <si>
    <t xml:space="preserve">moderate </t>
  </si>
  <si>
    <t>should show error message by entering an alphanumeric password between 8-16 characters and a special character.</t>
  </si>
  <si>
    <t>should the app is not draining too much battery.</t>
  </si>
  <si>
    <t xml:space="preserve">the app will draining battery in some times </t>
  </si>
  <si>
    <t>SCREENSHOT</t>
  </si>
  <si>
    <t>Should show error message when user cannot enter the characters and numbers less than the specified range in each field (Username and phone number).</t>
  </si>
  <si>
    <t xml:space="preserve">should be able to remove the profile photo and displays a notification </t>
  </si>
  <si>
    <t>should the app comes with a users’ settings &amp; features, check if the app changes when some form of change is affected by the user.</t>
  </si>
  <si>
    <t>the data field does not asking again</t>
  </si>
  <si>
    <t>does not remove the profile pic</t>
  </si>
  <si>
    <t xml:space="preserve">it does not workable in adaptable mode </t>
  </si>
  <si>
    <t xml:space="preserve">it does not workable in split mode </t>
  </si>
  <si>
    <t>option does not available</t>
  </si>
  <si>
    <t xml:space="preserve">does not work </t>
  </si>
  <si>
    <t>does not work sometimes</t>
  </si>
  <si>
    <t>The password is confirmed and continue</t>
  </si>
  <si>
    <t xml:space="preserve">should working properly in 4G Nd 3G . 1 G and 2G the app sometimes not applicable </t>
  </si>
  <si>
    <t>it comparatively goes down to work in low network</t>
  </si>
  <si>
    <t>DEF_GML_01</t>
  </si>
  <si>
    <t>DEF_GML_02</t>
  </si>
  <si>
    <t>DEF_GML_03</t>
  </si>
  <si>
    <t>DEF_GML_04</t>
  </si>
  <si>
    <t>DEF_GML_05</t>
  </si>
  <si>
    <t>DEF_GML_06</t>
  </si>
  <si>
    <t>DEF_GML_07</t>
  </si>
  <si>
    <t>DEF_GML_08</t>
  </si>
  <si>
    <t>DEF_GML_09</t>
  </si>
  <si>
    <t>DEF_GML_10</t>
  </si>
  <si>
    <t>DEF_GML_11</t>
  </si>
  <si>
    <t>DEF_GML_12</t>
  </si>
  <si>
    <t>DEF_GML_13</t>
  </si>
  <si>
    <t>DEF_GML_14</t>
  </si>
  <si>
    <t>DEF_GML_15</t>
  </si>
  <si>
    <t>DEF_GML_16</t>
  </si>
  <si>
    <t>DEF_GML_17</t>
  </si>
  <si>
    <t>DEF_GML_18</t>
  </si>
  <si>
    <t xml:space="preserve">1. open gmail           2.click the log in                  3.enter the user name or phone number                                                       </t>
  </si>
  <si>
    <t xml:space="preserve">1. open gmail                 2.click profile and remove </t>
  </si>
  <si>
    <t>1. open gmail                         2.click profile                                 3. click settings</t>
  </si>
  <si>
    <t xml:space="preserve">Should there be limits  provided and the special characters must be included in password field </t>
  </si>
  <si>
    <t>1.click to sign up                   2.enter all datas in the field     
3. enter the password</t>
  </si>
  <si>
    <t>1.open gmail                                        2.minimize and maximize the window</t>
  </si>
  <si>
    <t xml:space="preserve">should be working properly without any problem in split mode </t>
  </si>
  <si>
    <t>The password field does't proviod the limts of the chacters and not specify special composeacters in password</t>
  </si>
  <si>
    <t>1.open gmail                                2.click compose</t>
  </si>
  <si>
    <t>1.open gmail                                        2.click compose</t>
  </si>
  <si>
    <t>should the app performs when users use multiple composes at the same time.</t>
  </si>
  <si>
    <t xml:space="preserve">1.open gmail                                        2.click compose                                          </t>
  </si>
  <si>
    <t xml:space="preserve">1.open gmail                                        2.click compose                                      </t>
  </si>
  <si>
    <t xml:space="preserve">should user can add more gmails </t>
  </si>
  <si>
    <t>should be possible</t>
  </si>
  <si>
    <t xml:space="preserve">1.open gmail                                2.click compose                                       </t>
  </si>
  <si>
    <t>should user can delete gmails and add them back.</t>
  </si>
  <si>
    <t xml:space="preserve">should user can restrict the gmails </t>
  </si>
  <si>
    <t xml:space="preserve">should user can remove the gmails </t>
  </si>
  <si>
    <t>should the messages can forward to another compose</t>
  </si>
  <si>
    <t>should gmail typing pad is comfortable with the user</t>
  </si>
  <si>
    <t xml:space="preserve">                              IDENTIFIED BY: ASHA K U                                                                                                                                                                                         REPORTED BY:RUGMA </t>
  </si>
  <si>
    <t xml:space="preserve">                              ENVIRONMENT DETAILS:                                                                                                                                                                                                   DATE:27-06-2023</t>
  </si>
  <si>
    <t>asd123@gmail.com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</si>
</sst>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name val="Calibri"/>
      <family val="2"/>
      <scheme val="minor"/>
    </font>
    <font>
      <sz val="11"/>
      <color rgb="FF00B050"/>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s>
  <fills count="12">
    <fill>
      <patternFill patternType="none"/>
    </fill>
    <fill>
      <patternFill patternType="gray125"/>
    </fill>
    <fill>
      <patternFill patternType="solid">
        <fgColor rgb="FFFFC000"/>
        <bgColor indexed="64"/>
      </patternFill>
    </fill>
    <fill>
      <patternFill patternType="solid">
        <fgColor theme="4"/>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rgb="FF81F5E4"/>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vertical="center"/>
    </xf>
    <xf numFmtId="0" fontId="0" fillId="0" borderId="0" xfId="0" applyAlignment="1">
      <alignment vertical="top" wrapText="1"/>
    </xf>
    <xf numFmtId="0" fontId="1" fillId="0" borderId="0" xfId="1" applyAlignment="1">
      <alignment horizontal="left" vertical="top"/>
    </xf>
    <xf numFmtId="0" fontId="0" fillId="2" borderId="0" xfId="0" applyFill="1"/>
    <xf numFmtId="0" fontId="0" fillId="4" borderId="0" xfId="0" applyFill="1" applyAlignment="1">
      <alignment horizontal="center"/>
    </xf>
    <xf numFmtId="0" fontId="3" fillId="0" borderId="0" xfId="0" applyFont="1" applyAlignment="1">
      <alignment vertical="top"/>
    </xf>
    <xf numFmtId="0" fontId="0" fillId="0" borderId="0" xfId="0" applyAlignment="1">
      <alignment wrapText="1"/>
    </xf>
    <xf numFmtId="0" fontId="1" fillId="0" borderId="0" xfId="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1" applyAlignment="1">
      <alignment vertical="top"/>
    </xf>
    <xf numFmtId="0" fontId="4" fillId="0" borderId="0" xfId="0" applyFont="1" applyAlignment="1">
      <alignment vertical="top"/>
    </xf>
    <xf numFmtId="0" fontId="0" fillId="6" borderId="0" xfId="0" applyFill="1"/>
    <xf numFmtId="0" fontId="0" fillId="7" borderId="0" xfId="0" applyFill="1"/>
    <xf numFmtId="0" fontId="0" fillId="0" borderId="1" xfId="0" applyBorder="1"/>
    <xf numFmtId="0" fontId="0" fillId="9" borderId="1" xfId="0" applyFill="1" applyBorder="1"/>
    <xf numFmtId="0" fontId="0" fillId="10" borderId="1" xfId="0" applyFill="1" applyBorder="1"/>
    <xf numFmtId="0" fontId="4" fillId="0" borderId="1" xfId="0" applyFont="1" applyBorder="1"/>
    <xf numFmtId="0" fontId="3" fillId="0" borderId="0" xfId="0" applyFont="1"/>
    <xf numFmtId="0" fontId="3" fillId="0" borderId="1" xfId="0" applyFont="1" applyBorder="1"/>
    <xf numFmtId="0" fontId="7" fillId="3" borderId="0" xfId="0" applyFont="1" applyFill="1" applyAlignment="1">
      <alignment horizontal="center"/>
    </xf>
    <xf numFmtId="0" fontId="0" fillId="2" borderId="0" xfId="0" applyFill="1" applyAlignment="1">
      <alignment horizontal="center"/>
    </xf>
    <xf numFmtId="0" fontId="6" fillId="5" borderId="0" xfId="0" applyFont="1" applyFill="1" applyAlignment="1">
      <alignment horizontal="center"/>
    </xf>
    <xf numFmtId="0" fontId="7" fillId="8" borderId="0" xfId="0" applyFont="1" applyFill="1" applyAlignment="1">
      <alignment horizontal="center"/>
    </xf>
    <xf numFmtId="0" fontId="5" fillId="11" borderId="0" xfId="0" applyFont="1" applyFill="1" applyAlignment="1">
      <alignment horizontal="center"/>
    </xf>
    <xf numFmtId="0" fontId="6" fillId="11" borderId="0" xfId="0" applyFont="1" applyFill="1" applyAlignment="1">
      <alignment horizontal="center"/>
    </xf>
    <xf numFmtId="0" fontId="0" fillId="11" borderId="0" xfId="0" applyFill="1" applyAlignment="1">
      <alignment horizontal="left"/>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99CC"/>
      <color rgb="FF81F5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'DEFECT DISTRIBUTION'!$B$1</c:f>
              <c:strCache>
                <c:ptCount val="1"/>
                <c:pt idx="0">
                  <c:v>Defect Distribution</c:v>
                </c:pt>
              </c:strCache>
            </c:strRef>
          </c:tx>
          <c:spPr>
            <a:solidFill>
              <a:schemeClr val="accent1"/>
            </a:solidFill>
            <a:ln>
              <a:noFill/>
            </a:ln>
            <a:effectLst/>
          </c:spPr>
          <c:invertIfNegative val="0"/>
          <c:cat>
            <c:strRef>
              <c:f>'DEFECT DISTRIBUTION'!$A$2:$A$4</c:f>
              <c:strCache>
                <c:ptCount val="3"/>
                <c:pt idx="0">
                  <c:v>Gmail</c:v>
                </c:pt>
                <c:pt idx="1">
                  <c:v>Inbox details</c:v>
                </c:pt>
                <c:pt idx="2">
                  <c:v>SignUP details</c:v>
                </c:pt>
              </c:strCache>
            </c:strRef>
          </c:cat>
          <c:val>
            <c:numRef>
              <c:f>'DEFECT DISTRIBUTION'!$B$2:$B$4</c:f>
              <c:numCache>
                <c:formatCode>General</c:formatCode>
                <c:ptCount val="3"/>
                <c:pt idx="0">
                  <c:v>2</c:v>
                </c:pt>
                <c:pt idx="1">
                  <c:v>2</c:v>
                </c:pt>
                <c:pt idx="2">
                  <c:v>1</c:v>
                </c:pt>
              </c:numCache>
            </c:numRef>
          </c:val>
          <c:extLst>
            <c:ext xmlns:c16="http://schemas.microsoft.com/office/drawing/2014/chart" uri="{C3380CC4-5D6E-409C-BE32-E72D297353CC}">
              <c16:uniqueId val="{00000000-11C8-4BBE-85AA-030EA4DDE2B1}"/>
            </c:ext>
          </c:extLst>
        </c:ser>
        <c:dLbls>
          <c:showLegendKey val="0"/>
          <c:showVal val="0"/>
          <c:showCatName val="0"/>
          <c:showSerName val="0"/>
          <c:showPercent val="0"/>
          <c:showBubbleSize val="0"/>
        </c:dLbls>
        <c:gapWidth val="219"/>
        <c:overlap val="-27"/>
        <c:axId val="1315583999"/>
        <c:axId val="125341311"/>
      </c:barChart>
      <c:catAx>
        <c:axId val="131558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41311"/>
        <c:crosses val="autoZero"/>
        <c:auto val="1"/>
        <c:lblAlgn val="ctr"/>
        <c:lblOffset val="100"/>
        <c:noMultiLvlLbl val="0"/>
      </c:catAx>
      <c:valAx>
        <c:axId val="125341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583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'TEST REPORT'!$A$3</c:f>
              <c:strCache>
                <c:ptCount val="1"/>
                <c:pt idx="0">
                  <c:v>Gmail</c:v>
                </c:pt>
              </c:strCache>
            </c:strRef>
          </c:tx>
          <c:spPr>
            <a:solidFill>
              <a:schemeClr val="accent1"/>
            </a:solidFill>
            <a:ln>
              <a:noFill/>
            </a:ln>
            <a:effectLst/>
          </c:spPr>
          <c:invertIfNegative val="0"/>
          <c:cat>
            <c:strRef>
              <c:f>'TEST REPORT'!$B$2:$D$2</c:f>
              <c:strCache>
                <c:ptCount val="3"/>
                <c:pt idx="0">
                  <c:v>Test failed</c:v>
                </c:pt>
                <c:pt idx="1">
                  <c:v>Test passed</c:v>
                </c:pt>
                <c:pt idx="2">
                  <c:v>Total</c:v>
                </c:pt>
              </c:strCache>
            </c:strRef>
          </c:cat>
          <c:val>
            <c:numRef>
              <c:f>'TEST REPORT'!$B$3:$D$3</c:f>
              <c:numCache>
                <c:formatCode>General</c:formatCode>
                <c:ptCount val="3"/>
                <c:pt idx="0">
                  <c:v>2</c:v>
                </c:pt>
                <c:pt idx="1">
                  <c:v>33</c:v>
                </c:pt>
                <c:pt idx="2">
                  <c:v>35</c:v>
                </c:pt>
              </c:numCache>
            </c:numRef>
          </c:val>
          <c:extLst>
            <c:ext xmlns:c16="http://schemas.microsoft.com/office/drawing/2014/chart" uri="{C3380CC4-5D6E-409C-BE32-E72D297353CC}">
              <c16:uniqueId val="{00000000-4808-42A8-A70C-895B6A6B9823}"/>
            </c:ext>
          </c:extLst>
        </c:ser>
        <c:ser>
          <c:idx val="1"/>
          <c:order val="1"/>
          <c:tx>
            <c:strRef>
              <c:f>'TEST REPORT'!$A$4</c:f>
              <c:strCache>
                <c:ptCount val="1"/>
                <c:pt idx="0">
                  <c:v>Inbox details</c:v>
                </c:pt>
              </c:strCache>
            </c:strRef>
          </c:tx>
          <c:spPr>
            <a:solidFill>
              <a:schemeClr val="accent2"/>
            </a:solidFill>
            <a:ln>
              <a:noFill/>
            </a:ln>
            <a:effectLst/>
          </c:spPr>
          <c:invertIfNegative val="0"/>
          <c:cat>
            <c:strRef>
              <c:f>'TEST REPORT'!$B$2:$D$2</c:f>
              <c:strCache>
                <c:ptCount val="3"/>
                <c:pt idx="0">
                  <c:v>Test failed</c:v>
                </c:pt>
                <c:pt idx="1">
                  <c:v>Test passed</c:v>
                </c:pt>
                <c:pt idx="2">
                  <c:v>Total</c:v>
                </c:pt>
              </c:strCache>
            </c:strRef>
          </c:cat>
          <c:val>
            <c:numRef>
              <c:f>'TEST REPORT'!$B$4:$D$4</c:f>
              <c:numCache>
                <c:formatCode>General</c:formatCode>
                <c:ptCount val="3"/>
                <c:pt idx="0">
                  <c:v>2</c:v>
                </c:pt>
                <c:pt idx="1">
                  <c:v>11</c:v>
                </c:pt>
                <c:pt idx="2">
                  <c:v>13</c:v>
                </c:pt>
              </c:numCache>
            </c:numRef>
          </c:val>
          <c:extLst>
            <c:ext xmlns:c16="http://schemas.microsoft.com/office/drawing/2014/chart" uri="{C3380CC4-5D6E-409C-BE32-E72D297353CC}">
              <c16:uniqueId val="{00000001-4808-42A8-A70C-895B6A6B9823}"/>
            </c:ext>
          </c:extLst>
        </c:ser>
        <c:ser>
          <c:idx val="2"/>
          <c:order val="2"/>
          <c:tx>
            <c:strRef>
              <c:f>'TEST REPORT'!$A$5</c:f>
              <c:strCache>
                <c:ptCount val="1"/>
                <c:pt idx="0">
                  <c:v>SignUP details</c:v>
                </c:pt>
              </c:strCache>
            </c:strRef>
          </c:tx>
          <c:spPr>
            <a:solidFill>
              <a:schemeClr val="accent3"/>
            </a:solidFill>
            <a:ln>
              <a:noFill/>
            </a:ln>
            <a:effectLst/>
          </c:spPr>
          <c:invertIfNegative val="0"/>
          <c:cat>
            <c:strRef>
              <c:f>'TEST REPORT'!$B$2:$D$2</c:f>
              <c:strCache>
                <c:ptCount val="3"/>
                <c:pt idx="0">
                  <c:v>Test failed</c:v>
                </c:pt>
                <c:pt idx="1">
                  <c:v>Test passed</c:v>
                </c:pt>
                <c:pt idx="2">
                  <c:v>Total</c:v>
                </c:pt>
              </c:strCache>
            </c:strRef>
          </c:cat>
          <c:val>
            <c:numRef>
              <c:f>'TEST REPORT'!$B$5:$D$5</c:f>
              <c:numCache>
                <c:formatCode>General</c:formatCode>
                <c:ptCount val="3"/>
                <c:pt idx="0">
                  <c:v>1</c:v>
                </c:pt>
                <c:pt idx="2">
                  <c:v>11</c:v>
                </c:pt>
              </c:numCache>
            </c:numRef>
          </c:val>
          <c:extLst>
            <c:ext xmlns:c16="http://schemas.microsoft.com/office/drawing/2014/chart" uri="{C3380CC4-5D6E-409C-BE32-E72D297353CC}">
              <c16:uniqueId val="{00000002-4808-42A8-A70C-895B6A6B9823}"/>
            </c:ext>
          </c:extLst>
        </c:ser>
        <c:dLbls>
          <c:showLegendKey val="0"/>
          <c:showVal val="0"/>
          <c:showCatName val="0"/>
          <c:showSerName val="0"/>
          <c:showPercent val="0"/>
          <c:showBubbleSize val="0"/>
        </c:dLbls>
        <c:gapWidth val="219"/>
        <c:overlap val="-27"/>
        <c:axId val="615391023"/>
        <c:axId val="616533935"/>
      </c:barChart>
      <c:catAx>
        <c:axId val="61539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533935"/>
        <c:crosses val="autoZero"/>
        <c:auto val="1"/>
        <c:lblAlgn val="ctr"/>
        <c:lblOffset val="100"/>
        <c:noMultiLvlLbl val="0"/>
      </c:catAx>
      <c:valAx>
        <c:axId val="61653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39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259080</xdr:colOff>
      <xdr:row>1</xdr:row>
      <xdr:rowOff>99060</xdr:rowOff>
    </xdr:from>
    <xdr:to>
      <xdr:col>10</xdr:col>
      <xdr:colOff>563880</xdr:colOff>
      <xdr:row>16</xdr:row>
      <xdr:rowOff>99060</xdr:rowOff>
    </xdr:to>
    <xdr:graphicFrame macro="">
      <xdr:nvGraphicFramePr>
        <xdr:cNvPr id="3" name="Chart 2">
          <a:extLst>
            <a:ext uri="{FF2B5EF4-FFF2-40B4-BE49-F238E27FC236}">
              <a16:creationId xmlns:a16="http://schemas.microsoft.com/office/drawing/2014/main" id="{497073BB-5D78-6763-B2E8-203C4135B6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411480</xdr:colOff>
      <xdr:row>5</xdr:row>
      <xdr:rowOff>137160</xdr:rowOff>
    </xdr:from>
    <xdr:to>
      <xdr:col>10</xdr:col>
      <xdr:colOff>365760</xdr:colOff>
      <xdr:row>21</xdr:row>
      <xdr:rowOff>64770</xdr:rowOff>
    </xdr:to>
    <xdr:graphicFrame macro="">
      <xdr:nvGraphicFramePr>
        <xdr:cNvPr id="2" name="Chart 1">
          <a:extLst>
            <a:ext uri="{FF2B5EF4-FFF2-40B4-BE49-F238E27FC236}">
              <a16:creationId xmlns:a16="http://schemas.microsoft.com/office/drawing/2014/main" id="{B590995F-7DFB-08A8-D538-298E07AF58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ha@#$ghdksjvjvs@#" TargetMode="External"/><Relationship Id="rId1" Type="http://schemas.openxmlformats.org/officeDocument/2006/relationships/hyperlink" Target="mailto:asd12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74466-F4FE-462B-A830-21948DC01E26}">
  <dimension ref="A1:G40"/>
  <sheetViews>
    <sheetView topLeftCell="A37" workbookViewId="0">
      <selection activeCell="D6" sqref="D6"/>
    </sheetView>
  </sheetViews>
  <sheetFormatPr defaultRowHeight="15" x14ac:dyDescent="0.25"/>
  <cols>
    <col min="1" max="1" width="20.28515625" customWidth="1"/>
    <col min="2" max="2" width="19.7109375" customWidth="1"/>
    <col min="3" max="3" width="24" customWidth="1"/>
    <col min="4" max="4" width="20.7109375" customWidth="1"/>
    <col min="5" max="5" width="21.7109375" customWidth="1"/>
    <col min="6" max="6" width="20.5703125" customWidth="1"/>
    <col min="7" max="7" width="18.7109375" customWidth="1"/>
  </cols>
  <sheetData>
    <row r="1" spans="1:7" ht="21" x14ac:dyDescent="0.35">
      <c r="A1" s="22" t="s">
        <v>13</v>
      </c>
      <c r="B1" s="22"/>
      <c r="C1" s="22"/>
      <c r="D1" s="22"/>
      <c r="E1" s="22"/>
      <c r="F1" s="22"/>
      <c r="G1" s="22"/>
    </row>
    <row r="2" spans="1:7" x14ac:dyDescent="0.25">
      <c r="A2" s="23" t="s">
        <v>0</v>
      </c>
      <c r="B2" s="23"/>
      <c r="C2" s="23"/>
      <c r="D2" s="4"/>
      <c r="E2" s="23" t="s">
        <v>1</v>
      </c>
      <c r="F2" s="23"/>
      <c r="G2" s="23"/>
    </row>
    <row r="3" spans="1:7" x14ac:dyDescent="0.25">
      <c r="A3" s="23" t="s">
        <v>2</v>
      </c>
      <c r="B3" s="23"/>
      <c r="C3" s="23"/>
      <c r="D3" s="4"/>
      <c r="E3" s="23" t="s">
        <v>11</v>
      </c>
      <c r="F3" s="23"/>
      <c r="G3" s="23"/>
    </row>
    <row r="4" spans="1:7" x14ac:dyDescent="0.25">
      <c r="A4" s="23" t="s">
        <v>14</v>
      </c>
      <c r="B4" s="23"/>
      <c r="C4" s="23"/>
      <c r="D4" s="4"/>
      <c r="E4" s="23" t="s">
        <v>3</v>
      </c>
      <c r="F4" s="23"/>
      <c r="G4" s="23"/>
    </row>
    <row r="5" spans="1:7" x14ac:dyDescent="0.25">
      <c r="A5" s="5" t="s">
        <v>5</v>
      </c>
      <c r="B5" s="5" t="s">
        <v>5</v>
      </c>
      <c r="C5" s="5" t="s">
        <v>5</v>
      </c>
      <c r="D5" s="5" t="s">
        <v>5</v>
      </c>
      <c r="E5" s="5" t="s">
        <v>5</v>
      </c>
      <c r="F5" s="5" t="s">
        <v>5</v>
      </c>
      <c r="G5" s="5" t="s">
        <v>5</v>
      </c>
    </row>
    <row r="6" spans="1:7" ht="105" x14ac:dyDescent="0.25">
      <c r="A6" s="1" t="s">
        <v>15</v>
      </c>
      <c r="B6" s="2" t="s">
        <v>25</v>
      </c>
      <c r="C6" s="2" t="s">
        <v>32</v>
      </c>
      <c r="D6" s="3"/>
      <c r="E6" s="2" t="s">
        <v>26</v>
      </c>
      <c r="F6" s="2" t="s">
        <v>27</v>
      </c>
      <c r="G6" s="6" t="s">
        <v>12</v>
      </c>
    </row>
    <row r="7" spans="1:7" ht="75" x14ac:dyDescent="0.25">
      <c r="A7" s="1" t="s">
        <v>16</v>
      </c>
      <c r="B7" s="2" t="s">
        <v>30</v>
      </c>
      <c r="C7" s="2" t="s">
        <v>33</v>
      </c>
      <c r="D7" s="8" t="s">
        <v>337</v>
      </c>
      <c r="E7" s="2" t="s">
        <v>31</v>
      </c>
      <c r="F7" s="2" t="s">
        <v>29</v>
      </c>
      <c r="G7" s="6" t="s">
        <v>12</v>
      </c>
    </row>
    <row r="8" spans="1:7" ht="60" x14ac:dyDescent="0.25">
      <c r="A8" s="1" t="s">
        <v>17</v>
      </c>
      <c r="B8" s="7" t="s">
        <v>28</v>
      </c>
      <c r="C8" s="2" t="s">
        <v>34</v>
      </c>
      <c r="D8" s="10" t="s">
        <v>35</v>
      </c>
      <c r="E8" s="9" t="s">
        <v>37</v>
      </c>
      <c r="F8" s="10" t="s">
        <v>36</v>
      </c>
      <c r="G8" s="6" t="s">
        <v>12</v>
      </c>
    </row>
    <row r="9" spans="1:7" ht="60" x14ac:dyDescent="0.25">
      <c r="A9" s="1" t="s">
        <v>18</v>
      </c>
      <c r="B9" s="2" t="s">
        <v>44</v>
      </c>
      <c r="C9" s="2" t="s">
        <v>45</v>
      </c>
      <c r="D9" s="11" t="s">
        <v>46</v>
      </c>
      <c r="E9" s="2" t="s">
        <v>48</v>
      </c>
      <c r="F9" s="10" t="s">
        <v>36</v>
      </c>
      <c r="G9" s="6" t="s">
        <v>12</v>
      </c>
    </row>
    <row r="10" spans="1:7" ht="60" x14ac:dyDescent="0.25">
      <c r="A10" s="1" t="s">
        <v>19</v>
      </c>
      <c r="B10" s="2" t="s">
        <v>51</v>
      </c>
      <c r="C10" s="2" t="s">
        <v>47</v>
      </c>
      <c r="E10" s="11" t="s">
        <v>49</v>
      </c>
      <c r="F10" s="10" t="s">
        <v>36</v>
      </c>
      <c r="G10" s="6" t="s">
        <v>12</v>
      </c>
    </row>
    <row r="11" spans="1:7" ht="60" x14ac:dyDescent="0.25">
      <c r="A11" s="1" t="s">
        <v>20</v>
      </c>
      <c r="B11" s="2" t="s">
        <v>50</v>
      </c>
      <c r="C11" s="2" t="s">
        <v>52</v>
      </c>
      <c r="E11" s="2" t="s">
        <v>53</v>
      </c>
      <c r="F11" s="10" t="s">
        <v>36</v>
      </c>
      <c r="G11" s="6" t="s">
        <v>12</v>
      </c>
    </row>
    <row r="12" spans="1:7" ht="105" x14ac:dyDescent="0.25">
      <c r="A12" s="1" t="s">
        <v>21</v>
      </c>
      <c r="B12" s="2" t="s">
        <v>67</v>
      </c>
      <c r="C12" s="2" t="s">
        <v>55</v>
      </c>
      <c r="D12" s="2" t="s">
        <v>56</v>
      </c>
      <c r="E12" s="2" t="s">
        <v>57</v>
      </c>
      <c r="F12" s="10" t="s">
        <v>36</v>
      </c>
      <c r="G12" s="6" t="s">
        <v>12</v>
      </c>
    </row>
    <row r="13" spans="1:7" ht="90" x14ac:dyDescent="0.25">
      <c r="A13" s="1" t="s">
        <v>22</v>
      </c>
      <c r="B13" s="2" t="s">
        <v>58</v>
      </c>
      <c r="C13" s="2" t="s">
        <v>59</v>
      </c>
      <c r="E13" s="2" t="s">
        <v>60</v>
      </c>
      <c r="F13" s="10" t="s">
        <v>36</v>
      </c>
      <c r="G13" s="6" t="s">
        <v>12</v>
      </c>
    </row>
    <row r="14" spans="1:7" ht="90" x14ac:dyDescent="0.25">
      <c r="A14" s="1" t="s">
        <v>23</v>
      </c>
      <c r="B14" s="2" t="s">
        <v>62</v>
      </c>
      <c r="C14" s="2" t="s">
        <v>61</v>
      </c>
      <c r="E14" s="2" t="s">
        <v>60</v>
      </c>
      <c r="F14" s="10" t="s">
        <v>36</v>
      </c>
      <c r="G14" s="6" t="s">
        <v>12</v>
      </c>
    </row>
    <row r="15" spans="1:7" ht="90" x14ac:dyDescent="0.25">
      <c r="A15" s="1" t="s">
        <v>24</v>
      </c>
      <c r="B15" s="2" t="s">
        <v>63</v>
      </c>
      <c r="C15" s="2" t="s">
        <v>64</v>
      </c>
      <c r="E15" s="2" t="s">
        <v>65</v>
      </c>
      <c r="F15" s="10" t="s">
        <v>36</v>
      </c>
      <c r="G15" s="6" t="s">
        <v>12</v>
      </c>
    </row>
    <row r="16" spans="1:7" ht="90" x14ac:dyDescent="0.25">
      <c r="A16" s="1" t="s">
        <v>38</v>
      </c>
      <c r="B16" s="2" t="s">
        <v>66</v>
      </c>
      <c r="C16" s="2" t="s">
        <v>68</v>
      </c>
      <c r="E16" s="2" t="s">
        <v>69</v>
      </c>
      <c r="F16" s="10" t="s">
        <v>36</v>
      </c>
      <c r="G16" s="6" t="s">
        <v>12</v>
      </c>
    </row>
    <row r="17" spans="1:7" ht="105" x14ac:dyDescent="0.25">
      <c r="A17" s="1" t="s">
        <v>39</v>
      </c>
      <c r="B17" s="2" t="s">
        <v>54</v>
      </c>
      <c r="C17" s="2" t="s">
        <v>70</v>
      </c>
      <c r="E17" s="2" t="s">
        <v>71</v>
      </c>
      <c r="F17" s="10" t="s">
        <v>36</v>
      </c>
      <c r="G17" s="6" t="s">
        <v>12</v>
      </c>
    </row>
    <row r="18" spans="1:7" ht="75" x14ac:dyDescent="0.25">
      <c r="A18" s="1" t="s">
        <v>40</v>
      </c>
      <c r="B18" s="2" t="s">
        <v>72</v>
      </c>
      <c r="C18" s="2" t="s">
        <v>76</v>
      </c>
      <c r="D18" s="11" t="s">
        <v>73</v>
      </c>
      <c r="E18" s="2" t="s">
        <v>74</v>
      </c>
      <c r="F18" s="10" t="s">
        <v>36</v>
      </c>
      <c r="G18" s="6" t="s">
        <v>12</v>
      </c>
    </row>
    <row r="19" spans="1:7" ht="90" x14ac:dyDescent="0.25">
      <c r="A19" s="1" t="s">
        <v>41</v>
      </c>
      <c r="B19" s="2" t="s">
        <v>75</v>
      </c>
      <c r="C19" s="2" t="s">
        <v>77</v>
      </c>
      <c r="D19" s="2" t="s">
        <v>78</v>
      </c>
      <c r="E19" s="2" t="s">
        <v>79</v>
      </c>
      <c r="F19" s="9" t="s">
        <v>199</v>
      </c>
      <c r="G19" s="13" t="s">
        <v>162</v>
      </c>
    </row>
    <row r="20" spans="1:7" ht="75" x14ac:dyDescent="0.25">
      <c r="A20" s="1" t="s">
        <v>42</v>
      </c>
      <c r="B20" s="2" t="s">
        <v>43</v>
      </c>
      <c r="C20" s="2" t="s">
        <v>80</v>
      </c>
      <c r="D20" s="2" t="s">
        <v>81</v>
      </c>
      <c r="E20" s="2" t="s">
        <v>82</v>
      </c>
      <c r="F20" s="10" t="s">
        <v>36</v>
      </c>
      <c r="G20" s="6" t="s">
        <v>12</v>
      </c>
    </row>
    <row r="21" spans="1:7" ht="75" x14ac:dyDescent="0.25">
      <c r="A21" s="1" t="s">
        <v>83</v>
      </c>
      <c r="B21" s="2" t="s">
        <v>90</v>
      </c>
      <c r="C21" s="2" t="s">
        <v>88</v>
      </c>
      <c r="E21" s="2" t="s">
        <v>89</v>
      </c>
      <c r="F21" s="10" t="s">
        <v>36</v>
      </c>
      <c r="G21" s="6" t="s">
        <v>12</v>
      </c>
    </row>
    <row r="22" spans="1:7" ht="60" x14ac:dyDescent="0.25">
      <c r="A22" s="1" t="s">
        <v>84</v>
      </c>
      <c r="B22" s="2" t="s">
        <v>51</v>
      </c>
      <c r="C22" s="2" t="s">
        <v>91</v>
      </c>
      <c r="E22" s="2" t="s">
        <v>92</v>
      </c>
      <c r="F22" s="10" t="s">
        <v>36</v>
      </c>
      <c r="G22" s="6" t="s">
        <v>12</v>
      </c>
    </row>
    <row r="23" spans="1:7" ht="75" x14ac:dyDescent="0.25">
      <c r="A23" s="1" t="s">
        <v>85</v>
      </c>
      <c r="B23" s="2" t="s">
        <v>50</v>
      </c>
      <c r="C23" s="2" t="s">
        <v>93</v>
      </c>
      <c r="E23" s="2" t="s">
        <v>94</v>
      </c>
      <c r="F23" s="10" t="s">
        <v>36</v>
      </c>
      <c r="G23" s="6" t="s">
        <v>12</v>
      </c>
    </row>
    <row r="24" spans="1:7" ht="75" x14ac:dyDescent="0.25">
      <c r="A24" s="1" t="s">
        <v>86</v>
      </c>
      <c r="B24" s="2" t="s">
        <v>95</v>
      </c>
      <c r="C24" s="2" t="s">
        <v>96</v>
      </c>
      <c r="D24" s="2" t="s">
        <v>97</v>
      </c>
      <c r="E24" s="2" t="s">
        <v>98</v>
      </c>
      <c r="F24" s="10" t="s">
        <v>36</v>
      </c>
      <c r="G24" s="6" t="s">
        <v>12</v>
      </c>
    </row>
    <row r="25" spans="1:7" ht="75" x14ac:dyDescent="0.25">
      <c r="A25" s="1" t="s">
        <v>87</v>
      </c>
      <c r="B25" s="2" t="s">
        <v>104</v>
      </c>
      <c r="C25" s="2" t="s">
        <v>108</v>
      </c>
      <c r="E25" s="2" t="s">
        <v>109</v>
      </c>
      <c r="F25" s="10" t="s">
        <v>36</v>
      </c>
      <c r="G25" s="6" t="s">
        <v>12</v>
      </c>
    </row>
    <row r="26" spans="1:7" ht="75" x14ac:dyDescent="0.25">
      <c r="A26" s="1" t="s">
        <v>99</v>
      </c>
      <c r="B26" s="2" t="s">
        <v>105</v>
      </c>
      <c r="C26" s="2" t="s">
        <v>110</v>
      </c>
      <c r="E26" s="2" t="s">
        <v>111</v>
      </c>
      <c r="F26" s="10" t="s">
        <v>36</v>
      </c>
      <c r="G26" s="6" t="s">
        <v>12</v>
      </c>
    </row>
    <row r="27" spans="1:7" ht="105" x14ac:dyDescent="0.25">
      <c r="A27" s="1" t="s">
        <v>100</v>
      </c>
      <c r="B27" s="2" t="s">
        <v>106</v>
      </c>
      <c r="C27" s="2" t="s">
        <v>113</v>
      </c>
      <c r="E27" s="2" t="s">
        <v>60</v>
      </c>
      <c r="F27" s="10" t="s">
        <v>36</v>
      </c>
      <c r="G27" s="6" t="s">
        <v>12</v>
      </c>
    </row>
    <row r="28" spans="1:7" ht="135" x14ac:dyDescent="0.25">
      <c r="A28" s="1" t="s">
        <v>101</v>
      </c>
      <c r="B28" s="2" t="s">
        <v>107</v>
      </c>
      <c r="C28" s="2" t="s">
        <v>119</v>
      </c>
      <c r="D28" s="12" t="s">
        <v>120</v>
      </c>
      <c r="E28" s="2" t="s">
        <v>112</v>
      </c>
      <c r="F28" s="9" t="s">
        <v>200</v>
      </c>
      <c r="G28" s="13" t="s">
        <v>162</v>
      </c>
    </row>
    <row r="29" spans="1:7" ht="165" x14ac:dyDescent="0.25">
      <c r="A29" s="1" t="s">
        <v>102</v>
      </c>
      <c r="B29" s="2" t="s">
        <v>122</v>
      </c>
      <c r="C29" s="2" t="s">
        <v>121</v>
      </c>
      <c r="E29" s="2" t="s">
        <v>123</v>
      </c>
      <c r="F29" s="10" t="s">
        <v>36</v>
      </c>
      <c r="G29" s="6" t="s">
        <v>12</v>
      </c>
    </row>
    <row r="30" spans="1:7" ht="75" x14ac:dyDescent="0.25">
      <c r="A30" s="1" t="s">
        <v>103</v>
      </c>
      <c r="B30" s="2" t="s">
        <v>124</v>
      </c>
      <c r="C30" s="2" t="s">
        <v>126</v>
      </c>
      <c r="E30" s="2" t="s">
        <v>127</v>
      </c>
      <c r="F30" s="10" t="s">
        <v>36</v>
      </c>
      <c r="G30" s="6" t="s">
        <v>12</v>
      </c>
    </row>
    <row r="31" spans="1:7" ht="75" x14ac:dyDescent="0.25">
      <c r="A31" s="1" t="s">
        <v>114</v>
      </c>
      <c r="B31" s="2" t="s">
        <v>125</v>
      </c>
      <c r="C31" s="2" t="s">
        <v>121</v>
      </c>
      <c r="E31" s="2" t="s">
        <v>131</v>
      </c>
      <c r="F31" s="10" t="s">
        <v>36</v>
      </c>
      <c r="G31" s="6" t="s">
        <v>12</v>
      </c>
    </row>
    <row r="32" spans="1:7" ht="75" x14ac:dyDescent="0.25">
      <c r="A32" s="1" t="s">
        <v>115</v>
      </c>
      <c r="B32" s="2" t="s">
        <v>128</v>
      </c>
      <c r="C32" s="2" t="s">
        <v>132</v>
      </c>
      <c r="E32" s="2" t="s">
        <v>133</v>
      </c>
      <c r="F32" s="10" t="s">
        <v>36</v>
      </c>
      <c r="G32" s="6" t="s">
        <v>12</v>
      </c>
    </row>
    <row r="33" spans="1:7" ht="60" x14ac:dyDescent="0.25">
      <c r="A33" s="1" t="s">
        <v>116</v>
      </c>
      <c r="B33" s="2" t="s">
        <v>129</v>
      </c>
      <c r="C33" s="2" t="s">
        <v>134</v>
      </c>
      <c r="E33" s="2" t="s">
        <v>135</v>
      </c>
      <c r="F33" s="10" t="s">
        <v>36</v>
      </c>
      <c r="G33" s="6" t="s">
        <v>12</v>
      </c>
    </row>
    <row r="34" spans="1:7" ht="75" x14ac:dyDescent="0.25">
      <c r="A34" s="1" t="s">
        <v>117</v>
      </c>
      <c r="B34" s="2" t="s">
        <v>136</v>
      </c>
      <c r="C34" s="2" t="s">
        <v>137</v>
      </c>
      <c r="E34" s="2" t="s">
        <v>138</v>
      </c>
      <c r="F34" s="10" t="s">
        <v>36</v>
      </c>
      <c r="G34" s="6" t="s">
        <v>12</v>
      </c>
    </row>
    <row r="35" spans="1:7" ht="75" x14ac:dyDescent="0.25">
      <c r="A35" s="1" t="s">
        <v>118</v>
      </c>
      <c r="B35" s="2" t="s">
        <v>130</v>
      </c>
      <c r="C35" s="2" t="s">
        <v>139</v>
      </c>
      <c r="E35" s="2" t="s">
        <v>140</v>
      </c>
      <c r="F35" s="10" t="s">
        <v>36</v>
      </c>
      <c r="G35" s="6" t="s">
        <v>12</v>
      </c>
    </row>
    <row r="36" spans="1:7" ht="75" x14ac:dyDescent="0.25">
      <c r="A36" s="1" t="s">
        <v>141</v>
      </c>
      <c r="B36" s="2" t="s">
        <v>146</v>
      </c>
      <c r="C36" s="2" t="s">
        <v>149</v>
      </c>
      <c r="E36" s="2" t="s">
        <v>150</v>
      </c>
      <c r="F36" s="10" t="s">
        <v>36</v>
      </c>
      <c r="G36" s="6" t="s">
        <v>12</v>
      </c>
    </row>
    <row r="37" spans="1:7" ht="75" x14ac:dyDescent="0.25">
      <c r="A37" s="1" t="s">
        <v>142</v>
      </c>
      <c r="B37" s="2" t="s">
        <v>147</v>
      </c>
      <c r="C37" s="2" t="s">
        <v>152</v>
      </c>
      <c r="E37" s="2" t="s">
        <v>151</v>
      </c>
      <c r="F37" s="10" t="s">
        <v>36</v>
      </c>
      <c r="G37" s="6" t="s">
        <v>12</v>
      </c>
    </row>
    <row r="38" spans="1:7" ht="75" x14ac:dyDescent="0.25">
      <c r="A38" s="1" t="s">
        <v>143</v>
      </c>
      <c r="B38" s="2" t="s">
        <v>148</v>
      </c>
      <c r="C38" s="2" t="s">
        <v>153</v>
      </c>
      <c r="E38" s="2" t="s">
        <v>154</v>
      </c>
      <c r="F38" s="10" t="s">
        <v>36</v>
      </c>
      <c r="G38" s="6" t="s">
        <v>12</v>
      </c>
    </row>
    <row r="39" spans="1:7" ht="60" x14ac:dyDescent="0.25">
      <c r="A39" s="1" t="s">
        <v>144</v>
      </c>
      <c r="B39" s="2" t="s">
        <v>158</v>
      </c>
      <c r="C39" s="2" t="s">
        <v>155</v>
      </c>
      <c r="E39" s="2" t="s">
        <v>151</v>
      </c>
      <c r="F39" s="10" t="s">
        <v>36</v>
      </c>
      <c r="G39" s="6" t="s">
        <v>12</v>
      </c>
    </row>
    <row r="40" spans="1:7" ht="75" x14ac:dyDescent="0.25">
      <c r="A40" s="1" t="s">
        <v>145</v>
      </c>
      <c r="B40" s="2" t="s">
        <v>157</v>
      </c>
      <c r="C40" s="2" t="s">
        <v>159</v>
      </c>
      <c r="E40" s="2" t="s">
        <v>156</v>
      </c>
      <c r="F40" s="10" t="s">
        <v>36</v>
      </c>
      <c r="G40" s="6" t="s">
        <v>12</v>
      </c>
    </row>
  </sheetData>
  <mergeCells count="7">
    <mergeCell ref="A1:G1"/>
    <mergeCell ref="A2:C2"/>
    <mergeCell ref="E2:G2"/>
    <mergeCell ref="A3:C3"/>
    <mergeCell ref="A4:C4"/>
    <mergeCell ref="E3:G3"/>
    <mergeCell ref="E4:G4"/>
  </mergeCells>
  <phoneticPr fontId="2" type="noConversion"/>
  <hyperlinks>
    <hyperlink ref="D7" r:id="rId1" xr:uid="{D8922D78-3AFB-4677-A4D7-A3676FEEB8ED}"/>
    <hyperlink ref="D28" r:id="rId2" xr:uid="{5C2E95CC-A044-4E2F-A9E1-52FE51CFB98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1540-4542-464D-9556-37A0C129910F}">
  <dimension ref="A1:G15"/>
  <sheetViews>
    <sheetView workbookViewId="0">
      <selection sqref="A1:G1"/>
    </sheetView>
  </sheetViews>
  <sheetFormatPr defaultRowHeight="15" x14ac:dyDescent="0.25"/>
  <cols>
    <col min="1" max="1" width="17.28515625" customWidth="1"/>
    <col min="2" max="2" width="18.7109375" customWidth="1"/>
    <col min="3" max="3" width="18.140625" customWidth="1"/>
    <col min="4" max="4" width="18.28515625" customWidth="1"/>
    <col min="5" max="5" width="19.5703125" customWidth="1"/>
    <col min="6" max="6" width="17.85546875" customWidth="1"/>
    <col min="7" max="7" width="18" customWidth="1"/>
  </cols>
  <sheetData>
    <row r="1" spans="1:7" ht="18.75" x14ac:dyDescent="0.3">
      <c r="A1" s="24" t="s">
        <v>160</v>
      </c>
      <c r="B1" s="24"/>
      <c r="C1" s="24"/>
      <c r="D1" s="24"/>
      <c r="E1" s="24"/>
      <c r="F1" s="24"/>
      <c r="G1" s="24"/>
    </row>
    <row r="2" spans="1:7" x14ac:dyDescent="0.25">
      <c r="A2" s="14" t="s">
        <v>5</v>
      </c>
      <c r="B2" s="14" t="s">
        <v>4</v>
      </c>
      <c r="C2" s="14" t="s">
        <v>6</v>
      </c>
      <c r="D2" s="14" t="s">
        <v>7</v>
      </c>
      <c r="E2" s="14" t="s">
        <v>8</v>
      </c>
      <c r="F2" s="14" t="s">
        <v>9</v>
      </c>
      <c r="G2" s="14" t="s">
        <v>10</v>
      </c>
    </row>
    <row r="3" spans="1:7" ht="90" x14ac:dyDescent="0.25">
      <c r="A3" t="s">
        <v>161</v>
      </c>
      <c r="B3" s="7" t="s">
        <v>167</v>
      </c>
      <c r="C3" s="2" t="s">
        <v>169</v>
      </c>
      <c r="E3" s="11" t="s">
        <v>168</v>
      </c>
      <c r="F3" s="11" t="s">
        <v>36</v>
      </c>
      <c r="G3" s="6" t="s">
        <v>12</v>
      </c>
    </row>
    <row r="4" spans="1:7" ht="75" x14ac:dyDescent="0.25">
      <c r="A4" t="s">
        <v>163</v>
      </c>
      <c r="B4" s="7" t="s">
        <v>130</v>
      </c>
      <c r="C4" s="2" t="s">
        <v>170</v>
      </c>
      <c r="E4" s="11" t="s">
        <v>60</v>
      </c>
      <c r="F4" s="11" t="s">
        <v>36</v>
      </c>
      <c r="G4" s="6" t="s">
        <v>12</v>
      </c>
    </row>
    <row r="5" spans="1:7" ht="75" x14ac:dyDescent="0.25">
      <c r="A5" t="s">
        <v>164</v>
      </c>
      <c r="B5" s="7" t="s">
        <v>129</v>
      </c>
      <c r="C5" s="2" t="s">
        <v>171</v>
      </c>
      <c r="E5" s="2" t="s">
        <v>172</v>
      </c>
      <c r="F5" s="11" t="s">
        <v>36</v>
      </c>
      <c r="G5" s="6" t="s">
        <v>12</v>
      </c>
    </row>
    <row r="6" spans="1:7" ht="60" x14ac:dyDescent="0.25">
      <c r="A6" t="s">
        <v>165</v>
      </c>
      <c r="B6" s="7" t="s">
        <v>128</v>
      </c>
      <c r="C6" s="2" t="s">
        <v>173</v>
      </c>
      <c r="E6" s="2" t="s">
        <v>133</v>
      </c>
      <c r="F6" s="11" t="s">
        <v>36</v>
      </c>
      <c r="G6" s="6" t="s">
        <v>12</v>
      </c>
    </row>
    <row r="7" spans="1:7" ht="90" x14ac:dyDescent="0.25">
      <c r="A7" t="s">
        <v>166</v>
      </c>
      <c r="B7" s="7" t="s">
        <v>146</v>
      </c>
      <c r="C7" s="2" t="s">
        <v>182</v>
      </c>
      <c r="E7" s="2" t="s">
        <v>183</v>
      </c>
      <c r="F7" s="11" t="s">
        <v>36</v>
      </c>
      <c r="G7" s="6" t="s">
        <v>12</v>
      </c>
    </row>
    <row r="8" spans="1:7" ht="75" x14ac:dyDescent="0.25">
      <c r="A8" t="s">
        <v>174</v>
      </c>
      <c r="B8" s="7" t="s">
        <v>147</v>
      </c>
      <c r="C8" s="2" t="s">
        <v>184</v>
      </c>
      <c r="E8" s="2" t="s">
        <v>151</v>
      </c>
      <c r="F8" s="11" t="s">
        <v>36</v>
      </c>
      <c r="G8" s="6" t="s">
        <v>12</v>
      </c>
    </row>
    <row r="9" spans="1:7" ht="60" x14ac:dyDescent="0.25">
      <c r="A9" t="s">
        <v>175</v>
      </c>
      <c r="B9" s="7" t="s">
        <v>179</v>
      </c>
      <c r="C9" s="2" t="s">
        <v>190</v>
      </c>
      <c r="E9" s="2" t="s">
        <v>151</v>
      </c>
      <c r="F9" s="11" t="s">
        <v>36</v>
      </c>
      <c r="G9" s="6" t="s">
        <v>12</v>
      </c>
    </row>
    <row r="10" spans="1:7" ht="75" x14ac:dyDescent="0.25">
      <c r="A10" t="s">
        <v>176</v>
      </c>
      <c r="B10" s="7" t="s">
        <v>180</v>
      </c>
      <c r="C10" s="2" t="s">
        <v>191</v>
      </c>
      <c r="E10" s="2" t="s">
        <v>192</v>
      </c>
      <c r="F10" s="11" t="s">
        <v>36</v>
      </c>
      <c r="G10" s="6" t="s">
        <v>12</v>
      </c>
    </row>
    <row r="11" spans="1:7" ht="75" x14ac:dyDescent="0.25">
      <c r="A11" t="s">
        <v>177</v>
      </c>
      <c r="B11" s="7" t="s">
        <v>181</v>
      </c>
      <c r="C11" s="2" t="s">
        <v>193</v>
      </c>
      <c r="E11" s="2" t="s">
        <v>194</v>
      </c>
      <c r="F11" s="11" t="s">
        <v>36</v>
      </c>
      <c r="G11" s="6" t="s">
        <v>12</v>
      </c>
    </row>
    <row r="12" spans="1:7" ht="90" x14ac:dyDescent="0.25">
      <c r="A12" t="s">
        <v>178</v>
      </c>
      <c r="B12" s="7" t="s">
        <v>195</v>
      </c>
      <c r="C12" s="2" t="s">
        <v>196</v>
      </c>
      <c r="E12" s="2" t="s">
        <v>197</v>
      </c>
      <c r="F12" s="11" t="s">
        <v>198</v>
      </c>
      <c r="G12" s="13" t="s">
        <v>162</v>
      </c>
    </row>
    <row r="13" spans="1:7" ht="75" x14ac:dyDescent="0.25">
      <c r="A13" t="s">
        <v>185</v>
      </c>
      <c r="B13" s="7" t="s">
        <v>188</v>
      </c>
      <c r="C13" s="2" t="s">
        <v>201</v>
      </c>
      <c r="E13" s="2" t="s">
        <v>156</v>
      </c>
      <c r="F13" s="11" t="s">
        <v>202</v>
      </c>
      <c r="G13" s="13" t="s">
        <v>162</v>
      </c>
    </row>
    <row r="14" spans="1:7" ht="90" x14ac:dyDescent="0.25">
      <c r="A14" t="s">
        <v>186</v>
      </c>
      <c r="B14" s="7" t="s">
        <v>189</v>
      </c>
      <c r="C14" s="2" t="s">
        <v>203</v>
      </c>
      <c r="E14" s="2" t="s">
        <v>60</v>
      </c>
      <c r="F14" s="11" t="s">
        <v>36</v>
      </c>
      <c r="G14" s="6" t="s">
        <v>12</v>
      </c>
    </row>
    <row r="15" spans="1:7" ht="60" x14ac:dyDescent="0.25">
      <c r="A15" t="s">
        <v>187</v>
      </c>
      <c r="B15" s="2" t="s">
        <v>125</v>
      </c>
      <c r="C15" s="2" t="s">
        <v>204</v>
      </c>
      <c r="E15" s="2" t="s">
        <v>131</v>
      </c>
      <c r="F15" s="11" t="s">
        <v>36</v>
      </c>
      <c r="G15" s="6" t="s">
        <v>12</v>
      </c>
    </row>
  </sheetData>
  <mergeCells count="1">
    <mergeCell ref="A1:G1"/>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B06E-9F33-4F57-84EA-B08FC052E4CD}">
  <dimension ref="A1:G17"/>
  <sheetViews>
    <sheetView workbookViewId="0">
      <selection sqref="A1:G1"/>
    </sheetView>
  </sheetViews>
  <sheetFormatPr defaultRowHeight="15" x14ac:dyDescent="0.25"/>
  <cols>
    <col min="1" max="1" width="18" customWidth="1"/>
    <col min="2" max="2" width="17.28515625" customWidth="1"/>
    <col min="3" max="3" width="17.140625" customWidth="1"/>
    <col min="4" max="4" width="16.140625" customWidth="1"/>
    <col min="5" max="5" width="17.140625" customWidth="1"/>
    <col min="6" max="6" width="18.140625" customWidth="1"/>
    <col min="7" max="7" width="17.42578125" customWidth="1"/>
  </cols>
  <sheetData>
    <row r="1" spans="1:7" ht="21" x14ac:dyDescent="0.35">
      <c r="A1" s="25" t="s">
        <v>205</v>
      </c>
      <c r="B1" s="25"/>
      <c r="C1" s="25"/>
      <c r="D1" s="25"/>
      <c r="E1" s="25"/>
      <c r="F1" s="25"/>
      <c r="G1" s="25"/>
    </row>
    <row r="2" spans="1:7" x14ac:dyDescent="0.25">
      <c r="A2" s="15" t="s">
        <v>5</v>
      </c>
      <c r="B2" s="15" t="s">
        <v>4</v>
      </c>
      <c r="C2" s="15" t="s">
        <v>6</v>
      </c>
      <c r="D2" s="15" t="s">
        <v>7</v>
      </c>
      <c r="E2" s="15" t="s">
        <v>8</v>
      </c>
      <c r="F2" s="15" t="s">
        <v>9</v>
      </c>
      <c r="G2" s="15" t="s">
        <v>10</v>
      </c>
    </row>
    <row r="3" spans="1:7" ht="75" x14ac:dyDescent="0.25">
      <c r="A3" t="s">
        <v>206</v>
      </c>
      <c r="B3" s="7" t="s">
        <v>211</v>
      </c>
      <c r="C3" s="7" t="s">
        <v>216</v>
      </c>
      <c r="E3" s="2" t="s">
        <v>217</v>
      </c>
      <c r="F3" s="11" t="s">
        <v>36</v>
      </c>
      <c r="G3" s="6" t="s">
        <v>12</v>
      </c>
    </row>
    <row r="4" spans="1:7" ht="75" x14ac:dyDescent="0.25">
      <c r="A4" t="s">
        <v>207</v>
      </c>
      <c r="B4" s="2" t="s">
        <v>212</v>
      </c>
      <c r="C4" s="7" t="s">
        <v>218</v>
      </c>
      <c r="E4" s="2" t="s">
        <v>219</v>
      </c>
      <c r="F4" s="11" t="s">
        <v>36</v>
      </c>
      <c r="G4" s="6" t="s">
        <v>12</v>
      </c>
    </row>
    <row r="5" spans="1:7" ht="105" x14ac:dyDescent="0.25">
      <c r="A5" t="s">
        <v>208</v>
      </c>
      <c r="B5" s="2" t="s">
        <v>213</v>
      </c>
      <c r="C5" s="7" t="s">
        <v>229</v>
      </c>
      <c r="E5" s="2" t="s">
        <v>230</v>
      </c>
      <c r="F5" s="11" t="s">
        <v>36</v>
      </c>
      <c r="G5" s="6" t="s">
        <v>12</v>
      </c>
    </row>
    <row r="6" spans="1:7" ht="105" x14ac:dyDescent="0.25">
      <c r="A6" t="s">
        <v>209</v>
      </c>
      <c r="B6" s="7" t="s">
        <v>214</v>
      </c>
      <c r="C6" s="7" t="s">
        <v>231</v>
      </c>
      <c r="E6" s="2" t="s">
        <v>232</v>
      </c>
      <c r="F6" s="11" t="s">
        <v>36</v>
      </c>
      <c r="G6" s="6" t="s">
        <v>12</v>
      </c>
    </row>
    <row r="7" spans="1:7" ht="90" x14ac:dyDescent="0.25">
      <c r="A7" t="s">
        <v>210</v>
      </c>
      <c r="B7" s="7" t="s">
        <v>215</v>
      </c>
      <c r="C7" s="7" t="s">
        <v>233</v>
      </c>
      <c r="E7" s="2" t="s">
        <v>234</v>
      </c>
      <c r="F7" s="11" t="s">
        <v>36</v>
      </c>
      <c r="G7" s="6" t="s">
        <v>12</v>
      </c>
    </row>
    <row r="8" spans="1:7" ht="90" x14ac:dyDescent="0.25">
      <c r="A8" t="s">
        <v>220</v>
      </c>
      <c r="B8" s="2" t="s">
        <v>225</v>
      </c>
      <c r="C8" s="7" t="s">
        <v>237</v>
      </c>
      <c r="D8" s="2" t="s">
        <v>238</v>
      </c>
      <c r="E8" s="2" t="s">
        <v>239</v>
      </c>
      <c r="F8" s="11" t="s">
        <v>36</v>
      </c>
      <c r="G8" s="6" t="s">
        <v>12</v>
      </c>
    </row>
    <row r="9" spans="1:7" ht="90" x14ac:dyDescent="0.25">
      <c r="A9" t="s">
        <v>221</v>
      </c>
      <c r="B9" s="2" t="s">
        <v>240</v>
      </c>
      <c r="C9" s="7" t="s">
        <v>241</v>
      </c>
      <c r="D9" s="2" t="s">
        <v>242</v>
      </c>
      <c r="E9" s="2" t="s">
        <v>243</v>
      </c>
      <c r="F9" s="11" t="s">
        <v>36</v>
      </c>
      <c r="G9" s="6" t="s">
        <v>12</v>
      </c>
    </row>
    <row r="10" spans="1:7" ht="90" x14ac:dyDescent="0.25">
      <c r="A10" t="s">
        <v>222</v>
      </c>
      <c r="B10" s="7" t="s">
        <v>226</v>
      </c>
      <c r="E10" s="2" t="s">
        <v>239</v>
      </c>
      <c r="F10" s="11" t="s">
        <v>36</v>
      </c>
      <c r="G10" s="6" t="s">
        <v>12</v>
      </c>
    </row>
    <row r="11" spans="1:7" ht="120" x14ac:dyDescent="0.25">
      <c r="A11" t="s">
        <v>223</v>
      </c>
      <c r="B11" s="7" t="s">
        <v>227</v>
      </c>
      <c r="F11" s="11" t="s">
        <v>36</v>
      </c>
      <c r="G11" s="6" t="s">
        <v>12</v>
      </c>
    </row>
    <row r="12" spans="1:7" ht="75" x14ac:dyDescent="0.25">
      <c r="A12" t="s">
        <v>224</v>
      </c>
      <c r="B12" s="7" t="s">
        <v>228</v>
      </c>
      <c r="F12" s="11" t="s">
        <v>36</v>
      </c>
      <c r="G12" s="6" t="s">
        <v>12</v>
      </c>
    </row>
    <row r="13" spans="1:7" ht="60" x14ac:dyDescent="0.25">
      <c r="A13" t="s">
        <v>235</v>
      </c>
      <c r="B13" s="7" t="s">
        <v>236</v>
      </c>
      <c r="F13" s="11" t="s">
        <v>36</v>
      </c>
      <c r="G13" s="6" t="s">
        <v>12</v>
      </c>
    </row>
    <row r="14" spans="1:7" ht="75" x14ac:dyDescent="0.25">
      <c r="A14" t="s">
        <v>253</v>
      </c>
      <c r="B14" s="7" t="s">
        <v>257</v>
      </c>
    </row>
    <row r="15" spans="1:7" ht="75" x14ac:dyDescent="0.25">
      <c r="A15" t="s">
        <v>254</v>
      </c>
      <c r="B15" s="7" t="s">
        <v>258</v>
      </c>
    </row>
    <row r="16" spans="1:7" x14ac:dyDescent="0.25">
      <c r="A16" t="s">
        <v>255</v>
      </c>
    </row>
    <row r="17" spans="1:1" x14ac:dyDescent="0.25">
      <c r="A17" t="s">
        <v>256</v>
      </c>
    </row>
  </sheetData>
  <mergeCells count="1">
    <mergeCell ref="A1:G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FEF8-128E-45BC-A93B-381CFD127E49}">
  <dimension ref="A1:H22"/>
  <sheetViews>
    <sheetView workbookViewId="0">
      <selection sqref="A1:H1"/>
    </sheetView>
  </sheetViews>
  <sheetFormatPr defaultRowHeight="15" x14ac:dyDescent="0.25"/>
  <cols>
    <col min="1" max="1" width="17.28515625" customWidth="1"/>
    <col min="2" max="2" width="17.85546875" customWidth="1"/>
    <col min="3" max="3" width="18.5703125" customWidth="1"/>
    <col min="4" max="4" width="20.28515625" customWidth="1"/>
    <col min="5" max="6" width="14.7109375" customWidth="1"/>
    <col min="7" max="7" width="17.42578125" customWidth="1"/>
    <col min="8" max="8" width="20.140625" customWidth="1"/>
  </cols>
  <sheetData>
    <row r="1" spans="1:8" ht="18.75" x14ac:dyDescent="0.3">
      <c r="A1" s="26" t="s">
        <v>13</v>
      </c>
      <c r="B1" s="27"/>
      <c r="C1" s="27"/>
      <c r="D1" s="27"/>
      <c r="E1" s="27"/>
      <c r="F1" s="27"/>
      <c r="G1" s="27"/>
      <c r="H1" s="27"/>
    </row>
    <row r="2" spans="1:8" ht="14.45" customHeight="1" x14ac:dyDescent="0.25">
      <c r="A2" s="28" t="s">
        <v>335</v>
      </c>
      <c r="B2" s="28"/>
      <c r="C2" s="28"/>
      <c r="D2" s="28"/>
      <c r="E2" s="28"/>
      <c r="F2" s="28"/>
      <c r="G2" s="28"/>
      <c r="H2" s="28"/>
    </row>
    <row r="3" spans="1:8" x14ac:dyDescent="0.25">
      <c r="A3" s="28" t="s">
        <v>336</v>
      </c>
      <c r="B3" s="28"/>
      <c r="C3" s="28"/>
      <c r="D3" s="28"/>
      <c r="E3" s="28"/>
      <c r="F3" s="28"/>
      <c r="G3" s="28"/>
      <c r="H3" s="28"/>
    </row>
    <row r="4" spans="1:8" x14ac:dyDescent="0.25">
      <c r="A4" t="s">
        <v>259</v>
      </c>
      <c r="B4" t="s">
        <v>8</v>
      </c>
      <c r="C4" t="s">
        <v>260</v>
      </c>
      <c r="D4" t="s">
        <v>261</v>
      </c>
      <c r="E4" t="s">
        <v>262</v>
      </c>
      <c r="F4" t="s">
        <v>263</v>
      </c>
      <c r="G4" t="s">
        <v>282</v>
      </c>
      <c r="H4" t="s">
        <v>10</v>
      </c>
    </row>
    <row r="5" spans="1:8" ht="135" x14ac:dyDescent="0.25">
      <c r="A5" s="11" t="s">
        <v>296</v>
      </c>
      <c r="B5" s="7" t="s">
        <v>265</v>
      </c>
      <c r="C5" s="2" t="s">
        <v>266</v>
      </c>
      <c r="D5" s="2" t="s">
        <v>314</v>
      </c>
      <c r="E5" s="2" t="s">
        <v>264</v>
      </c>
      <c r="H5" s="11" t="s">
        <v>267</v>
      </c>
    </row>
    <row r="6" spans="1:8" ht="135" x14ac:dyDescent="0.25">
      <c r="A6" s="11" t="s">
        <v>297</v>
      </c>
      <c r="B6" s="2" t="s">
        <v>283</v>
      </c>
      <c r="C6" s="2" t="s">
        <v>266</v>
      </c>
      <c r="D6" s="2" t="s">
        <v>314</v>
      </c>
      <c r="E6" s="2" t="s">
        <v>264</v>
      </c>
      <c r="H6" s="11" t="s">
        <v>267</v>
      </c>
    </row>
    <row r="7" spans="1:8" ht="105" x14ac:dyDescent="0.25">
      <c r="A7" s="11" t="s">
        <v>298</v>
      </c>
      <c r="B7" s="2" t="s">
        <v>317</v>
      </c>
      <c r="C7" s="2" t="s">
        <v>321</v>
      </c>
      <c r="D7" s="2" t="s">
        <v>314</v>
      </c>
      <c r="E7" s="2" t="s">
        <v>264</v>
      </c>
      <c r="H7" s="11" t="s">
        <v>267</v>
      </c>
    </row>
    <row r="8" spans="1:8" ht="105" x14ac:dyDescent="0.25">
      <c r="A8" s="11" t="s">
        <v>299</v>
      </c>
      <c r="B8" s="7" t="s">
        <v>268</v>
      </c>
      <c r="C8" s="2" t="s">
        <v>286</v>
      </c>
      <c r="D8" s="2" t="s">
        <v>269</v>
      </c>
      <c r="E8" s="2" t="s">
        <v>270</v>
      </c>
      <c r="H8" s="11" t="s">
        <v>267</v>
      </c>
    </row>
    <row r="9" spans="1:8" ht="120" x14ac:dyDescent="0.25">
      <c r="A9" s="11" t="s">
        <v>300</v>
      </c>
      <c r="B9" s="7" t="s">
        <v>279</v>
      </c>
      <c r="C9" s="2" t="s">
        <v>293</v>
      </c>
      <c r="D9" s="2" t="s">
        <v>318</v>
      </c>
      <c r="E9" s="2" t="s">
        <v>271</v>
      </c>
      <c r="H9" s="11" t="s">
        <v>267</v>
      </c>
    </row>
    <row r="10" spans="1:8" ht="75" x14ac:dyDescent="0.25">
      <c r="A10" s="11" t="s">
        <v>301</v>
      </c>
      <c r="B10" s="7" t="s">
        <v>284</v>
      </c>
      <c r="C10" s="2" t="s">
        <v>287</v>
      </c>
      <c r="D10" s="2" t="s">
        <v>315</v>
      </c>
      <c r="E10" s="2" t="s">
        <v>272</v>
      </c>
      <c r="H10" s="11" t="s">
        <v>267</v>
      </c>
    </row>
    <row r="11" spans="1:8" ht="135" x14ac:dyDescent="0.25">
      <c r="A11" s="11" t="s">
        <v>302</v>
      </c>
      <c r="B11" s="2" t="s">
        <v>285</v>
      </c>
      <c r="C11" s="2" t="s">
        <v>273</v>
      </c>
      <c r="D11" s="2" t="s">
        <v>316</v>
      </c>
      <c r="E11" s="2" t="s">
        <v>274</v>
      </c>
      <c r="H11" s="11" t="s">
        <v>267</v>
      </c>
    </row>
    <row r="12" spans="1:8" ht="60" x14ac:dyDescent="0.25">
      <c r="A12" s="11" t="s">
        <v>303</v>
      </c>
      <c r="B12" s="7" t="s">
        <v>275</v>
      </c>
      <c r="C12" s="2" t="s">
        <v>288</v>
      </c>
      <c r="D12" s="2" t="s">
        <v>319</v>
      </c>
      <c r="E12" s="2" t="s">
        <v>270</v>
      </c>
      <c r="H12" s="11" t="s">
        <v>267</v>
      </c>
    </row>
    <row r="13" spans="1:8" ht="60" x14ac:dyDescent="0.25">
      <c r="A13" s="11" t="s">
        <v>304</v>
      </c>
      <c r="B13" s="7" t="s">
        <v>320</v>
      </c>
      <c r="C13" s="2" t="s">
        <v>289</v>
      </c>
      <c r="D13" s="2" t="s">
        <v>322</v>
      </c>
      <c r="E13" s="2" t="s">
        <v>276</v>
      </c>
      <c r="H13" s="11" t="s">
        <v>267</v>
      </c>
    </row>
    <row r="14" spans="1:8" ht="75" x14ac:dyDescent="0.25">
      <c r="A14" s="11" t="s">
        <v>305</v>
      </c>
      <c r="B14" s="7" t="s">
        <v>294</v>
      </c>
      <c r="C14" s="2" t="s">
        <v>295</v>
      </c>
      <c r="D14" s="2" t="s">
        <v>323</v>
      </c>
      <c r="E14" s="2" t="s">
        <v>270</v>
      </c>
      <c r="H14" s="11" t="s">
        <v>267</v>
      </c>
    </row>
    <row r="15" spans="1:8" ht="45" x14ac:dyDescent="0.25">
      <c r="A15" s="11" t="s">
        <v>306</v>
      </c>
      <c r="B15" s="7" t="s">
        <v>280</v>
      </c>
      <c r="C15" s="2" t="s">
        <v>281</v>
      </c>
      <c r="D15" s="2" t="s">
        <v>323</v>
      </c>
      <c r="E15" s="2" t="s">
        <v>274</v>
      </c>
      <c r="H15" s="11" t="s">
        <v>267</v>
      </c>
    </row>
    <row r="16" spans="1:8" ht="75" x14ac:dyDescent="0.25">
      <c r="A16" s="11" t="s">
        <v>307</v>
      </c>
      <c r="B16" s="2" t="s">
        <v>324</v>
      </c>
      <c r="C16" s="2" t="s">
        <v>277</v>
      </c>
      <c r="D16" s="2" t="s">
        <v>323</v>
      </c>
      <c r="E16" s="2" t="s">
        <v>274</v>
      </c>
      <c r="H16" s="11" t="s">
        <v>267</v>
      </c>
    </row>
    <row r="17" spans="1:8" ht="30" x14ac:dyDescent="0.25">
      <c r="A17" s="11" t="s">
        <v>308</v>
      </c>
      <c r="B17" s="2" t="s">
        <v>327</v>
      </c>
      <c r="C17" s="2" t="s">
        <v>328</v>
      </c>
      <c r="D17" s="2" t="s">
        <v>329</v>
      </c>
      <c r="E17" s="2" t="s">
        <v>272</v>
      </c>
      <c r="H17" s="11" t="s">
        <v>267</v>
      </c>
    </row>
    <row r="18" spans="1:8" ht="30" x14ac:dyDescent="0.25">
      <c r="A18" s="11" t="s">
        <v>309</v>
      </c>
      <c r="B18" s="2" t="s">
        <v>332</v>
      </c>
      <c r="C18" s="2" t="s">
        <v>328</v>
      </c>
      <c r="D18" s="2" t="s">
        <v>329</v>
      </c>
      <c r="E18" s="2" t="s">
        <v>272</v>
      </c>
      <c r="H18" s="11" t="s">
        <v>267</v>
      </c>
    </row>
    <row r="19" spans="1:8" ht="30" x14ac:dyDescent="0.25">
      <c r="A19" s="11" t="s">
        <v>310</v>
      </c>
      <c r="B19" s="2" t="s">
        <v>331</v>
      </c>
      <c r="C19" s="2" t="s">
        <v>328</v>
      </c>
      <c r="D19" s="2" t="s">
        <v>329</v>
      </c>
      <c r="E19" s="2" t="s">
        <v>278</v>
      </c>
      <c r="F19" s="11"/>
      <c r="G19" s="11"/>
      <c r="H19" s="11" t="s">
        <v>267</v>
      </c>
    </row>
    <row r="20" spans="1:8" ht="45" x14ac:dyDescent="0.25">
      <c r="A20" s="11" t="s">
        <v>311</v>
      </c>
      <c r="B20" s="2" t="s">
        <v>330</v>
      </c>
      <c r="C20" s="2" t="s">
        <v>290</v>
      </c>
      <c r="D20" s="2" t="s">
        <v>329</v>
      </c>
      <c r="E20" s="2" t="s">
        <v>278</v>
      </c>
      <c r="F20" s="11"/>
      <c r="G20" s="11"/>
      <c r="H20" s="11" t="s">
        <v>267</v>
      </c>
    </row>
    <row r="21" spans="1:8" ht="60" x14ac:dyDescent="0.25">
      <c r="A21" s="11" t="s">
        <v>312</v>
      </c>
      <c r="B21" s="7" t="s">
        <v>333</v>
      </c>
      <c r="C21" s="2" t="s">
        <v>291</v>
      </c>
      <c r="D21" s="2" t="s">
        <v>325</v>
      </c>
      <c r="E21" s="2" t="s">
        <v>271</v>
      </c>
      <c r="H21" s="11" t="s">
        <v>267</v>
      </c>
    </row>
    <row r="22" spans="1:8" ht="60" x14ac:dyDescent="0.25">
      <c r="A22" s="11" t="s">
        <v>313</v>
      </c>
      <c r="B22" s="2" t="s">
        <v>334</v>
      </c>
      <c r="C22" s="2" t="s">
        <v>292</v>
      </c>
      <c r="D22" s="2" t="s">
        <v>326</v>
      </c>
      <c r="E22" s="2" t="s">
        <v>274</v>
      </c>
      <c r="H22" s="11" t="s">
        <v>267</v>
      </c>
    </row>
  </sheetData>
  <mergeCells count="3">
    <mergeCell ref="A1:H1"/>
    <mergeCell ref="A2:H2"/>
    <mergeCell ref="A3:H3"/>
  </mergeCells>
  <phoneticPr fontId="2"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4A09-087D-4B41-9260-557CA4D2E35F}">
  <dimension ref="A1:B4"/>
  <sheetViews>
    <sheetView workbookViewId="0">
      <selection activeCell="A5" sqref="A5"/>
    </sheetView>
  </sheetViews>
  <sheetFormatPr defaultRowHeight="15" x14ac:dyDescent="0.25"/>
  <cols>
    <col min="1" max="1" width="17.7109375" customWidth="1"/>
    <col min="2" max="2" width="19.85546875" customWidth="1"/>
  </cols>
  <sheetData>
    <row r="1" spans="1:2" x14ac:dyDescent="0.25">
      <c r="A1" s="17" t="s">
        <v>244</v>
      </c>
      <c r="B1" s="17" t="s">
        <v>245</v>
      </c>
    </row>
    <row r="2" spans="1:2" x14ac:dyDescent="0.25">
      <c r="A2" s="16" t="s">
        <v>246</v>
      </c>
      <c r="B2" s="16">
        <v>2</v>
      </c>
    </row>
    <row r="3" spans="1:2" x14ac:dyDescent="0.25">
      <c r="A3" s="16" t="s">
        <v>251</v>
      </c>
      <c r="B3" s="16">
        <v>2</v>
      </c>
    </row>
    <row r="4" spans="1:2" x14ac:dyDescent="0.25">
      <c r="A4" s="16" t="s">
        <v>252</v>
      </c>
      <c r="B4" s="16">
        <v>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BE4E2-5503-42D5-A18A-72FA1429980F}">
  <dimension ref="A1:D10"/>
  <sheetViews>
    <sheetView tabSelected="1" workbookViewId="0">
      <selection sqref="A1:D1"/>
    </sheetView>
  </sheetViews>
  <sheetFormatPr defaultRowHeight="15" x14ac:dyDescent="0.25"/>
  <cols>
    <col min="1" max="1" width="16.85546875" customWidth="1"/>
    <col min="2" max="2" width="17.5703125" customWidth="1"/>
    <col min="3" max="3" width="17.7109375" customWidth="1"/>
    <col min="4" max="4" width="17.5703125" customWidth="1"/>
  </cols>
  <sheetData>
    <row r="1" spans="1:4" ht="23.25" x14ac:dyDescent="0.35">
      <c r="A1" s="29" t="s">
        <v>247</v>
      </c>
      <c r="B1" s="29"/>
      <c r="C1" s="29"/>
      <c r="D1" s="29"/>
    </row>
    <row r="2" spans="1:4" x14ac:dyDescent="0.25">
      <c r="A2" s="18" t="s">
        <v>244</v>
      </c>
      <c r="B2" s="18" t="s">
        <v>248</v>
      </c>
      <c r="C2" s="18" t="s">
        <v>249</v>
      </c>
      <c r="D2" s="18" t="s">
        <v>250</v>
      </c>
    </row>
    <row r="3" spans="1:4" x14ac:dyDescent="0.25">
      <c r="A3" s="16" t="s">
        <v>246</v>
      </c>
      <c r="B3" s="19">
        <v>2</v>
      </c>
      <c r="C3" s="21">
        <v>33</v>
      </c>
      <c r="D3" s="16">
        <v>35</v>
      </c>
    </row>
    <row r="4" spans="1:4" x14ac:dyDescent="0.25">
      <c r="A4" s="16" t="s">
        <v>251</v>
      </c>
      <c r="B4" s="19">
        <v>2</v>
      </c>
      <c r="C4" s="21">
        <v>11</v>
      </c>
      <c r="D4" s="16">
        <v>13</v>
      </c>
    </row>
    <row r="5" spans="1:4" x14ac:dyDescent="0.25">
      <c r="A5" s="16" t="s">
        <v>252</v>
      </c>
      <c r="B5" s="19">
        <v>1</v>
      </c>
      <c r="C5" s="16"/>
      <c r="D5" s="16">
        <v>11</v>
      </c>
    </row>
    <row r="10" spans="1:4" x14ac:dyDescent="0.25">
      <c r="C10" s="20"/>
    </row>
  </sheetData>
  <mergeCells count="1">
    <mergeCell ref="A1: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GMAIL TESTCASE</vt:lpstr>
      <vt:lpstr>INBOX DETAILS TC</vt:lpstr>
      <vt:lpstr>SIGNUP DETAILS TC</vt:lpstr>
      <vt:lpstr>GMAIL BUG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2022-10-06T04:11:16Z</dcterms:created>
  <dcterms:modified xsi:type="dcterms:W3CDTF">2023-07-06T19:01:15Z</dcterms:modified>
</cp:coreProperties>
</file>