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A51ECAC-7BBF-49F9-9CF2-907EADE608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<sst xmlns="http://schemas.openxmlformats.org/spreadsheetml/2006/main" count="29" uniqueCount="29">
  <si>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</si>
  <si>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</si>
  <si>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</si>
  <si>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</si>
  <si>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</si>
  <si>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</si>
  <si>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</si>
  <si>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</si>
  <si>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</si>
  <si>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</si>
  <si>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</si>
  <si>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</si>
  <si>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</si>
  <si>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</si>
  <si>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</si>
  <si>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</si>
  <si>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</si>
  <si>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</si>
  <si>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TS Ceres Sql Ver. 6</t>
  </si>
  <si>
    <t>Cash Drawer</t>
  </si>
  <si>
    <t>COMPANY: Bernabe, Paolo Cajili</t>
  </si>
  <si>
    <t xml:space="preserve">STORE: Bacolod Chicken 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</si>
  <si>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</si>
  <si>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</si>
  <si>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</si>
  <si>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STORE ADDRESS: MOA</t>
  </si>
  <si>
    <t>DATE: April 04, 2025</t>
  </si>
  <si>
    <t>SO No: 049</t>
  </si>
  <si>
    <t>DATE OF PO: April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</si>
</sst>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7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26</v>
      </c>
      <c r="B7" s="61"/>
      <c r="C7" s="2"/>
      <c r="D7" s="3"/>
      <c r="E7" s="4"/>
      <c r="F7" s="66" t="s">
        <v>27</v>
      </c>
      <c r="G7" s="67"/>
    </row>
    <row r="8" spans="1:7">
      <c r="A8" s="62" t="s">
        <v>20</v>
      </c>
      <c r="B8" s="63"/>
      <c r="C8" s="39" t="s">
        <v>1</v>
      </c>
      <c r="E8" s="31"/>
      <c r="F8" s="68" t="s">
        <v>28</v>
      </c>
      <c r="G8" s="69"/>
    </row>
    <row r="9" spans="1:7">
      <c r="A9" s="64" t="s">
        <v>17</v>
      </c>
      <c r="B9" s="65"/>
      <c r="C9" s="48" t="s">
        <v>22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23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24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19</v>
      </c>
      <c r="D19" s="25">
        <v>1</v>
      </c>
      <c r="E19" s="19">
        <v>2185</v>
      </c>
      <c r="F19" s="19">
        <v>3500</v>
      </c>
      <c r="G19" s="19">
        <v>3500</v>
      </c>
    </row>
    <row r="20" spans="1:7">
      <c r="A20" s="8"/>
      <c r="D20" s="25"/>
      <c r="E20" s="46"/>
      <c r="F20" s="47"/>
      <c r="G20" s="47"/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19"/>
      <c r="F22" s="19"/>
      <c r="G22" s="45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7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9"/>
    </row>
    <row r="29" spans="1:7">
      <c r="A29" s="49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45"/>
    </row>
    <row r="32" spans="1:7">
      <c r="A32" s="8"/>
      <c r="D32" s="25"/>
      <c r="E32" s="17"/>
      <c r="F32" s="17"/>
      <c r="G32" s="17"/>
    </row>
    <row r="33" spans="1:7">
      <c r="A33" s="8"/>
      <c r="D33" s="25"/>
      <c r="E33" s="17"/>
      <c r="F33" s="17"/>
      <c r="G33" s="17"/>
    </row>
    <row r="34" spans="1:7">
      <c r="A34" s="8"/>
      <c r="D34" s="25"/>
      <c r="E34" s="19"/>
      <c r="F34" s="19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2"/>
      <c r="G39" s="18"/>
    </row>
    <row r="40" spans="1:7">
      <c r="A40" s="50" t="s">
        <v>12</v>
      </c>
      <c r="B40" s="51"/>
      <c r="C40" s="51"/>
      <c r="D40" s="51"/>
      <c r="E40" s="51"/>
      <c r="F40" s="52">
        <f>SUM(G19:G32)</f>
        <v>3500</v>
      </c>
      <c r="G40" s="53"/>
    </row>
    <row r="43" spans="1:7">
      <c r="A43" t="s">
        <v>15</v>
      </c>
      <c r="D43" t="s">
        <v>13</v>
      </c>
    </row>
    <row r="44" spans="1:7">
      <c r="D44" s="54" t="s">
        <v>14</v>
      </c>
      <c r="E44" s="54"/>
      <c r="F44" s="54"/>
      <c r="G44" s="54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2025-04-04T06:49:16Z</cp:lastPrinted>
  <dcterms:created xsi:type="dcterms:W3CDTF">2016-11-22T07:07:00Z</dcterms:created>
  <dcterms:modified xsi:type="dcterms:W3CDTF">2025-04-04T06:50:06Z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