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44AF261-9322-4E66-B97B-2458DAFAB2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<sst xmlns="http://schemas.openxmlformats.org/spreadsheetml/2006/main" count="35" uniqueCount="35">
  <si>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</si>
  <si>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</si>
  <si>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</si>
  <si>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</si>
  <si>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</si>
  <si>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</si>
  <si>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</si>
  <si>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</si>
  <si>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</si>
  <si>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</si>
  <si>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</si>
  <si>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</si>
  <si>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</si>
  <si>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</si>
  <si>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</si>
  <si>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</si>
  <si>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</si>
  <si>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E-MAIL: </t>
  </si>
  <si>
    <t>TERMS OF PAYMENT: COD</t>
  </si>
  <si>
    <t>SYSTEM: Rdms Sql + Version 3</t>
  </si>
  <si>
    <t>Rdms Sql + Version 3</t>
  </si>
  <si>
    <t>Rollout Implementation</t>
  </si>
  <si>
    <t>1 Year Warranty</t>
  </si>
  <si>
    <t>CONTACT PERSON: Alfielyn</t>
  </si>
  <si>
    <t>CELL No.:+639174761435</t>
  </si>
  <si>
    <t>BIR Application</t>
  </si>
  <si>
    <t>Cash Drawer</t>
  </si>
  <si>
    <t>Epson TMU220D Printer USB</t>
  </si>
  <si>
    <t>Delivery Fee</t>
  </si>
  <si>
    <t>DATE: April 16, 2025</t>
  </si>
  <si>
    <t>DATE OF PO: April 16, 2025</t>
  </si>
  <si>
    <t>COMPANY: San Bros Pharmacy Corp.</t>
  </si>
  <si>
    <t>STORE ADDRESS: Valenzuela</t>
  </si>
  <si>
    <t>STORE: TGP Franchise</t>
  </si>
  <si>
    <t>SO No: 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</si>
</sst>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9" fillId="0" borderId="9" xfId="0" applyFont="1" applyBorder="1" applyAlignment="1">
      <alignment vertical="top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43" fontId="0" fillId="0" borderId="15" xfId="1" applyFont="1" applyBorder="1" applyAlignment="1">
      <alignment horizontal="righ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E13" sqref="E1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29</v>
      </c>
      <c r="B7" s="61"/>
      <c r="C7" s="2"/>
      <c r="D7" s="3"/>
      <c r="E7" s="4"/>
      <c r="F7" s="63" t="s">
        <v>34</v>
      </c>
      <c r="G7" s="66"/>
    </row>
    <row r="8" spans="1:7">
      <c r="A8" s="62" t="s">
        <v>31</v>
      </c>
      <c r="B8" s="63"/>
      <c r="C8" s="38" t="s">
        <v>1</v>
      </c>
      <c r="E8" s="31"/>
      <c r="F8" s="67" t="s">
        <v>30</v>
      </c>
      <c r="G8" s="68"/>
    </row>
    <row r="9" spans="1:7">
      <c r="A9" s="64" t="s">
        <v>16</v>
      </c>
      <c r="B9" s="65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33</v>
      </c>
      <c r="C11" s="36" t="s">
        <v>24</v>
      </c>
      <c r="D11" s="22"/>
      <c r="E11" s="23"/>
      <c r="F11" s="38" t="s">
        <v>4</v>
      </c>
      <c r="G11" s="41"/>
    </row>
    <row r="12" spans="1:7">
      <c r="A12" s="35" t="s">
        <v>32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20</v>
      </c>
      <c r="D19" s="25">
        <v>1</v>
      </c>
      <c r="E19" s="46">
        <v>3675</v>
      </c>
      <c r="F19" s="47">
        <v>10500</v>
      </c>
      <c r="G19" s="69">
        <v>10500</v>
      </c>
    </row>
    <row r="20" spans="1:7">
      <c r="A20" s="48" t="s">
        <v>21</v>
      </c>
      <c r="D20" s="25">
        <v>1</v>
      </c>
      <c r="E20" s="19">
        <v>4620</v>
      </c>
      <c r="F20" s="47">
        <v>13200</v>
      </c>
      <c r="G20" s="47">
        <v>13200</v>
      </c>
    </row>
    <row r="21" spans="1:7">
      <c r="A21" s="8" t="s">
        <v>22</v>
      </c>
      <c r="D21" s="25">
        <v>1</v>
      </c>
      <c r="E21" s="19">
        <v>4620</v>
      </c>
      <c r="F21" s="47">
        <v>13200</v>
      </c>
      <c r="G21" s="47">
        <v>13200</v>
      </c>
    </row>
    <row r="22" spans="1:7">
      <c r="A22" s="49" t="s">
        <v>25</v>
      </c>
      <c r="D22" s="25">
        <v>1</v>
      </c>
      <c r="E22" s="19">
        <v>500</v>
      </c>
      <c r="F22" s="47">
        <v>500</v>
      </c>
      <c r="G22" s="47">
        <v>500</v>
      </c>
    </row>
    <row r="23" spans="1:7">
      <c r="A23" s="49" t="s">
        <v>26</v>
      </c>
      <c r="D23" s="25">
        <v>1</v>
      </c>
      <c r="E23" s="19">
        <v>2185</v>
      </c>
      <c r="F23" s="17">
        <v>3500</v>
      </c>
      <c r="G23" s="17">
        <v>3500</v>
      </c>
    </row>
    <row r="24" spans="1:7">
      <c r="A24" s="49" t="s">
        <v>27</v>
      </c>
      <c r="D24" s="25">
        <v>1</v>
      </c>
      <c r="E24" s="19">
        <v>8500</v>
      </c>
      <c r="F24" s="17">
        <v>12500</v>
      </c>
      <c r="G24" s="17">
        <v>12500</v>
      </c>
    </row>
    <row r="25" spans="1:7">
      <c r="A25" s="49" t="s">
        <v>28</v>
      </c>
      <c r="D25" s="25">
        <v>1</v>
      </c>
      <c r="E25" s="19">
        <v>600</v>
      </c>
      <c r="F25" s="19">
        <v>600</v>
      </c>
      <c r="G25" s="17">
        <v>600</v>
      </c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SUM(G19:G29)</f>
        <v>54000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2025-04-16T03:10:51Z</cp:lastPrinted>
  <dcterms:created xsi:type="dcterms:W3CDTF">2016-11-22T07:07:00Z</dcterms:created>
  <dcterms:modified xsi:type="dcterms:W3CDTF">2025-04-16T03:30:46Z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