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Big Brands\"/>
    </mc:Choice>
  </mc:AlternateContent>
  <xr:revisionPtr revIDLastSave="0" documentId="13_ncr:1_{0CFE5971-CCE2-4D19-A1C5-A8B2B699D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<sst xmlns="http://schemas.openxmlformats.org/spreadsheetml/2006/main" count="29" uniqueCount="29">
  <si>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</si>
  <si>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</si>
  <si>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</si>
  <si>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</si>
  <si>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</si>
  <si>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</si>
  <si>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</si>
  <si>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</si>
  <si>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</si>
  <si>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</si>
  <si>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</si>
  <si>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</si>
  <si>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</si>
  <si>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</si>
  <si>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</si>
  <si>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</si>
  <si>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</si>
  <si>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SYSTEM: RDMS SQL+ version3</t>
  </si>
  <si>
    <t xml:space="preserve">E-MAIL: </t>
  </si>
  <si>
    <t>STORE: Big Brands</t>
  </si>
  <si>
    <t>TERMS OF PAYMENT: Fully Paid</t>
  </si>
  <si>
    <t>CONTACT PERSON: Margarita</t>
  </si>
  <si>
    <t>MOBILE: +639466258113</t>
  </si>
  <si>
    <t>COMPANY: Big Brands Clothing Outlet Corp.</t>
  </si>
  <si>
    <t>DATE: July 11, 2025</t>
  </si>
  <si>
    <t>DATE OF PO: July 11, 2025</t>
  </si>
  <si>
    <t>STORE ADDRESS: Robinsons Sta Rosa</t>
  </si>
  <si>
    <t>EOS Power Adaptor</t>
  </si>
  <si>
    <t>SO No: 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</si>
</sst>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zoomScaleNormal="100" workbookViewId="0">
      <selection activeCell="F7" sqref="F7:G7"/>
    </sheetView>
  </sheetViews>
  <sheetFormatPr defaultColWidth="9" defaultRowHeight="15"/>
  <cols>
    <col min="1" max="1" width="30.28515625" customWidth="1"/>
    <col min="2" max="2" width="12.7109375" customWidth="1"/>
    <col min="3" max="3" width="14.425781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24</v>
      </c>
      <c r="B7" s="61"/>
      <c r="C7" s="2"/>
      <c r="D7" s="3"/>
      <c r="E7" s="4"/>
      <c r="F7" s="66" t="s">
        <v>28</v>
      </c>
      <c r="G7" s="67"/>
    </row>
    <row r="8" spans="1:7">
      <c r="A8" s="62" t="s">
        <v>23</v>
      </c>
      <c r="B8" s="63"/>
      <c r="C8" s="38" t="s">
        <v>1</v>
      </c>
      <c r="E8" s="31"/>
      <c r="F8" s="68" t="s">
        <v>25</v>
      </c>
      <c r="G8" s="69"/>
    </row>
    <row r="9" spans="1:7">
      <c r="A9" s="64" t="s">
        <v>15</v>
      </c>
      <c r="B9" s="65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26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1" t="s">
        <v>27</v>
      </c>
      <c r="D19" s="25">
        <v>1</v>
      </c>
      <c r="E19" s="19">
        <v>850</v>
      </c>
      <c r="F19" s="19">
        <v>2000</v>
      </c>
      <c r="G19" s="47">
        <v>2000</v>
      </c>
    </row>
    <row r="20" spans="1:7">
      <c r="A20" s="28"/>
      <c r="B20" s="48"/>
      <c r="D20" s="25"/>
      <c r="E20" s="19"/>
      <c r="F20" s="17"/>
      <c r="G20" s="17"/>
    </row>
    <row r="21" spans="1:7">
      <c r="A21" s="49"/>
      <c r="D21" s="25"/>
      <c r="E21" s="44"/>
      <c r="F21" s="45"/>
      <c r="G21" s="45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9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50" t="s">
        <v>11</v>
      </c>
      <c r="B35" s="51"/>
      <c r="C35" s="51"/>
      <c r="D35" s="51"/>
      <c r="E35" s="51"/>
      <c r="F35" s="52">
        <f>SUM(G19:G26)</f>
        <v>2000</v>
      </c>
      <c r="G35" s="53"/>
    </row>
    <row r="38" spans="1:7">
      <c r="A38" t="s">
        <v>16</v>
      </c>
      <c r="D38" t="s">
        <v>12</v>
      </c>
    </row>
    <row r="39" spans="1:7">
      <c r="D39" s="54" t="s">
        <v>13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2025-07-11T01:32:54Z</cp:lastPrinted>
  <dcterms:created xsi:type="dcterms:W3CDTF">2016-11-22T07:07:00Z</dcterms:created>
  <dcterms:modified xsi:type="dcterms:W3CDTF">2025-07-11T01:33:36Z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