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elest\"/>
    </mc:Choice>
  </mc:AlternateContent>
  <xr:revisionPtr revIDLastSave="0" documentId="13_ncr:1_{95656135-7A2F-47DB-8C91-E29EDBD73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<sst xmlns="http://schemas.openxmlformats.org/spreadsheetml/2006/main" count="32" uniqueCount="32">
  <si>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</si>
  <si>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</si>
  <si>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</si>
  <si>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</si>
  <si>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</si>
  <si>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</si>
  <si>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</si>
  <si>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</si>
  <si>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</si>
  <si>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</si>
  <si>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</si>
  <si>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</si>
  <si>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</si>
  <si>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</si>
  <si>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</si>
  <si>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</si>
  <si>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BIR registration</t>
  </si>
  <si>
    <t xml:space="preserve">OWNER: </t>
  </si>
  <si>
    <t>DATE: July 10, 2025</t>
  </si>
  <si>
    <t>DATE OF PO: July 10, 2025</t>
  </si>
  <si>
    <t xml:space="preserve">E-MAIL: </t>
  </si>
  <si>
    <t>Roll out implementation</t>
  </si>
  <si>
    <t>One year warranty</t>
  </si>
  <si>
    <t>MOBILE: +639473218686</t>
  </si>
  <si>
    <t>CONTACT PERSON: Mike Miranda</t>
  </si>
  <si>
    <t>COMPANY: Miranda Michael Borbon</t>
  </si>
  <si>
    <t>STORE: Michael &amp; Celest</t>
  </si>
  <si>
    <t>SYSTEM: RDMS SQL+ version 4.3.0</t>
  </si>
  <si>
    <t>RDMS SQL+ version 4.3.0</t>
  </si>
  <si>
    <t>TERMS OF PAYMENT: 40% dp, 60% 2mos PDC</t>
  </si>
  <si>
    <t>SO No: 048</t>
  </si>
  <si>
    <t>STORE ADDRESS: 168 Shopping Mall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</si>
</sst>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view="pageLayout" zoomScaleNormal="100" workbookViewId="0">
      <selection activeCell="A13" sqref="A13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18</v>
      </c>
      <c r="B7" s="63"/>
      <c r="C7" s="2"/>
      <c r="D7" s="3"/>
      <c r="E7" s="4"/>
      <c r="F7" s="68" t="s">
        <v>30</v>
      </c>
      <c r="G7" s="69"/>
    </row>
    <row r="8" spans="1:7">
      <c r="A8" s="64" t="s">
        <v>25</v>
      </c>
      <c r="B8" s="65"/>
      <c r="C8" s="38" t="s">
        <v>17</v>
      </c>
      <c r="E8" s="31"/>
      <c r="F8" s="70" t="s">
        <v>19</v>
      </c>
      <c r="G8" s="71"/>
    </row>
    <row r="9" spans="1:7">
      <c r="A9" s="66" t="s">
        <v>14</v>
      </c>
      <c r="B9" s="67"/>
      <c r="C9" s="38" t="s">
        <v>24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26</v>
      </c>
      <c r="C11" s="36" t="s">
        <v>23</v>
      </c>
      <c r="D11" s="22"/>
      <c r="E11" s="23"/>
      <c r="F11" s="38" t="s">
        <v>3</v>
      </c>
      <c r="G11" s="41"/>
    </row>
    <row r="12" spans="1:7">
      <c r="A12" s="35" t="s">
        <v>31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28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48" t="s">
        <v>21</v>
      </c>
      <c r="B20" s="49"/>
      <c r="D20" s="25">
        <v>1</v>
      </c>
      <c r="E20" s="19">
        <v>3762.5</v>
      </c>
      <c r="F20" s="17">
        <v>10750</v>
      </c>
      <c r="G20" s="17">
        <v>10750</v>
      </c>
    </row>
    <row r="21" spans="1:7">
      <c r="A21" s="47" t="s">
        <v>22</v>
      </c>
      <c r="D21" s="25">
        <v>1</v>
      </c>
      <c r="E21" s="19">
        <v>3762.5</v>
      </c>
      <c r="F21" s="17">
        <v>10750</v>
      </c>
      <c r="G21" s="17">
        <v>10750</v>
      </c>
    </row>
    <row r="22" spans="1:7">
      <c r="A22" s="8" t="s">
        <v>16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7"/>
      <c r="D23" s="25"/>
      <c r="E23" s="19"/>
      <c r="F23" s="17"/>
      <c r="G23" s="17"/>
    </row>
    <row r="24" spans="1:7">
      <c r="A24" s="47"/>
      <c r="D24" s="25"/>
      <c r="E24" s="19"/>
      <c r="F24" s="17"/>
      <c r="G24" s="17"/>
    </row>
    <row r="25" spans="1:7">
      <c r="A25" s="47"/>
      <c r="D25" s="25"/>
      <c r="E25" s="19"/>
      <c r="F25" s="17"/>
      <c r="G25" s="17"/>
    </row>
    <row r="26" spans="1:7">
      <c r="A26" s="47"/>
      <c r="D26" s="25"/>
      <c r="E26" s="19"/>
      <c r="F26" s="17"/>
      <c r="G26" s="17"/>
    </row>
    <row r="27" spans="1:7">
      <c r="A27" s="8"/>
      <c r="D27" s="46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9"/>
      <c r="E29" s="20"/>
      <c r="F29" s="32"/>
      <c r="G29" s="18"/>
    </row>
    <row r="30" spans="1:7">
      <c r="A30" s="51" t="s">
        <v>10</v>
      </c>
      <c r="B30" s="52"/>
      <c r="C30" s="52"/>
      <c r="D30" s="52"/>
      <c r="E30" s="52"/>
      <c r="F30" s="53">
        <f>SUM(G19:G23)</f>
        <v>32500</v>
      </c>
      <c r="G30" s="54"/>
    </row>
    <row r="33" spans="1:7">
      <c r="A33" t="s">
        <v>15</v>
      </c>
      <c r="D33" t="s">
        <v>11</v>
      </c>
    </row>
    <row r="34" spans="1:7">
      <c r="D34" s="55" t="s">
        <v>12</v>
      </c>
      <c r="E34" s="55"/>
      <c r="F34" s="55"/>
      <c r="G34" s="55"/>
    </row>
    <row r="36" spans="1:7">
      <c r="A36" s="13"/>
      <c r="C36" s="14"/>
      <c r="D36" s="13"/>
      <c r="E36" s="13"/>
      <c r="F36" s="13"/>
      <c r="G36" s="13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</sheetData>
  <mergeCells count="11">
    <mergeCell ref="A30:E30"/>
    <mergeCell ref="F30:G30"/>
    <mergeCell ref="D34:G3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2025-07-10T09:59:55Z</cp:lastPrinted>
  <dcterms:created xsi:type="dcterms:W3CDTF">2016-11-22T07:07:00Z</dcterms:created>
  <dcterms:modified xsi:type="dcterms:W3CDTF">2025-07-11T02:33:22Z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