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ON - Dans Bike\"/>
    </mc:Choice>
  </mc:AlternateContent>
  <xr:revisionPtr revIDLastSave="0" documentId="13_ncr:1_{78D9A728-61B2-44AA-A9D8-D31FC5963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<sst xmlns="http://schemas.openxmlformats.org/spreadsheetml/2006/main" count="30" uniqueCount="30">
  <si>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</si>
  <si>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</si>
  <si>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</si>
  <si>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</si>
  <si>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</si>
  <si>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</si>
  <si>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</si>
  <si>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</si>
  <si>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</si>
  <si>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</si>
  <si>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</si>
  <si>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</si>
  <si>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</si>
  <si>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</si>
  <si>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</si>
  <si>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</si>
  <si>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</si>
  <si>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SYSTEM: RDMS SQL+ version3</t>
  </si>
  <si>
    <t>TERMS OF PAYMENT: Fully Paid</t>
  </si>
  <si>
    <t>SO No: 066</t>
  </si>
  <si>
    <t>COMPANY: Dan's Bike</t>
  </si>
  <si>
    <t>STORE: Dan's Bike</t>
  </si>
  <si>
    <t>STORE ADDRESS: ATC</t>
  </si>
  <si>
    <t>CONTACT PERSON: Yna Cuaresma</t>
  </si>
  <si>
    <t>MOBILE: +639062233872</t>
  </si>
  <si>
    <t>System Modification</t>
  </si>
  <si>
    <t xml:space="preserve">     2 Mandays</t>
  </si>
  <si>
    <t>E-MAIL: rinacuaresma25@gmail.com</t>
  </si>
  <si>
    <t>DATE: September 10, 2025</t>
  </si>
  <si>
    <t>DATE OF PO: September 10,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</si>
</sst>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2.7109375" customWidth="1"/>
    <col min="3" max="3" width="14.425781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28</v>
      </c>
      <c r="B7" s="62"/>
      <c r="C7" s="2"/>
      <c r="D7" s="3"/>
      <c r="E7" s="4"/>
      <c r="F7" s="67" t="s">
        <v>19</v>
      </c>
      <c r="G7" s="68"/>
    </row>
    <row r="8" spans="1:7">
      <c r="A8" s="63" t="s">
        <v>20</v>
      </c>
      <c r="B8" s="64"/>
      <c r="C8" s="38" t="s">
        <v>1</v>
      </c>
      <c r="E8" s="31"/>
      <c r="F8" s="69" t="s">
        <v>29</v>
      </c>
      <c r="G8" s="70"/>
    </row>
    <row r="9" spans="1:7">
      <c r="A9" s="65" t="s">
        <v>15</v>
      </c>
      <c r="B9" s="66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24</v>
      </c>
      <c r="D11" s="22"/>
      <c r="E11" s="23"/>
      <c r="F11" s="38" t="s">
        <v>4</v>
      </c>
      <c r="G11" s="41"/>
    </row>
    <row r="12" spans="1:7">
      <c r="A12" s="35" t="s">
        <v>22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27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25</v>
      </c>
      <c r="D19" s="25">
        <v>1</v>
      </c>
      <c r="E19" s="19">
        <v>15000</v>
      </c>
      <c r="F19" s="19">
        <v>15000</v>
      </c>
      <c r="G19" s="47">
        <v>15000</v>
      </c>
    </row>
    <row r="20" spans="1:7">
      <c r="A20" s="28" t="s">
        <v>26</v>
      </c>
      <c r="B20" s="48"/>
      <c r="D20" s="25"/>
      <c r="E20" s="19"/>
      <c r="F20" s="17"/>
      <c r="G20" s="17"/>
    </row>
    <row r="21" spans="1:7">
      <c r="A21" s="49"/>
      <c r="D21" s="25"/>
      <c r="E21" s="44"/>
      <c r="F21" s="45"/>
      <c r="G21" s="45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9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2"/>
      <c r="G34" s="18"/>
    </row>
    <row r="35" spans="1:7">
      <c r="A35" s="51" t="s">
        <v>11</v>
      </c>
      <c r="B35" s="52"/>
      <c r="C35" s="52"/>
      <c r="D35" s="52"/>
      <c r="E35" s="52"/>
      <c r="F35" s="53">
        <f>SUM(G19:G26)</f>
        <v>15000</v>
      </c>
      <c r="G35" s="54"/>
    </row>
    <row r="38" spans="1:7">
      <c r="A38" t="s">
        <v>16</v>
      </c>
      <c r="D38" t="s">
        <v>12</v>
      </c>
    </row>
    <row r="39" spans="1:7">
      <c r="D39" s="55" t="s">
        <v>13</v>
      </c>
      <c r="E39" s="55"/>
      <c r="F39" s="55"/>
      <c r="G39" s="55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2025-09-10T03:11:28Z</cp:lastPrinted>
  <dcterms:created xsi:type="dcterms:W3CDTF">2016-11-22T07:07:00Z</dcterms:created>
  <dcterms:modified xsi:type="dcterms:W3CDTF">2025-09-10T03:12:11Z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