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Nail Spa\"/>
    </mc:Choice>
  </mc:AlternateContent>
  <xr:revisionPtr revIDLastSave="0" documentId="13_ncr:1_{D085D2E3-E722-4444-BA14-45363A6A90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<sst xmlns="http://schemas.openxmlformats.org/spreadsheetml/2006/main" count="31" uniqueCount="31">
  <si>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</si>
  <si>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</si>
  <si>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</si>
  <si>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</si>
  <si>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</si>
  <si>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</si>
  <si>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</si>
  <si>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</si>
  <si>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</si>
  <si>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</si>
  <si>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</si>
  <si>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</si>
  <si>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</si>
  <si>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</si>
  <si>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</si>
  <si>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</si>
  <si>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</si>
  <si>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 xml:space="preserve">SYSTEM: </t>
  </si>
  <si>
    <t>STORE ADDRESS: Rockwell</t>
  </si>
  <si>
    <t>TERMS OF PAYMENT: CoD</t>
  </si>
  <si>
    <t>Kaspersky Antivirus</t>
  </si>
  <si>
    <t>COMPANY: Cocoon Inc.</t>
  </si>
  <si>
    <t>STORE: Nail Spa</t>
  </si>
  <si>
    <t>MOBILE: +639619787594</t>
  </si>
  <si>
    <t>CONTACT PERSON: Queeny</t>
  </si>
  <si>
    <t>E-MAIL: cocoon.acctg16@gmail.com</t>
  </si>
  <si>
    <t>SO No: 081</t>
  </si>
  <si>
    <t>DATE OF PO: Oct. 16, 2025</t>
  </si>
  <si>
    <t>DATE: Oct. 16, 2025</t>
  </si>
  <si>
    <t>Maintenance</t>
  </si>
  <si>
    <t xml:space="preserve">   Oct. 9, 2025 - Oct. 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</si>
</sst>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8" fillId="0" borderId="9" xfId="0" applyFont="1" applyBorder="1" applyAlignment="1">
      <alignment vertical="top"/>
    </xf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7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5" xfId="0" applyNumberFormat="1" applyBorder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A17" sqref="A1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9" t="s">
        <v>28</v>
      </c>
      <c r="B7" s="60"/>
      <c r="C7" s="2"/>
      <c r="D7" s="3"/>
      <c r="E7" s="4"/>
      <c r="F7" s="65" t="s">
        <v>26</v>
      </c>
      <c r="G7" s="66"/>
    </row>
    <row r="8" spans="1:7">
      <c r="A8" s="61" t="s">
        <v>21</v>
      </c>
      <c r="B8" s="62"/>
      <c r="C8" s="38" t="s">
        <v>1</v>
      </c>
      <c r="E8" s="31"/>
      <c r="F8" s="67" t="s">
        <v>27</v>
      </c>
      <c r="G8" s="68"/>
    </row>
    <row r="9" spans="1:7">
      <c r="A9" s="63" t="s">
        <v>15</v>
      </c>
      <c r="B9" s="64"/>
      <c r="C9" s="38" t="s">
        <v>24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23</v>
      </c>
      <c r="D11" s="22"/>
      <c r="E11" s="23"/>
      <c r="F11" s="38" t="s">
        <v>4</v>
      </c>
      <c r="G11" s="41"/>
    </row>
    <row r="12" spans="1:7">
      <c r="A12" s="35" t="s">
        <v>18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25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7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1" t="s">
        <v>29</v>
      </c>
      <c r="B19" s="70"/>
      <c r="C19" s="70"/>
      <c r="D19" s="25">
        <v>1</v>
      </c>
      <c r="E19" s="72">
        <v>18000</v>
      </c>
      <c r="F19" s="72">
        <v>18000</v>
      </c>
      <c r="G19" s="74">
        <v>18000</v>
      </c>
    </row>
    <row r="20" spans="1:7">
      <c r="A20" s="71" t="s">
        <v>30</v>
      </c>
      <c r="B20" s="70"/>
      <c r="C20" s="70"/>
      <c r="D20" s="25"/>
      <c r="E20" s="72"/>
      <c r="F20" s="72"/>
      <c r="G20" s="73"/>
    </row>
    <row r="21" spans="1:7">
      <c r="A21" s="48" t="s">
        <v>20</v>
      </c>
      <c r="D21" s="25">
        <v>1</v>
      </c>
      <c r="E21" s="19">
        <v>970</v>
      </c>
      <c r="F21" s="17">
        <v>1500</v>
      </c>
      <c r="G21" s="17">
        <v>1500</v>
      </c>
    </row>
    <row r="22" spans="1:7">
      <c r="A22" s="8"/>
      <c r="D22" s="25"/>
      <c r="E22" s="19"/>
      <c r="F22" s="17"/>
      <c r="G22" s="17"/>
    </row>
    <row r="23" spans="1:7">
      <c r="A23" s="44"/>
      <c r="D23" s="25"/>
      <c r="E23" s="45"/>
      <c r="F23" s="46"/>
      <c r="G23" s="46"/>
    </row>
    <row r="24" spans="1:7">
      <c r="A24" s="44"/>
      <c r="D24" s="25"/>
      <c r="E24" s="45"/>
      <c r="F24" s="46"/>
      <c r="G24" s="46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SUM(G19:G29)</f>
        <v>19500</v>
      </c>
      <c r="G38" s="52"/>
    </row>
    <row r="41" spans="1:7">
      <c r="A41" t="s">
        <v>16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2025-10-16T05:47:08Z</cp:lastPrinted>
  <dcterms:created xsi:type="dcterms:W3CDTF">2016-11-22T07:07:00Z</dcterms:created>
  <dcterms:modified xsi:type="dcterms:W3CDTF">2025-10-16T06:15:09Z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