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07BD7250-3EB8-474D-8A0C-025F2A9A9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<sst xmlns="http://schemas.openxmlformats.org/spreadsheetml/2006/main" count="33" uniqueCount="33">
  <si>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</si>
  <si>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</si>
  <si>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</si>
  <si>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</si>
  <si>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</si>
  <si>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</si>
  <si>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</si>
  <si>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</si>
  <si>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</si>
  <si>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</si>
  <si>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</si>
  <si>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</si>
  <si>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</si>
  <si>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</si>
  <si>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</si>
  <si>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</si>
  <si>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</si>
  <si>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</si>
  <si>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</si>
  <si>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</si>
  <si>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</si>
  <si>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</si>
  <si>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</si>
  <si>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</si>
  <si>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</si>
  <si>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</si>
  <si>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</si>
  <si>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</si>
  <si>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Generic Cash Drawer</t>
  </si>
  <si>
    <t>STORE ADDRESS:Market Market</t>
  </si>
  <si>
    <t>DATE: October 23, 2025</t>
  </si>
  <si>
    <t>SO No: 084</t>
  </si>
  <si>
    <t>DATE OF PO: October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</si>
</sst>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4" zoomScaleNormal="100" workbookViewId="0">
      <selection activeCell="F9" sqref="F9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30</v>
      </c>
      <c r="B7" s="61"/>
      <c r="C7" s="2"/>
      <c r="D7" s="3"/>
      <c r="E7" s="4"/>
      <c r="F7" s="66" t="s">
        <v>31</v>
      </c>
      <c r="G7" s="67"/>
    </row>
    <row r="8" spans="1:7">
      <c r="A8" s="62" t="s">
        <v>22</v>
      </c>
      <c r="B8" s="63"/>
      <c r="C8" s="38" t="s">
        <v>1</v>
      </c>
      <c r="E8" s="31"/>
      <c r="F8" s="68" t="s">
        <v>32</v>
      </c>
      <c r="G8" s="69"/>
    </row>
    <row r="9" spans="1:7">
      <c r="A9" s="64" t="s">
        <v>23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 t="s">
        <v>16</v>
      </c>
      <c r="D20" s="25">
        <v>1</v>
      </c>
      <c r="E20" s="45">
        <v>2200</v>
      </c>
      <c r="F20" s="46">
        <v>3250</v>
      </c>
      <c r="G20" s="46">
        <v>3250</v>
      </c>
    </row>
    <row r="21" spans="1:7">
      <c r="A21" s="48" t="s">
        <v>21</v>
      </c>
      <c r="D21" s="25">
        <v>1</v>
      </c>
      <c r="E21" s="45">
        <v>5400</v>
      </c>
      <c r="F21" s="45">
        <v>7000</v>
      </c>
      <c r="G21" s="46">
        <v>7000</v>
      </c>
    </row>
    <row r="22" spans="1:7">
      <c r="A22" s="49" t="s">
        <v>28</v>
      </c>
      <c r="D22" s="25">
        <v>1</v>
      </c>
      <c r="E22" s="45">
        <v>2185</v>
      </c>
      <c r="F22" s="46">
        <v>3250</v>
      </c>
      <c r="G22" s="46">
        <v>3250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26500</v>
      </c>
      <c r="G34" s="53"/>
    </row>
    <row r="37" spans="1:7">
      <c r="A37" t="s">
        <v>19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2025-10-23T09:25:50Z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