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074EC1AA-A920-4F21-9784-4402C834B73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I32" i="1" l="1"/>
</calcChain>
</file>

<file path=xl/sharedStrings.xml><?xml version="1.0" encoding="utf-8"?>
<sst xmlns="http://schemas.openxmlformats.org/spreadsheetml/2006/main" count="40" uniqueCount="40">
  <si>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</si>
  <si>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</si>
  <si>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</si>
  <si>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</si>
  <si>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</si>
  <si>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</si>
  <si>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</si>
  <si>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PLACE OF DELIVERY:  STORE</t>
  </si>
  <si>
    <t xml:space="preserve">E-MAIL: </t>
  </si>
  <si>
    <t>TERMS OF PAYMENT:</t>
  </si>
  <si>
    <t>COD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</si>
  <si>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</si>
  <si>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</si>
  <si>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</si>
  <si>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</si>
  <si>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</si>
  <si>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</si>
  <si>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</si>
  <si>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</si>
  <si>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</si>
  <si>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</si>
  <si>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</si>
  <si>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</si>
  <si>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</si>
  <si>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</si>
  <si>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</si>
  <si>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>OWNER: MR.MARLON BATA</t>
  </si>
  <si>
    <t>: SWITCH NATION</t>
  </si>
  <si>
    <t>CONTACT PERSON: JEFF</t>
  </si>
  <si>
    <t>MANDALUYONG</t>
  </si>
  <si>
    <t xml:space="preserve">TEL.NO.:                   </t>
  </si>
  <si>
    <t>CELL NO.: 09175912525</t>
  </si>
  <si>
    <t>STORE: UNAROSA</t>
  </si>
  <si>
    <t>BIR REGISTRATION</t>
  </si>
  <si>
    <t>PREVENTIVE MAINTENANCE ( RDMS V3+ )</t>
  </si>
  <si>
    <t>BEELINK MINI CPU</t>
  </si>
  <si>
    <t>DATE:APR.01,2026</t>
  </si>
  <si>
    <t>DATE OF PO: APR.01,2026</t>
  </si>
  <si>
    <t>S.O NO: 052</t>
  </si>
  <si>
    <t>STORE ADDRESS: SM MEGAMALL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</si>
</sst>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9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0" borderId="4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0" fillId="0" borderId="7" xfId="0" applyBorder="1"/>
    <xf numFmtId="0" fontId="4" fillId="0" borderId="9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14" fontId="0" fillId="0" borderId="8" xfId="0" applyNumberFormat="1" applyBorder="1"/>
    <xf numFmtId="0" fontId="2" fillId="0" borderId="4" xfId="0" applyFont="1" applyBorder="1"/>
    <xf numFmtId="0" fontId="2" fillId="0" borderId="7" xfId="0" applyFont="1" applyBorder="1"/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5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2"/>
  <sheetViews>
    <sheetView tabSelected="1" workbookViewId="0">
      <selection activeCell="A15" sqref="A15:B16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7" max="7" width="10.08984375" bestFit="1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44" t="s">
        <v>0</v>
      </c>
      <c r="B5" s="44"/>
      <c r="C5" s="44"/>
      <c r="D5" s="44"/>
      <c r="E5" s="44"/>
      <c r="F5" s="44"/>
      <c r="G5" s="44"/>
      <c r="H5" s="44"/>
      <c r="I5" s="44"/>
      <c r="J5" s="44"/>
    </row>
    <row r="6" spans="1:10">
      <c r="A6" s="1"/>
      <c r="B6" s="2"/>
      <c r="C6" s="2"/>
      <c r="D6" s="2"/>
      <c r="E6" s="2"/>
      <c r="F6" s="3"/>
      <c r="G6" s="92" t="s">
        <v>38</v>
      </c>
      <c r="H6" s="45"/>
      <c r="I6" s="45"/>
      <c r="J6" s="46"/>
    </row>
    <row r="7" spans="1:10">
      <c r="A7" s="92" t="s">
        <v>36</v>
      </c>
      <c r="B7" s="46"/>
      <c r="C7" s="47" t="s">
        <v>26</v>
      </c>
      <c r="D7" s="45"/>
      <c r="E7" s="45"/>
      <c r="F7" s="46"/>
      <c r="G7" s="92" t="s">
        <v>37</v>
      </c>
      <c r="H7" s="45"/>
      <c r="I7" s="45"/>
      <c r="J7" s="46"/>
    </row>
    <row r="8" spans="1:10">
      <c r="A8" s="1" t="s">
        <v>1</v>
      </c>
      <c r="B8" s="3" t="s">
        <v>27</v>
      </c>
      <c r="C8" s="47" t="s">
        <v>28</v>
      </c>
      <c r="D8" s="45"/>
      <c r="E8" s="45"/>
      <c r="F8" s="46"/>
      <c r="G8" s="47" t="s">
        <v>2</v>
      </c>
      <c r="H8" s="45"/>
      <c r="I8" s="45"/>
      <c r="J8" s="46"/>
    </row>
    <row r="9" spans="1:10">
      <c r="A9" s="4" t="s">
        <v>3</v>
      </c>
      <c r="B9" s="5"/>
      <c r="C9" s="73" t="s">
        <v>30</v>
      </c>
      <c r="D9" s="74"/>
      <c r="E9" s="74"/>
      <c r="F9" s="75"/>
      <c r="G9" s="6"/>
      <c r="H9" s="7"/>
      <c r="I9" s="7"/>
      <c r="J9" s="26"/>
    </row>
    <row r="10" spans="1:10">
      <c r="A10" s="8" t="s">
        <v>29</v>
      </c>
      <c r="B10" s="9"/>
      <c r="C10" s="76"/>
      <c r="D10" s="77"/>
      <c r="E10" s="77"/>
      <c r="F10" s="78"/>
      <c r="G10" s="10" t="s">
        <v>4</v>
      </c>
      <c r="J10" s="41">
        <v>44930</v>
      </c>
    </row>
    <row r="11" spans="1:10">
      <c r="A11" s="8"/>
      <c r="B11" s="9"/>
      <c r="C11" s="69" t="s">
        <v>31</v>
      </c>
      <c r="D11" s="70"/>
      <c r="E11" s="70"/>
      <c r="F11" s="71"/>
      <c r="G11" s="10" t="s">
        <v>5</v>
      </c>
      <c r="J11" s="27"/>
    </row>
    <row r="12" spans="1:10">
      <c r="A12" s="11"/>
      <c r="B12" s="12"/>
      <c r="C12" s="57"/>
      <c r="D12" s="72"/>
      <c r="E12" s="72"/>
      <c r="F12" s="58"/>
      <c r="G12" s="13"/>
      <c r="H12" s="14"/>
      <c r="I12" s="14"/>
      <c r="J12" s="28"/>
    </row>
    <row r="13" spans="1:10">
      <c r="A13" s="55" t="s">
        <v>32</v>
      </c>
      <c r="B13" s="56"/>
      <c r="C13" s="55" t="s">
        <v>6</v>
      </c>
      <c r="D13" s="79"/>
      <c r="E13" s="79"/>
      <c r="F13" s="79"/>
      <c r="G13" s="63" t="s">
        <v>7</v>
      </c>
      <c r="H13" s="64"/>
      <c r="I13" s="64"/>
      <c r="J13" s="59"/>
    </row>
    <row r="14" spans="1:10">
      <c r="A14" s="57"/>
      <c r="B14" s="58"/>
      <c r="C14" s="57"/>
      <c r="D14" s="72"/>
      <c r="E14" s="72"/>
      <c r="F14" s="72"/>
      <c r="G14" s="65"/>
      <c r="H14" s="66"/>
      <c r="I14" s="66"/>
      <c r="J14" s="67"/>
    </row>
    <row r="15" spans="1:10">
      <c r="A15" s="93" t="s">
        <v>39</v>
      </c>
      <c r="B15" s="59"/>
      <c r="C15" s="63" t="s">
        <v>8</v>
      </c>
      <c r="D15" s="64"/>
      <c r="E15" s="64"/>
      <c r="F15" s="59"/>
      <c r="G15" s="65"/>
      <c r="H15" s="66"/>
      <c r="I15" s="66"/>
      <c r="J15" s="67"/>
    </row>
    <row r="16" spans="1:10">
      <c r="A16" s="60"/>
      <c r="B16" s="61"/>
      <c r="C16" s="60"/>
      <c r="D16" s="68"/>
      <c r="E16" s="68"/>
      <c r="F16" s="61"/>
      <c r="G16" s="60"/>
      <c r="H16" s="68"/>
      <c r="I16" s="68"/>
      <c r="J16" s="61"/>
    </row>
    <row r="17" spans="1:10">
      <c r="A17" s="48"/>
      <c r="B17" s="49"/>
      <c r="C17" s="15" t="s">
        <v>9</v>
      </c>
      <c r="D17" s="16"/>
      <c r="E17" s="16" t="s">
        <v>10</v>
      </c>
      <c r="F17" s="16"/>
      <c r="G17" s="16"/>
      <c r="H17" s="16"/>
      <c r="I17" s="16"/>
      <c r="J17" s="29"/>
    </row>
    <row r="18" spans="1:10">
      <c r="A18" s="47" t="s">
        <v>11</v>
      </c>
      <c r="B18" s="46"/>
      <c r="C18" s="17"/>
      <c r="D18" s="18"/>
      <c r="E18" s="18"/>
      <c r="F18" s="18"/>
      <c r="G18" s="18"/>
      <c r="H18" s="18"/>
      <c r="I18" s="18"/>
      <c r="J18" s="30"/>
    </row>
    <row r="20" spans="1:10">
      <c r="A20" s="50" t="s">
        <v>12</v>
      </c>
      <c r="B20" s="51"/>
      <c r="C20" s="51"/>
      <c r="D20" s="51"/>
      <c r="E20" s="52"/>
      <c r="F20" s="19" t="s">
        <v>13</v>
      </c>
      <c r="G20" s="53" t="s">
        <v>14</v>
      </c>
      <c r="H20" s="54"/>
      <c r="I20" s="1" t="s">
        <v>15</v>
      </c>
      <c r="J20" s="31" t="s">
        <v>16</v>
      </c>
    </row>
    <row r="21" spans="1:10">
      <c r="A21" s="42" t="s">
        <v>34</v>
      </c>
      <c r="B21" s="7"/>
      <c r="C21" s="7"/>
      <c r="D21" s="7"/>
      <c r="E21" s="7"/>
      <c r="F21" s="6">
        <v>1</v>
      </c>
      <c r="G21" s="88">
        <v>14500</v>
      </c>
      <c r="H21" s="89"/>
      <c r="I21" s="32">
        <v>14500</v>
      </c>
      <c r="J21" s="33">
        <v>14500</v>
      </c>
    </row>
    <row r="22" spans="1:10">
      <c r="A22" s="43" t="s">
        <v>35</v>
      </c>
      <c r="F22" s="10">
        <v>1</v>
      </c>
      <c r="G22" s="39">
        <v>22450</v>
      </c>
      <c r="H22" s="40">
        <v>200</v>
      </c>
      <c r="I22" s="34">
        <v>32000</v>
      </c>
      <c r="J22" s="35">
        <v>32000</v>
      </c>
    </row>
    <row r="23" spans="1:10">
      <c r="A23" s="43" t="s">
        <v>33</v>
      </c>
      <c r="F23" s="10">
        <v>1</v>
      </c>
      <c r="G23" s="90">
        <v>500</v>
      </c>
      <c r="H23" s="91"/>
      <c r="I23" s="34">
        <v>500</v>
      </c>
      <c r="J23" s="35">
        <v>500</v>
      </c>
    </row>
    <row r="24" spans="1:10">
      <c r="A24" s="10"/>
      <c r="F24" s="10"/>
      <c r="G24" s="90"/>
      <c r="H24" s="91"/>
      <c r="I24" s="34"/>
      <c r="J24" s="35"/>
    </row>
    <row r="25" spans="1:10">
      <c r="A25" s="10"/>
      <c r="F25" s="10"/>
      <c r="G25" s="80"/>
      <c r="H25" s="81"/>
      <c r="I25" s="36"/>
      <c r="J25" s="37"/>
    </row>
    <row r="26" spans="1:10">
      <c r="A26" s="10"/>
      <c r="F26" s="10"/>
      <c r="G26" s="80"/>
      <c r="H26" s="81"/>
      <c r="I26" s="36"/>
      <c r="J26" s="37"/>
    </row>
    <row r="27" spans="1:10">
      <c r="A27" s="10"/>
      <c r="F27" s="10"/>
      <c r="G27" s="20"/>
      <c r="H27" s="21"/>
      <c r="I27" s="36"/>
      <c r="J27" s="37"/>
    </row>
    <row r="28" spans="1:10">
      <c r="A28" s="10"/>
      <c r="F28" s="10"/>
      <c r="G28" s="20"/>
      <c r="H28" s="21"/>
      <c r="I28" s="36"/>
      <c r="J28" s="37"/>
    </row>
    <row r="29" spans="1:10">
      <c r="A29" s="10"/>
      <c r="F29" s="10"/>
      <c r="G29" s="22"/>
      <c r="H29" s="23"/>
      <c r="I29" s="36"/>
      <c r="J29" s="37"/>
    </row>
    <row r="30" spans="1:10">
      <c r="A30" s="10"/>
      <c r="F30" s="10"/>
      <c r="G30" s="22"/>
      <c r="H30" s="23"/>
      <c r="I30" s="36"/>
      <c r="J30" s="37"/>
    </row>
    <row r="31" spans="1:10">
      <c r="A31" s="10"/>
      <c r="F31" s="13"/>
      <c r="G31" s="82"/>
      <c r="H31" s="83"/>
      <c r="I31" s="14"/>
      <c r="J31" s="38"/>
    </row>
    <row r="32" spans="1:10">
      <c r="A32" s="84" t="s">
        <v>17</v>
      </c>
      <c r="B32" s="85"/>
      <c r="C32" s="85"/>
      <c r="D32" s="85"/>
      <c r="E32" s="85"/>
      <c r="F32" s="85"/>
      <c r="G32" s="85"/>
      <c r="H32" s="86"/>
      <c r="I32" s="87">
        <f>SUM(J21:J29)</f>
        <v>47000</v>
      </c>
      <c r="J32" s="46"/>
    </row>
    <row r="33" spans="1:10">
      <c r="B33" t="s">
        <v>18</v>
      </c>
    </row>
    <row r="35" spans="1:10">
      <c r="A35" t="s">
        <v>19</v>
      </c>
      <c r="F35" t="s">
        <v>20</v>
      </c>
    </row>
    <row r="36" spans="1:10">
      <c r="F36" s="62" t="s">
        <v>21</v>
      </c>
      <c r="G36" s="62"/>
      <c r="H36" s="62"/>
      <c r="I36" s="62"/>
      <c r="J36" s="62"/>
    </row>
    <row r="38" spans="1:10">
      <c r="A38" s="24"/>
      <c r="D38" s="24" t="s">
        <v>22</v>
      </c>
      <c r="E38" s="25"/>
      <c r="F38" s="24"/>
      <c r="G38" s="24"/>
      <c r="H38" s="24"/>
      <c r="I38" s="24"/>
      <c r="J38" s="24"/>
    </row>
    <row r="39" spans="1:10">
      <c r="A39" s="24"/>
      <c r="C39" t="s">
        <v>23</v>
      </c>
      <c r="D39" s="24"/>
      <c r="E39" s="25"/>
      <c r="F39" s="24"/>
      <c r="G39" s="24"/>
      <c r="H39" s="24"/>
      <c r="I39" s="24"/>
      <c r="J39" s="24"/>
    </row>
    <row r="40" spans="1:10">
      <c r="A40" s="24"/>
      <c r="C40" t="s">
        <v>24</v>
      </c>
      <c r="D40" s="24"/>
      <c r="E40" s="25"/>
      <c r="F40" s="24"/>
      <c r="G40" s="24"/>
      <c r="H40" s="24"/>
      <c r="I40" s="24"/>
      <c r="J40" s="24"/>
    </row>
    <row r="41" spans="1:10">
      <c r="A41" s="24"/>
      <c r="C41" t="s">
        <v>25</v>
      </c>
      <c r="D41" s="24"/>
      <c r="E41" s="25"/>
      <c r="F41" s="24"/>
      <c r="G41" s="24"/>
      <c r="H41" s="24"/>
      <c r="I41" s="24"/>
      <c r="J41" s="24"/>
    </row>
    <row r="42" spans="1:10">
      <c r="A42" s="24"/>
      <c r="D42" s="24"/>
      <c r="E42" s="25"/>
      <c r="F42" s="24"/>
      <c r="G42" s="24"/>
      <c r="H42" s="24"/>
      <c r="I42" s="24"/>
      <c r="J42" s="24"/>
    </row>
  </sheetData>
  <mergeCells count="27">
    <mergeCell ref="F36:J36"/>
    <mergeCell ref="G13:J16"/>
    <mergeCell ref="C15:F16"/>
    <mergeCell ref="C11:F12"/>
    <mergeCell ref="C9:F10"/>
    <mergeCell ref="C13:F14"/>
    <mergeCell ref="G25:H25"/>
    <mergeCell ref="G26:H26"/>
    <mergeCell ref="G31:H31"/>
    <mergeCell ref="A32:H32"/>
    <mergeCell ref="I32:J32"/>
    <mergeCell ref="G21:H21"/>
    <mergeCell ref="G23:H23"/>
    <mergeCell ref="G24:H24"/>
    <mergeCell ref="C8:F8"/>
    <mergeCell ref="G8:J8"/>
    <mergeCell ref="A17:B17"/>
    <mergeCell ref="A18:B18"/>
    <mergeCell ref="A20:E20"/>
    <mergeCell ref="G20:H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2026-03-30T03:38:35Z</cp:lastPrinted>
  <dcterms:created xsi:type="dcterms:W3CDTF">2016-11-22T07:07:00Z</dcterms:created>
  <dcterms:modified xsi:type="dcterms:W3CDTF">2026-03-30T03:39:40Z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