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Chu Chu Beauty\7. Chu Chu Ayala Malls Manila Bay\"/>
    </mc:Choice>
  </mc:AlternateContent>
  <xr:revisionPtr revIDLastSave="0" documentId="13_ncr:1_{7F63CFB0-A3B7-46CC-B096-E2B51AF45511}" xr6:coauthVersionLast="47" xr6:coauthVersionMax="47" xr10:uidLastSave="{00000000-0000-0000-0000-000000000000}"/>
  <bookViews>
    <workbookView xWindow="1035" yWindow="1110" windowWidth="26520" windowHeight="1303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<sst xmlns="http://schemas.openxmlformats.org/spreadsheetml/2006/main" count="32" uniqueCount="32">
  <si>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</si>
  <si>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</si>
  <si>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</si>
  <si>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</si>
  <si>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</si>
  <si>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</si>
  <si>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</si>
  <si>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</si>
  <si>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</si>
  <si>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</si>
  <si>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</si>
  <si>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</si>
  <si>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</si>
  <si>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</si>
  <si>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</si>
  <si>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>TERMS OF PAYMENT: 50% DP, 50% - 30 days</t>
  </si>
  <si>
    <t>COMPANY: Allure Empire Corporation</t>
  </si>
  <si>
    <t>OWNER: Princess Abigail Sia Chua</t>
  </si>
  <si>
    <t>COMPANY ADDRESS: Tondo Manila</t>
  </si>
  <si>
    <t>STORE: Chu Chu Beauty</t>
  </si>
  <si>
    <t>E-MAIL: chuchubeauty.retail@gmail.com</t>
  </si>
  <si>
    <t>MOBILE: +639957756820</t>
  </si>
  <si>
    <t>CONTACT PERSON: Larina</t>
  </si>
  <si>
    <t>DATE: April 10, 2026</t>
  </si>
  <si>
    <t>DATE OF PO: April 10, 2026</t>
  </si>
  <si>
    <t>Roll out implementation</t>
  </si>
  <si>
    <t>One year warranty</t>
  </si>
  <si>
    <t>BIR registration</t>
  </si>
  <si>
    <t>RDMS SQL+ version 5.0</t>
  </si>
  <si>
    <t>SYSTEM: RDMS version 5.0</t>
  </si>
  <si>
    <t>STORE ADDRESS: Ayala Malls Manila Bay</t>
  </si>
  <si>
    <t>SO No: 26-016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</si>
</sst>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6" fillId="0" borderId="11" xfId="0" applyFont="1" applyBorder="1" applyAlignment="1">
      <alignment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topLeftCell="A4" zoomScale="108" zoomScaleNormal="100" zoomScalePageLayoutView="108" workbookViewId="0">
      <selection activeCell="F8" sqref="F8:G8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0" t="s">
        <v>23</v>
      </c>
      <c r="B7" s="61"/>
      <c r="C7" s="2"/>
      <c r="D7" s="3"/>
      <c r="E7" s="4"/>
      <c r="F7" s="66" t="s">
        <v>31</v>
      </c>
      <c r="G7" s="67"/>
    </row>
    <row r="8" spans="1:7">
      <c r="A8" s="62" t="s">
        <v>16</v>
      </c>
      <c r="B8" s="63"/>
      <c r="C8" s="37" t="s">
        <v>17</v>
      </c>
      <c r="E8" s="31"/>
      <c r="F8" s="68" t="s">
        <v>24</v>
      </c>
      <c r="G8" s="69"/>
    </row>
    <row r="9" spans="1:7">
      <c r="A9" s="64" t="s">
        <v>18</v>
      </c>
      <c r="B9" s="65"/>
      <c r="C9" s="37" t="s">
        <v>22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19</v>
      </c>
      <c r="C11" s="35" t="s">
        <v>21</v>
      </c>
      <c r="D11" s="22"/>
      <c r="E11" s="23"/>
      <c r="F11" s="37" t="s">
        <v>3</v>
      </c>
      <c r="G11" s="40"/>
    </row>
    <row r="12" spans="1:7">
      <c r="A12" s="34" t="s">
        <v>30</v>
      </c>
      <c r="C12" s="35" t="s">
        <v>4</v>
      </c>
      <c r="D12" s="26"/>
      <c r="E12" s="27"/>
      <c r="F12" s="41" t="s">
        <v>13</v>
      </c>
      <c r="G12" s="42"/>
    </row>
    <row r="13" spans="1:7">
      <c r="A13" s="8"/>
      <c r="C13" s="34" t="s">
        <v>20</v>
      </c>
      <c r="D13" s="13"/>
      <c r="E13" s="24"/>
      <c r="G13" s="27"/>
    </row>
    <row r="14" spans="1:7">
      <c r="A14" s="36" t="s">
        <v>29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3" t="s">
        <v>15</v>
      </c>
      <c r="B16" s="4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5</v>
      </c>
      <c r="B18" s="55"/>
      <c r="C18" s="56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8" t="s">
        <v>28</v>
      </c>
      <c r="D19" s="25">
        <v>1</v>
      </c>
      <c r="E19" s="19">
        <v>6300</v>
      </c>
      <c r="F19" s="19">
        <v>18000</v>
      </c>
      <c r="G19" s="44">
        <v>18000</v>
      </c>
    </row>
    <row r="20" spans="1:7">
      <c r="A20" s="46" t="s">
        <v>25</v>
      </c>
      <c r="B20" s="47"/>
      <c r="D20" s="25">
        <v>1</v>
      </c>
      <c r="E20" s="17">
        <v>5750</v>
      </c>
      <c r="F20" s="17">
        <v>5750</v>
      </c>
      <c r="G20" s="17">
        <v>5750</v>
      </c>
    </row>
    <row r="21" spans="1:7">
      <c r="A21" s="48" t="s">
        <v>26</v>
      </c>
      <c r="D21" s="25">
        <v>1</v>
      </c>
      <c r="E21" s="17">
        <v>5750</v>
      </c>
      <c r="F21" s="17">
        <v>5750</v>
      </c>
      <c r="G21" s="17">
        <v>5750</v>
      </c>
    </row>
    <row r="22" spans="1:7">
      <c r="A22" s="8" t="s">
        <v>27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/>
      <c r="D23" s="8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9" t="s">
        <v>10</v>
      </c>
      <c r="B31" s="50"/>
      <c r="C31" s="50"/>
      <c r="D31" s="50"/>
      <c r="E31" s="50"/>
      <c r="F31" s="51">
        <f>SUM(G19:G22)</f>
        <v>30000</v>
      </c>
      <c r="G31" s="52"/>
    </row>
    <row r="34" spans="1:7">
      <c r="A34" t="s">
        <v>14</v>
      </c>
      <c r="D34" t="s">
        <v>11</v>
      </c>
    </row>
    <row r="35" spans="1:7">
      <c r="D35" s="53" t="s">
        <v>12</v>
      </c>
      <c r="E35" s="53"/>
      <c r="F35" s="53"/>
      <c r="G35" s="53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1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2025-12-15T07:28:34Z</cp:lastPrinted>
  <dcterms:created xsi:type="dcterms:W3CDTF">2016-11-22T07:07:00Z</dcterms:created>
  <dcterms:modified xsi:type="dcterms:W3CDTF">2026-04-10T07:37:54Z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