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Anson\"/>
    </mc:Choice>
  </mc:AlternateContent>
  <xr:revisionPtr revIDLastSave="0" documentId="13_ncr:1_{ED99F3E5-ACFF-4164-964C-9CC5B9C47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<sst xmlns="http://schemas.openxmlformats.org/spreadsheetml/2006/main" count="33" uniqueCount="33">
  <si>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</si>
  <si>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</si>
  <si>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</si>
  <si>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</si>
  <si>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</si>
  <si>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</si>
  <si>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</si>
  <si>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</si>
  <si>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</si>
  <si>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</si>
  <si>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</si>
  <si>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</si>
  <si>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</si>
  <si>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</si>
  <si>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</si>
  <si>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</si>
  <si>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TERMS OF PAYMENT: 50% DP, 50% 30 days</t>
  </si>
  <si>
    <t>Desktop CPU i5, 8gb, keyboard &amp; mouse</t>
  </si>
  <si>
    <t>NVMe M.2 500GB SSD</t>
  </si>
  <si>
    <t>Windows 11 pro</t>
  </si>
  <si>
    <t>BIR registration</t>
  </si>
  <si>
    <t>DATE: May 6, 2026</t>
  </si>
  <si>
    <t>DATE OF PO: May 6, 2026</t>
  </si>
  <si>
    <t>SO No: 26-022</t>
  </si>
  <si>
    <t>COMPANY: Rivero, Samson Tan</t>
  </si>
  <si>
    <t>STORE: Anson Shoe Plaza</t>
  </si>
  <si>
    <t>STORE ADDRESS: Ever Commonwealth</t>
  </si>
  <si>
    <t xml:space="preserve">TEL.NO.: </t>
  </si>
  <si>
    <t>E-MAIL: ansonshoeplaza888@yahoo.com</t>
  </si>
  <si>
    <t>CONTACT PERSON: Samson Rivero</t>
  </si>
  <si>
    <t>MOBILE: +639178870545</t>
  </si>
  <si>
    <t>SYSTEM: RDMS SQL + Ver. 5</t>
  </si>
  <si>
    <t>Software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</si>
</sst>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2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1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G22" sqref="G2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21</v>
      </c>
      <c r="B7" s="62"/>
      <c r="C7" s="2"/>
      <c r="D7" s="3"/>
      <c r="E7" s="4"/>
      <c r="F7" s="67" t="s">
        <v>23</v>
      </c>
      <c r="G7" s="68"/>
    </row>
    <row r="8" spans="1:7">
      <c r="A8" s="63" t="s">
        <v>24</v>
      </c>
      <c r="B8" s="64"/>
      <c r="C8" s="38" t="s">
        <v>1</v>
      </c>
      <c r="E8" s="31"/>
      <c r="F8" s="69" t="s">
        <v>22</v>
      </c>
      <c r="G8" s="70"/>
    </row>
    <row r="9" spans="1:7">
      <c r="A9" s="65" t="s">
        <v>14</v>
      </c>
      <c r="B9" s="66"/>
      <c r="C9" s="38" t="s">
        <v>29</v>
      </c>
      <c r="E9" s="31"/>
      <c r="F9" s="39"/>
      <c r="G9" s="40"/>
    </row>
    <row r="10" spans="1:7">
      <c r="A10" s="7"/>
      <c r="C10" s="38" t="s">
        <v>27</v>
      </c>
      <c r="D10" s="22"/>
      <c r="E10" s="23"/>
      <c r="F10" s="38" t="s">
        <v>2</v>
      </c>
      <c r="G10" s="41"/>
    </row>
    <row r="11" spans="1:7">
      <c r="A11" s="36" t="s">
        <v>25</v>
      </c>
      <c r="C11" s="36" t="s">
        <v>30</v>
      </c>
      <c r="D11" s="22"/>
      <c r="E11" s="23"/>
      <c r="F11" s="38" t="s">
        <v>3</v>
      </c>
      <c r="G11" s="41"/>
    </row>
    <row r="12" spans="1:7">
      <c r="A12" s="35" t="s">
        <v>26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28</v>
      </c>
      <c r="D13" s="13"/>
      <c r="E13" s="24"/>
      <c r="G13" s="27"/>
    </row>
    <row r="14" spans="1:7">
      <c r="A14" s="37" t="s">
        <v>31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9" t="s">
        <v>32</v>
      </c>
      <c r="D19" s="25">
        <v>1</v>
      </c>
      <c r="E19" s="19">
        <v>22000</v>
      </c>
      <c r="F19" s="19">
        <v>22000</v>
      </c>
      <c r="G19" s="48">
        <v>22000</v>
      </c>
    </row>
    <row r="20" spans="1:7">
      <c r="A20" s="8" t="s">
        <v>20</v>
      </c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49" t="s">
        <v>17</v>
      </c>
      <c r="D21" s="25">
        <v>1</v>
      </c>
      <c r="E21" s="45">
        <v>18700</v>
      </c>
      <c r="F21" s="46">
        <v>27700</v>
      </c>
      <c r="G21" s="46">
        <v>27700</v>
      </c>
    </row>
    <row r="22" spans="1:7">
      <c r="A22" s="49" t="s">
        <v>18</v>
      </c>
      <c r="D22" s="25">
        <v>1</v>
      </c>
      <c r="E22" s="45">
        <v>5100</v>
      </c>
      <c r="F22" s="46">
        <v>7300</v>
      </c>
      <c r="G22" s="46">
        <v>7300</v>
      </c>
    </row>
    <row r="23" spans="1:7">
      <c r="A23" s="49" t="s">
        <v>19</v>
      </c>
      <c r="D23" s="25">
        <v>1</v>
      </c>
      <c r="E23" s="45">
        <v>2000</v>
      </c>
      <c r="F23" s="46">
        <v>3000</v>
      </c>
      <c r="G23" s="46">
        <v>3000</v>
      </c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10</v>
      </c>
      <c r="B38" s="51"/>
      <c r="C38" s="51"/>
      <c r="D38" s="51"/>
      <c r="E38" s="51"/>
      <c r="F38" s="52">
        <f>SUM(G19:G29)</f>
        <v>60500</v>
      </c>
      <c r="G38" s="53"/>
    </row>
    <row r="41" spans="1:7">
      <c r="A41" t="s">
        <v>15</v>
      </c>
      <c r="D41" t="s">
        <v>11</v>
      </c>
    </row>
    <row r="42" spans="1:7">
      <c r="D42" s="54" t="s">
        <v>12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2025-10-10T04:38:19Z</cp:lastPrinted>
  <dcterms:created xsi:type="dcterms:W3CDTF">2016-11-22T07:07:00Z</dcterms:created>
  <dcterms:modified xsi:type="dcterms:W3CDTF">2026-05-13T09:13:22Z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