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 PROJECTS\Coding Samurai Intern Project\Task 1 - Simple Data Analysis\"/>
    </mc:Choice>
  </mc:AlternateContent>
  <xr:revisionPtr revIDLastSave="0" documentId="13_ncr:40009_{A1D669DA-934C-4F34-AC7B-F3DACBFB5C79}" xr6:coauthVersionLast="47" xr6:coauthVersionMax="47" xr10:uidLastSave="{00000000-0000-0000-0000-000000000000}"/>
  <bookViews>
    <workbookView xWindow="-108" yWindow="-108" windowWidth="23256" windowHeight="12456"/>
  </bookViews>
  <sheets>
    <sheet name="Data Analysis" sheetId="2" r:id="rId1"/>
    <sheet name="retail_sales_dataset" sheetId="1" r:id="rId2"/>
  </sheets>
  <definedNames>
    <definedName name="_xlnm._FilterDatabase" localSheetId="1" hidden="1">retail_sales_dataset!$B$1:$B$1001</definedName>
    <definedName name="NativeTimeline_Date1">#N/A</definedName>
  </definedNames>
  <calcPr calcId="181029"/>
  <pivotCaches>
    <pivotCache cacheId="23" r:id="rId3"/>
    <pivotCache cacheId="13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sharedStrings.xml><?xml version="1.0" encoding="utf-8"?>
<sst xmlns="http://schemas.openxmlformats.org/spreadsheetml/2006/main" count="3065" uniqueCount="1039">
  <si>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</si>
  <si>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</si>
  <si>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</si>
  <si>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</si>
  <si>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</si>
  <si>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</si>
  <si>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</si>
  <si>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</si>
  <si>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</si>
  <si>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</si>
  <si>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</si>
  <si>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</si>
  <si>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</si>
  <si>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</si>
  <si>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</si>
  <si>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</si>
  <si>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</si>
  <si>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</si>
  <si>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</si>
  <si>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</si>
  <si>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</si>
  <si>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</si>
  <si>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</si>
  <si>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</si>
  <si>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</si>
  <si>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</si>
  <si>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</si>
  <si>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</si>
  <si>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</si>
  <si>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</si>
  <si>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</si>
  <si>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</si>
  <si>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</si>
  <si>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</si>
  <si>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</si>
  <si>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</si>
  <si>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</si>
  <si>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</si>
  <si>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</si>
  <si>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</si>
  <si>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</si>
  <si>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</si>
  <si>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</si>
  <si>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</si>
  <si>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</si>
  <si>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</si>
  <si>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</si>
  <si>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</si>
  <si>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</si>
  <si>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</si>
  <si>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</si>
  <si>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</si>
  <si>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</si>
  <si>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</si>
  <si>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</si>
  <si>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</si>
  <si>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</si>
  <si>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</si>
  <si>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</si>
  <si>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</si>
  <si>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</si>
  <si>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</si>
  <si>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</si>
  <si>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</si>
  <si>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</si>
  <si>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</si>
  <si>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</si>
  <si>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</si>
  <si>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</si>
  <si>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</si>
  <si>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</si>
  <si>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</si>
  <si>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</si>
  <si>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</si>
  <si>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</si>
  <si>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</si>
  <si>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</si>
  <si>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</si>
  <si>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</si>
  <si>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</si>
  <si>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</si>
  <si>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</si>
  <si>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</si>
  <si>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</si>
  <si>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</si>
  <si>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</si>
  <si>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</si>
  <si>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</si>
  <si>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</si>
  <si>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</si>
  <si>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</si>
  <si>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</si>
  <si>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</si>
  <si>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</si>
  <si>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</si>
  <si>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</si>
  <si>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</si>
  <si>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</si>
  <si>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</si>
  <si>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</si>
  <si>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</si>
  <si>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</si>
  <si>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</si>
  <si>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</si>
  <si>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</si>
  <si>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</si>
  <si>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</si>
  <si>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</si>
  <si>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</si>
  <si>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</si>
  <si>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</si>
  <si>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</si>
  <si>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</si>
  <si>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</si>
  <si>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</si>
  <si>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</si>
  <si>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</si>
  <si>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</si>
  <si>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</si>
  <si>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</si>
  <si>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</si>
  <si>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</si>
  <si>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</si>
  <si>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</si>
  <si>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</si>
  <si>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</si>
  <si>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</si>
  <si>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</si>
  <si>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</si>
  <si>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</si>
  <si>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</si>
  <si>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</si>
  <si>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</si>
  <si>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</si>
  <si>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</si>
  <si>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</si>
  <si>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</si>
  <si>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</si>
  <si>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</si>
  <si>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</si>
  <si>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</si>
  <si>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</si>
  <si>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</si>
  <si>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</si>
  <si>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</si>
  <si>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</si>
  <si>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</si>
  <si>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</si>
  <si>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</si>
  <si>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</si>
  <si>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</si>
  <si>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</si>
  <si>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</si>
  <si>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</si>
  <si>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</si>
  <si>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</si>
  <si>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</si>
  <si>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</si>
  <si>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</si>
  <si>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</si>
  <si>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</si>
  <si>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</si>
  <si>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</si>
  <si>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</si>
  <si>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</si>
  <si>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</si>
  <si>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</si>
  <si>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</si>
  <si>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</si>
  <si>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</si>
  <si>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</si>
  <si>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</si>
  <si>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</si>
  <si>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</si>
  <si>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</si>
  <si>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</si>
  <si>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</si>
  <si>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</si>
  <si>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</si>
  <si>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</si>
  <si>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</si>
  <si>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</si>
  <si>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</si>
  <si>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</si>
  <si>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</si>
  <si>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</si>
  <si>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</si>
  <si>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</si>
  <si>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</si>
  <si>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</si>
  <si>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</si>
  <si>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</si>
  <si>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</si>
  <si>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</si>
  <si>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</si>
  <si>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</si>
  <si>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</si>
  <si>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</si>
  <si>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</si>
  <si>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</si>
  <si>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</si>
  <si>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</si>
  <si>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</si>
  <si>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</si>
  <si>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</si>
  <si>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</si>
  <si>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</si>
  <si>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</si>
  <si>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</si>
  <si>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</si>
  <si>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</si>
  <si>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</si>
  <si>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</si>
  <si>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</si>
  <si>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</si>
  <si>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</si>
  <si>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</si>
  <si>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</si>
  <si>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</si>
  <si>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</si>
  <si>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</si>
  <si>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</si>
  <si>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</si>
  <si>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</si>
  <si>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</si>
  <si>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</si>
  <si>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</si>
  <si>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</si>
  <si>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</si>
  <si>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</si>
  <si>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</si>
  <si>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</si>
  <si>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</si>
  <si>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</si>
  <si>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</si>
  <si>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</si>
  <si>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</si>
  <si>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</si>
  <si>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</si>
  <si>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</si>
  <si>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</si>
  <si>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</si>
  <si>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</si>
  <si>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</si>
  <si>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</si>
  <si>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</si>
  <si>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</si>
  <si>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</si>
  <si>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</si>
  <si>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</si>
  <si>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</si>
  <si>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</si>
  <si>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</si>
  <si>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</si>
  <si>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</si>
  <si>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</si>
  <si>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</si>
  <si>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</si>
  <si>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</si>
  <si>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</si>
  <si>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</si>
  <si>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</si>
  <si>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</si>
  <si>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</si>
  <si>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</si>
  <si>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</si>
  <si>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</si>
  <si>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</si>
  <si>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</si>
  <si>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</si>
  <si>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</si>
  <si>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</si>
  <si>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</si>
  <si>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</si>
  <si>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</si>
  <si>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</si>
  <si>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</si>
  <si>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</si>
  <si>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</si>
  <si>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</si>
  <si>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</si>
  <si>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</si>
  <si>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</si>
  <si>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</si>
  <si>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</si>
  <si>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</si>
  <si>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</si>
  <si>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</si>
  <si>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</si>
  <si>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</si>
  <si>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</si>
  <si>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</si>
  <si>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</si>
  <si>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</si>
  <si>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</si>
  <si>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</si>
  <si>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</si>
  <si>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</si>
  <si>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</si>
  <si>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</si>
  <si>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</si>
  <si>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</si>
  <si>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</si>
  <si>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</si>
  <si>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</si>
  <si>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</si>
  <si>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</si>
  <si>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</si>
  <si>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</si>
  <si>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</si>
  <si>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</si>
  <si>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</si>
  <si>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</si>
  <si>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</si>
  <si>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</si>
  <si>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</si>
  <si>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</si>
  <si>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</si>
  <si>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</si>
  <si>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</si>
  <si>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</si>
  <si>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</si>
  <si>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</si>
  <si>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</si>
  <si>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</si>
  <si>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</si>
  <si>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</si>
  <si>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</si>
  <si>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</si>
  <si>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</si>
  <si>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</si>
  <si>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</si>
  <si>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</si>
  <si>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</si>
  <si>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</si>
  <si>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</si>
  <si>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</si>
  <si>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</si>
  <si>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</si>
  <si>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</si>
  <si>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</si>
  <si>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</si>
  <si>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</si>
  <si>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</si>
  <si>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</si>
  <si>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</si>
  <si>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</si>
  <si>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</si>
  <si>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</si>
  <si>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</si>
  <si>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</si>
  <si>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</si>
  <si>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</si>
  <si>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</si>
  <si>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</si>
  <si>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</si>
  <si>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</si>
  <si>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</si>
  <si>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</si>
  <si>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</si>
  <si>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</si>
  <si>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</si>
  <si>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</si>
  <si>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</si>
  <si>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</si>
  <si>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</si>
  <si>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</si>
  <si>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</si>
  <si>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</si>
  <si>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</si>
  <si>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</si>
  <si>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</si>
  <si>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</si>
  <si>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</si>
  <si>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</si>
  <si>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</si>
  <si>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</si>
  <si>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</si>
  <si>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</si>
  <si>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</si>
  <si>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</si>
  <si>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</si>
  <si>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</si>
  <si>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</si>
  <si>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</si>
  <si>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</si>
  <si>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</si>
  <si>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</si>
  <si>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</si>
  <si>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</si>
  <si>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</si>
  <si>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</si>
  <si>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</si>
  <si>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</si>
  <si>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</si>
  <si>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</si>
  <si>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</si>
  <si>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</si>
  <si>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</si>
  <si>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</si>
  <si>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</si>
  <si>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</si>
  <si>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</si>
  <si>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</si>
  <si>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</si>
  <si>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</si>
  <si>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</si>
  <si>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</si>
  <si>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</si>
  <si>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</si>
  <si>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</si>
  <si>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</si>
  <si>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</si>
  <si>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</si>
  <si>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</si>
  <si>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</si>
  <si>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</si>
  <si>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</si>
  <si>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</si>
  <si>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</si>
  <si>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</si>
  <si>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</si>
  <si>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</si>
  <si>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</si>
  <si>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</si>
  <si>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</si>
  <si>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</si>
  <si>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</si>
  <si>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</si>
  <si>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</si>
  <si>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</si>
  <si>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</si>
  <si>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</si>
  <si>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</si>
  <si>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</si>
  <si>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</si>
  <si>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</si>
  <si>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</si>
  <si>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</si>
  <si>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</si>
  <si>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</si>
  <si>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</si>
  <si>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</si>
  <si>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</si>
  <si>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</si>
  <si>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</si>
  <si>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</si>
  <si>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</si>
  <si>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</si>
  <si>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</si>
  <si>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</si>
  <si>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</si>
  <si>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</si>
  <si>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</si>
  <si>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</si>
  <si>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</si>
  <si>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</si>
  <si>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</si>
  <si>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</si>
  <si>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</si>
  <si>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</si>
  <si>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</si>
  <si>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</si>
  <si>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</si>
  <si>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</si>
  <si>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</si>
  <si>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</si>
  <si>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</si>
  <si>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</si>
  <si>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</si>
  <si>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</si>
  <si>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</si>
  <si>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</si>
  <si>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</si>
  <si>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</si>
  <si>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</si>
  <si>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</si>
  <si>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</si>
  <si>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</si>
  <si>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</si>
  <si>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</si>
  <si>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</si>
  <si>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</si>
  <si>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</si>
  <si>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</si>
  <si>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</si>
  <si>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</si>
  <si>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</si>
  <si>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</si>
  <si>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</si>
  <si>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</si>
  <si>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</si>
  <si>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</si>
  <si>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</si>
  <si>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</si>
  <si>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</si>
  <si>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</si>
  <si>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</si>
  <si>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</si>
  <si>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</si>
  <si>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</si>
  <si>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</si>
  <si>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</si>
  <si>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</si>
  <si>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</si>
  <si>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</si>
  <si>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</si>
  <si>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</si>
  <si>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</si>
  <si>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</si>
  <si>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</si>
  <si>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</si>
  <si>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</si>
  <si>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</si>
  <si>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</si>
  <si>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</si>
  <si>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</si>
  <si>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</si>
  <si>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</si>
  <si>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</si>
  <si>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</si>
  <si>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</si>
  <si>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</si>
  <si>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</si>
  <si>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</si>
  <si>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</si>
  <si>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</si>
  <si>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</si>
  <si>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</si>
  <si>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</si>
  <si>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</si>
  <si>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</si>
  <si>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</si>
  <si>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</si>
  <si>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</si>
  <si>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</si>
  <si>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</si>
  <si>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</si>
  <si>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</si>
  <si>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</si>
  <si>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</si>
  <si>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</si>
  <si>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</si>
  <si>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</si>
  <si>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</si>
  <si>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</si>
  <si>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</si>
  <si>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</si>
  <si>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</si>
  <si>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</si>
  <si>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</si>
  <si>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</si>
  <si>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</si>
  <si>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</si>
  <si>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</si>
  <si>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</si>
  <si>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</si>
  <si>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</si>
  <si>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</si>
  <si>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</si>
  <si>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</si>
  <si>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</si>
  <si>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</si>
  <si>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</si>
  <si>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</si>
  <si>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</si>
  <si>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</si>
  <si>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</si>
  <si>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</si>
  <si>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</si>
  <si>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</si>
  <si>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</si>
  <si>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</si>
  <si>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</si>
  <si>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</si>
  <si>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</si>
  <si>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</si>
  <si>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</si>
  <si>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</si>
  <si>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</si>
  <si>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</si>
  <si>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</si>
  <si>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</si>
  <si>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</si>
  <si>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</si>
  <si>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</si>
  <si>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</si>
  <si>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</si>
  <si>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</si>
  <si>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</si>
  <si>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</si>
  <si>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</si>
  <si>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</si>
  <si>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</si>
  <si>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</si>
  <si>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</si>
  <si>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</si>
  <si>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</si>
  <si>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</si>
  <si>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</si>
  <si>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</si>
  <si>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</si>
  <si>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</si>
  <si>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</si>
  <si>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</si>
  <si>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</si>
  <si>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</si>
  <si>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</si>
  <si>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</si>
  <si>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</si>
  <si>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</si>
  <si>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</si>
  <si>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</si>
  <si>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</si>
  <si>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</si>
  <si>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</si>
  <si>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</si>
  <si>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</si>
  <si>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</si>
  <si>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</si>
  <si>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</si>
  <si>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</si>
  <si>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</si>
  <si>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</si>
  <si>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</si>
  <si>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</si>
  <si>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</si>
  <si>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</si>
  <si>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</si>
  <si>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</si>
  <si>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</si>
  <si>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</si>
  <si>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</si>
  <si>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</si>
  <si>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</si>
  <si>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</si>
  <si>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</si>
  <si>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</si>
  <si>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</si>
  <si>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</si>
  <si>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</si>
  <si>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</si>
  <si>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</si>
  <si>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</si>
  <si>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</si>
  <si>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</si>
  <si>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</si>
  <si>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</si>
  <si>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</si>
  <si>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</si>
  <si>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</si>
  <si>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</si>
  <si>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</si>
  <si>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</si>
  <si>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</si>
  <si>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</si>
  <si>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</si>
  <si>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</si>
  <si>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</si>
  <si>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</si>
  <si>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</si>
  <si>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</si>
  <si>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</si>
  <si>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</si>
  <si>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</si>
  <si>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</si>
  <si>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</si>
  <si>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</si>
  <si>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</si>
  <si>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</si>
  <si>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</si>
  <si>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</si>
  <si>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</si>
  <si>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</si>
  <si>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</si>
  <si>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</si>
  <si>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</si>
  <si>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</si>
  <si>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</si>
  <si>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</si>
  <si>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</si>
  <si>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</si>
  <si>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</si>
  <si>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</si>
  <si>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</si>
  <si>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</si>
  <si>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</si>
  <si>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</si>
  <si>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</si>
  <si>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</si>
  <si>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</si>
  <si>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</si>
  <si>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</si>
  <si>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</si>
  <si>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</si>
  <si>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</si>
  <si>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</si>
  <si>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</si>
  <si>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</si>
  <si>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</si>
  <si>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</si>
  <si>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</si>
  <si>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</si>
  <si>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</si>
  <si>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</si>
  <si>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</si>
  <si>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</si>
  <si>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</si>
  <si>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</si>
  <si>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</si>
  <si>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</si>
  <si>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</si>
  <si>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</si>
  <si>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</si>
  <si>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</si>
  <si>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</si>
  <si>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</si>
  <si>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</si>
  <si>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</si>
  <si>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</si>
  <si>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</si>
  <si>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</si>
  <si>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</si>
  <si>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</si>
  <si>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</si>
  <si>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</si>
  <si>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</si>
  <si>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</si>
  <si>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</si>
  <si>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</si>
  <si>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</si>
  <si>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</si>
  <si>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</si>
  <si>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</si>
  <si>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</si>
  <si>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</si>
  <si>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</si>
  <si>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</si>
  <si>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</si>
  <si>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</si>
  <si>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</si>
  <si>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</si>
  <si>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</si>
  <si>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</si>
  <si>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</si>
  <si>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</si>
  <si>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</si>
  <si>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</si>
  <si>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</si>
  <si>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</si>
  <si>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</si>
  <si>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</si>
  <si>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</si>
  <si>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</si>
  <si>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</si>
  <si>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</si>
  <si>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</si>
  <si>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</si>
  <si>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</si>
  <si>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</si>
  <si>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</si>
  <si>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</si>
  <si>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</si>
  <si>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</si>
  <si>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</si>
  <si>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</si>
  <si>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</si>
  <si>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</si>
  <si>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</si>
  <si>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</si>
  <si>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</si>
  <si>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</si>
  <si>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</si>
  <si>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</si>
  <si>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</si>
  <si>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</si>
  <si>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</si>
  <si>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</si>
  <si>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</si>
  <si>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</si>
  <si>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</si>
  <si>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</si>
  <si>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</si>
  <si>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</si>
  <si>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</si>
  <si>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</si>
  <si>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</si>
  <si>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</si>
  <si>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</si>
  <si>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</si>
  <si>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</si>
  <si>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</si>
  <si>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</si>
  <si>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</si>
  <si>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</si>
  <si>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</si>
  <si>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</si>
  <si>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</si>
  <si>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</si>
  <si>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</si>
  <si>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</si>
  <si>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</si>
  <si>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</si>
  <si>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</si>
  <si>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</si>
  <si>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</si>
  <si>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</si>
  <si>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</si>
  <si>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</si>
  <si>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</si>
  <si>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</si>
  <si>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</si>
  <si>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</si>
  <si>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</si>
  <si>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</si>
  <si>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</si>
  <si>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</si>
  <si>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</si>
  <si>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</si>
  <si>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</si>
  <si>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</si>
  <si>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</si>
  <si>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</si>
  <si>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</si>
  <si>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</si>
  <si>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</si>
  <si>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</si>
  <si>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</si>
  <si>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</si>
  <si>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</si>
  <si>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</si>
  <si>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</si>
  <si>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</si>
  <si>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</si>
  <si>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</si>
  <si>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</si>
  <si>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</si>
  <si>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</si>
  <si>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</si>
  <si>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</si>
  <si>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</si>
  <si>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</si>
  <si>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</si>
  <si>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</si>
  <si>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</si>
  <si>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</si>
  <si>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</si>
  <si>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</si>
  <si>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</si>
  <si>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</si>
  <si>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</si>
  <si>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</si>
  <si>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</si>
  <si>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</si>
  <si>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</si>
  <si>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</si>
  <si>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</si>
  <si>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</si>
  <si>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</si>
  <si>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</si>
  <si>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</si>
  <si>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</si>
  <si>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</si>
  <si>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</si>
  <si>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</si>
  <si>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</si>
  <si>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</si>
  <si>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</si>
  <si>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</si>
  <si>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</si>
  <si>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</si>
  <si>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</si>
  <si>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</si>
  <si>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</si>
  <si>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</si>
  <si>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</si>
  <si>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</si>
  <si>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</si>
  <si>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</si>
  <si>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</si>
  <si>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</si>
  <si>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</si>
  <si>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</si>
  <si>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</si>
  <si>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</si>
  <si>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</si>
  <si>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</si>
  <si>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</si>
  <si>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</si>
  <si>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</si>
  <si>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</si>
  <si>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</si>
  <si>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</si>
  <si>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</si>
  <si>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</si>
  <si>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</si>
  <si>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</si>
  <si>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</si>
  <si>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</si>
  <si>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</si>
  <si>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</si>
  <si>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</si>
  <si>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</si>
  <si>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</si>
  <si>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</si>
  <si>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</si>
  <si>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</si>
  <si>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</si>
  <si>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</si>
  <si>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</si>
  <si>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</si>
  <si>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</si>
  <si>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</si>
  <si>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</si>
  <si>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</si>
  <si>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</si>
  <si>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</si>
  <si>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</si>
  <si>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</si>
  <si>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</si>
  <si>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</si>
  <si>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</si>
  <si>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</si>
  <si>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</si>
  <si>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</si>
  <si>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</si>
  <si>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</si>
  <si>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</si>
  <si>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</si>
  <si>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</si>
  <si>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</si>
  <si>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</si>
  <si>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</si>
  <si>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</si>
  <si>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</si>
  <si>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</si>
  <si>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</si>
  <si>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</si>
  <si>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</si>
  <si>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</si>
  <si>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</si>
  <si>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</si>
  <si>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</si>
  <si>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</si>
  <si>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</si>
  <si>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</si>
  <si>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</si>
  <si>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</si>
  <si>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</si>
  <si>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</si>
  <si>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</si>
  <si>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</si>
  <si>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</si>
  <si>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</si>
  <si>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</si>
  <si>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</si>
  <si>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</si>
  <si>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</si>
  <si>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</si>
  <si>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</si>
  <si>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</si>
  <si>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</si>
  <si>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</si>
  <si>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</si>
  <si>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</si>
  <si>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</si>
  <si>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</si>
  <si>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</si>
  <si>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</si>
  <si>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</si>
  <si>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</si>
  <si>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</si>
  <si>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</si>
  <si>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</si>
  <si>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</si>
  <si>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</si>
  <si>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</si>
  <si>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</si>
  <si>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</si>
  <si>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</si>
  <si>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</si>
  <si>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</si>
  <si>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</si>
  <si>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</si>
  <si>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</si>
  <si>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</si>
  <si>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</si>
  <si>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</si>
  <si>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</si>
  <si>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</si>
  <si>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</si>
  <si>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</si>
  <si>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</si>
  <si>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</si>
  <si>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</si>
  <si>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</si>
  <si>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</si>
  <si>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</si>
  <si>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</si>
  <si>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</si>
  <si>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</si>
  <si>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</si>
  <si>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</si>
  <si>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</si>
  <si>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</si>
  <si>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</si>
  <si>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</si>
  <si>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</si>
  <si>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</si>
  <si>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</si>
  <si>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</si>
  <si>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</si>
  <si>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</si>
  <si>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</si>
  <si>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Row Labels</t>
  </si>
  <si>
    <t>Grand Total</t>
  </si>
  <si>
    <t>Sum of Total Amount</t>
  </si>
  <si>
    <t>Sum of Quantity</t>
  </si>
  <si>
    <t>Average of Age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</si>
  <si>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</si>
  <si>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</si>
  <si>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</si>
  <si>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</si>
  <si>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</si>
  <si>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</si>
  <si>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</si>
  <si>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</si>
  <si>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</si>
  <si>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</si>
  <si>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</si>
  <si>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</si>
  <si>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</si>
  <si>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Transaction ID</t>
  </si>
  <si>
    <t>10-19</t>
  </si>
  <si>
    <t>20-29</t>
  </si>
  <si>
    <t>30-39</t>
  </si>
  <si>
    <t>40-49</t>
  </si>
  <si>
    <t>50-59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</si>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</sst>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[retail_sales_dataset.xlsx]Data Analysis!PivotTable6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Analysis'!$B$30:$B$31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Analysis'!$A$32:$A$44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Analysis'!$B$32:$B$44</c:f>
              <c:numCache>
                <c:formatCode>General</c:formatCode>
                <c:ptCount val="12"/>
                <c:pt idx="0">
                  <c:v>13930</c:v>
                </c:pt>
                <c:pt idx="1">
                  <c:v>14035</c:v>
                </c:pt>
                <c:pt idx="2">
                  <c:v>10545</c:v>
                </c:pt>
                <c:pt idx="3">
                  <c:v>11905</c:v>
                </c:pt>
                <c:pt idx="4">
                  <c:v>12450</c:v>
                </c:pt>
                <c:pt idx="5">
                  <c:v>10995</c:v>
                </c:pt>
                <c:pt idx="6">
                  <c:v>16090</c:v>
                </c:pt>
                <c:pt idx="7">
                  <c:v>9790</c:v>
                </c:pt>
                <c:pt idx="8">
                  <c:v>6320</c:v>
                </c:pt>
                <c:pt idx="9">
                  <c:v>15355</c:v>
                </c:pt>
                <c:pt idx="10">
                  <c:v>9700</c:v>
                </c:pt>
                <c:pt idx="11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7-49C5-8C09-C605E22291D8}"/>
            </c:ext>
          </c:extLst>
        </c:ser>
        <c:ser>
          <c:idx val="1"/>
          <c:order val="1"/>
          <c:tx>
            <c:strRef>
              <c:f>'Data Analysis'!$C$30:$C$31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Analysis'!$A$32:$A$44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Analysis'!$C$32:$C$44</c:f>
              <c:numCache>
                <c:formatCode>General</c:formatCode>
                <c:ptCount val="12"/>
                <c:pt idx="0">
                  <c:v>13125</c:v>
                </c:pt>
                <c:pt idx="1">
                  <c:v>14560</c:v>
                </c:pt>
                <c:pt idx="2">
                  <c:v>15065</c:v>
                </c:pt>
                <c:pt idx="3">
                  <c:v>13940</c:v>
                </c:pt>
                <c:pt idx="4">
                  <c:v>17455</c:v>
                </c:pt>
                <c:pt idx="5">
                  <c:v>10170</c:v>
                </c:pt>
                <c:pt idx="6">
                  <c:v>8250</c:v>
                </c:pt>
                <c:pt idx="7">
                  <c:v>12455</c:v>
                </c:pt>
                <c:pt idx="8">
                  <c:v>9975</c:v>
                </c:pt>
                <c:pt idx="9">
                  <c:v>13315</c:v>
                </c:pt>
                <c:pt idx="10">
                  <c:v>15200</c:v>
                </c:pt>
                <c:pt idx="11">
                  <c:v>12070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7-49C5-8C09-C605E22291D8}"/>
            </c:ext>
          </c:extLst>
        </c:ser>
        <c:ser>
          <c:idx val="2"/>
          <c:order val="2"/>
          <c:tx>
            <c:strRef>
              <c:f>'Data Analysis'!$D$30:$D$31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Analysis'!$A$32:$A$44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Analysis'!$D$32:$D$44</c:f>
              <c:numCache>
                <c:formatCode>General</c:formatCode>
                <c:ptCount val="12"/>
                <c:pt idx="0">
                  <c:v>9925</c:v>
                </c:pt>
                <c:pt idx="1">
                  <c:v>15465</c:v>
                </c:pt>
                <c:pt idx="2">
                  <c:v>3380</c:v>
                </c:pt>
                <c:pt idx="3">
                  <c:v>8025</c:v>
                </c:pt>
                <c:pt idx="4">
                  <c:v>23245</c:v>
                </c:pt>
                <c:pt idx="5">
                  <c:v>15550</c:v>
                </c:pt>
                <c:pt idx="6">
                  <c:v>11125</c:v>
                </c:pt>
                <c:pt idx="7">
                  <c:v>14715</c:v>
                </c:pt>
                <c:pt idx="8">
                  <c:v>7325</c:v>
                </c:pt>
                <c:pt idx="9">
                  <c:v>17910</c:v>
                </c:pt>
                <c:pt idx="10">
                  <c:v>10020</c:v>
                </c:pt>
                <c:pt idx="11">
                  <c:v>20220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7-49C5-8C09-C605E222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07440"/>
        <c:axId val="198452992"/>
      </c:barChart>
      <c:catAx>
        <c:axId val="5653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2992"/>
        <c:crosses val="autoZero"/>
        <c:auto val="1"/>
        <c:lblAlgn val="ctr"/>
        <c:lblOffset val="100"/>
        <c:noMultiLvlLbl val="0"/>
      </c:catAx>
      <c:valAx>
        <c:axId val="198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[retail_sales_dataset.xlsx]Data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Analysis'!$B$14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Analysis'!$A$15:$A$18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'Data Analysis'!$B$15:$B$18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C-446B-B27C-CD942A2F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[retail_sales_dataset.xlsx]Data Analysis!PivotTable7</c:name>
    <c:fmtId val="0"/>
  </c:pivotSource>
  <c:chart>
    <c:title>
      <c:layout>
        <c:manualLayout>
          <c:xMode val="edge"/>
          <c:yMode val="edge"/>
          <c:x val="0.45259394228613986"/>
          <c:y val="0.235021383748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Analysis'!$D$7:$D$9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Analysis'!$E$7:$E$9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1-473A-9108-1A6C1EFC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595392"/>
        <c:axId val="573356048"/>
      </c:barChart>
      <c:catAx>
        <c:axId val="57959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56048"/>
        <c:crosses val="autoZero"/>
        <c:auto val="1"/>
        <c:lblAlgn val="ctr"/>
        <c:lblOffset val="100"/>
        <c:noMultiLvlLbl val="0"/>
      </c:catAx>
      <c:valAx>
        <c:axId val="5733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[retail_sales_dataset.xlsx]Data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Analysis'!$A$49:$A$55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60-70</c:v>
                </c:pt>
              </c:strCache>
            </c:strRef>
          </c:cat>
          <c:val>
            <c:numRef>
              <c:f>'Data Analysis'!$B$49:$B$55</c:f>
              <c:numCache>
                <c:formatCode>General</c:formatCode>
                <c:ptCount val="6"/>
                <c:pt idx="0">
                  <c:v>42</c:v>
                </c:pt>
                <c:pt idx="1">
                  <c:v>209</c:v>
                </c:pt>
                <c:pt idx="2">
                  <c:v>191</c:v>
                </c:pt>
                <c:pt idx="3">
                  <c:v>222</c:v>
                </c:pt>
                <c:pt idx="4">
                  <c:v>221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C-4D64-95D1-56AFC334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593472"/>
        <c:axId val="573349600"/>
      </c:barChart>
      <c:catAx>
        <c:axId val="5795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9600"/>
        <c:crosses val="autoZero"/>
        <c:auto val="1"/>
        <c:lblAlgn val="ctr"/>
        <c:lblOffset val="100"/>
        <c:noMultiLvlLbl val="0"/>
      </c:catAx>
      <c:valAx>
        <c:axId val="5733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12</xdr:row>
      <xdr:rowOff>167640</xdr:rowOff>
    </xdr:from>
    <xdr:to>
      <xdr:col>3</xdr:col>
      <xdr:colOff>670560</xdr:colOff>
      <xdr:row>19</xdr:row>
      <xdr:rowOff>15240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 1">
              <a:extLst>
                <a:ext uri="{FF2B5EF4-FFF2-40B4-BE49-F238E27FC236}">
                  <a16:creationId xmlns:a16="http://schemas.microsoft.com/office/drawing/2014/main" id="{23903ABF-E7D6-31A6-3169-9FB6523FB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940" y="2362200"/>
              <a:ext cx="1485900" cy="112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</xdr:row>
      <xdr:rowOff>106680</xdr:rowOff>
    </xdr:from>
    <xdr:to>
      <xdr:col>2</xdr:col>
      <xdr:colOff>53340</xdr:colOff>
      <xdr:row>4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0981C9-EABE-B093-1A8C-B6AF74238106}"/>
            </a:ext>
          </a:extLst>
        </xdr:cNvPr>
        <xdr:cNvSpPr txBox="1"/>
      </xdr:nvSpPr>
      <xdr:spPr>
        <a:xfrm>
          <a:off x="0" y="106680"/>
          <a:ext cx="1935480" cy="2514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Total Sales Per Each Category</a:t>
          </a:r>
        </a:p>
      </xdr:txBody>
    </xdr:sp>
    <xdr:clientData/>
  </xdr:twoCellAnchor>
  <xdr:twoCellAnchor>
    <xdr:from>
      <xdr:col>0</xdr:col>
      <xdr:colOff>0</xdr:colOff>
      <xdr:row>11</xdr:row>
      <xdr:rowOff>76200</xdr:rowOff>
    </xdr:from>
    <xdr:to>
      <xdr:col>4</xdr:col>
      <xdr:colOff>91440</xdr:colOff>
      <xdr:row>12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FB13FD-050E-4A65-B2B2-8188391BF8CC}"/>
            </a:ext>
          </a:extLst>
        </xdr:cNvPr>
        <xdr:cNvSpPr txBox="1"/>
      </xdr:nvSpPr>
      <xdr:spPr>
        <a:xfrm>
          <a:off x="0" y="1539240"/>
          <a:ext cx="3192780" cy="2514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Total Quantity</a:t>
          </a:r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Sold For</a:t>
          </a:r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 Each Category Monthly</a:t>
          </a:r>
        </a:p>
      </xdr:txBody>
    </xdr:sp>
    <xdr:clientData/>
  </xdr:twoCellAnchor>
  <xdr:twoCellAnchor>
    <xdr:from>
      <xdr:col>0</xdr:col>
      <xdr:colOff>7620</xdr:colOff>
      <xdr:row>20</xdr:row>
      <xdr:rowOff>106680</xdr:rowOff>
    </xdr:from>
    <xdr:to>
      <xdr:col>4</xdr:col>
      <xdr:colOff>99060</xdr:colOff>
      <xdr:row>21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A5E73F-C091-43D1-BAD8-74DAEDB57BF6}"/>
            </a:ext>
          </a:extLst>
        </xdr:cNvPr>
        <xdr:cNvSpPr txBox="1"/>
      </xdr:nvSpPr>
      <xdr:spPr>
        <a:xfrm>
          <a:off x="7620" y="3215640"/>
          <a:ext cx="3756660" cy="2514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Average Age fo</a:t>
          </a:r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r Each Category</a:t>
          </a:r>
          <a:endParaRPr lang="en-US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213360</xdr:colOff>
      <xdr:row>29</xdr:row>
      <xdr:rowOff>38100</xdr:rowOff>
    </xdr:from>
    <xdr:to>
      <xdr:col>22</xdr:col>
      <xdr:colOff>129540</xdr:colOff>
      <xdr:row>44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FDE25F-6C38-FEED-D355-2A22D229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11</xdr:row>
      <xdr:rowOff>60960</xdr:rowOff>
    </xdr:from>
    <xdr:to>
      <xdr:col>8</xdr:col>
      <xdr:colOff>601980</xdr:colOff>
      <xdr:row>22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C9F580-9B87-AAA7-FD55-A47B3A4DE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99060</xdr:rowOff>
    </xdr:from>
    <xdr:to>
      <xdr:col>2</xdr:col>
      <xdr:colOff>198120</xdr:colOff>
      <xdr:row>28</xdr:row>
      <xdr:rowOff>167640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2CB357-1113-4EB1-8466-D4BF2FBD4EAE}"/>
            </a:ext>
          </a:extLst>
        </xdr:cNvPr>
        <xdr:cNvSpPr txBox="1"/>
      </xdr:nvSpPr>
      <xdr:spPr>
        <a:xfrm>
          <a:off x="0" y="4671060"/>
          <a:ext cx="2377440" cy="2514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Monthly Sales</a:t>
          </a:r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for Each Category</a:t>
          </a:r>
          <a:endParaRPr lang="en-US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3</xdr:col>
      <xdr:colOff>30480</xdr:colOff>
      <xdr:row>3</xdr:row>
      <xdr:rowOff>114300</xdr:rowOff>
    </xdr:from>
    <xdr:to>
      <xdr:col>4</xdr:col>
      <xdr:colOff>1356360</xdr:colOff>
      <xdr:row>5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1B32BC-DCB4-4F91-B186-756C786557C8}"/>
            </a:ext>
          </a:extLst>
        </xdr:cNvPr>
        <xdr:cNvSpPr txBox="1"/>
      </xdr:nvSpPr>
      <xdr:spPr>
        <a:xfrm>
          <a:off x="3032760" y="662940"/>
          <a:ext cx="2148840" cy="2514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Total Sales By Gender</a:t>
          </a:r>
        </a:p>
      </xdr:txBody>
    </xdr:sp>
    <xdr:clientData/>
  </xdr:twoCellAnchor>
  <xdr:twoCellAnchor>
    <xdr:from>
      <xdr:col>5</xdr:col>
      <xdr:colOff>68580</xdr:colOff>
      <xdr:row>3</xdr:row>
      <xdr:rowOff>68580</xdr:rowOff>
    </xdr:from>
    <xdr:to>
      <xdr:col>14</xdr:col>
      <xdr:colOff>144780</xdr:colOff>
      <xdr:row>11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D42045-5F20-673E-A310-4ADDDF54E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</xdr:colOff>
      <xdr:row>45</xdr:row>
      <xdr:rowOff>83820</xdr:rowOff>
    </xdr:from>
    <xdr:to>
      <xdr:col>11</xdr:col>
      <xdr:colOff>53340</xdr:colOff>
      <xdr:row>60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8F2780-9BA1-2862-4FAC-6C4F83E91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106680</xdr:rowOff>
    </xdr:from>
    <xdr:to>
      <xdr:col>1</xdr:col>
      <xdr:colOff>1303020</xdr:colOff>
      <xdr:row>46</xdr:row>
      <xdr:rowOff>175260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892433F-69AA-4220-8FDD-320895CB228B}"/>
            </a:ext>
          </a:extLst>
        </xdr:cNvPr>
        <xdr:cNvSpPr txBox="1"/>
      </xdr:nvSpPr>
      <xdr:spPr>
        <a:xfrm>
          <a:off x="0" y="7970520"/>
          <a:ext cx="2164080" cy="2514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Customer Age Distribution</a:t>
          </a:r>
        </a:p>
        <a:p>
          <a:endParaRPr lang="en-US" sz="11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68580</xdr:rowOff>
    </xdr:from>
    <xdr:to>
      <xdr:col>4</xdr:col>
      <xdr:colOff>807720</xdr:colOff>
      <xdr:row>3</xdr:row>
      <xdr:rowOff>7620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E2E13E-5102-C909-D966-ACF3DADF3837}"/>
            </a:ext>
          </a:extLst>
        </xdr:cNvPr>
        <xdr:cNvSpPr txBox="1"/>
      </xdr:nvSpPr>
      <xdr:spPr>
        <a:xfrm>
          <a:off x="0" y="68580"/>
          <a:ext cx="4632960" cy="4876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</a:rPr>
            <a:t>RETAIL SALES DATA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837.716144212965" createdVersion="8" refreshedVersion="8" minRefreshableVersion="3" recordCount="1000">
  <cacheSource type="worksheet">
    <worksheetSource ref="A1:I1001" sheet="retail_sales_dataset"/>
  </cacheSource>
  <cacheFields count="12">
    <cacheField name="Transaction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1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  <fieldGroup base="4">
        <rangePr autoStart="0" autoEnd="0" startNum="10" endNum="70" groupInterval="10"/>
        <groupItems count="8">
          <s v="&lt;10"/>
          <s v="10-19"/>
          <s v="20-29"/>
          <s v="30-39"/>
          <s v="40-49"/>
          <s v="50-59"/>
          <s v="60-70"/>
          <s v="&gt;70"/>
        </groupItems>
      </fieldGroup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Months (Date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 pivotCacheId="117339605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er" refreshedDate="45837.725243055553" createdVersion="8" refreshedVersion="8" minRefreshableVersion="3" recordCount="1000">
  <cacheSource type="worksheet">
    <worksheetSource ref="A1:G1001" sheet="retail_sales_dataset"/>
  </cacheSource>
  <cacheFields count="7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 pivotCacheId="17702643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CUST001"/>
    <x v="0"/>
    <x v="0"/>
    <x v="0"/>
    <n v="3"/>
    <n v="50"/>
    <n v="150"/>
  </r>
  <r>
    <x v="1"/>
    <x v="1"/>
    <s v="CUST002"/>
    <x v="1"/>
    <x v="1"/>
    <x v="1"/>
    <n v="2"/>
    <n v="500"/>
    <n v="1000"/>
  </r>
  <r>
    <x v="2"/>
    <x v="2"/>
    <s v="CUST003"/>
    <x v="0"/>
    <x v="2"/>
    <x v="2"/>
    <n v="1"/>
    <n v="30"/>
    <n v="30"/>
  </r>
  <r>
    <x v="3"/>
    <x v="3"/>
    <s v="CUST004"/>
    <x v="0"/>
    <x v="3"/>
    <x v="1"/>
    <n v="1"/>
    <n v="500"/>
    <n v="500"/>
  </r>
  <r>
    <x v="4"/>
    <x v="4"/>
    <s v="CUST005"/>
    <x v="0"/>
    <x v="4"/>
    <x v="0"/>
    <n v="2"/>
    <n v="50"/>
    <n v="100"/>
  </r>
  <r>
    <x v="5"/>
    <x v="5"/>
    <s v="CUST006"/>
    <x v="1"/>
    <x v="5"/>
    <x v="0"/>
    <n v="1"/>
    <n v="30"/>
    <n v="30"/>
  </r>
  <r>
    <x v="6"/>
    <x v="6"/>
    <s v="CUST007"/>
    <x v="0"/>
    <x v="6"/>
    <x v="1"/>
    <n v="2"/>
    <n v="25"/>
    <n v="50"/>
  </r>
  <r>
    <x v="7"/>
    <x v="7"/>
    <s v="CUST008"/>
    <x v="0"/>
    <x v="4"/>
    <x v="2"/>
    <n v="4"/>
    <n v="25"/>
    <n v="100"/>
  </r>
  <r>
    <x v="8"/>
    <x v="8"/>
    <s v="CUST009"/>
    <x v="0"/>
    <x v="7"/>
    <x v="2"/>
    <n v="2"/>
    <n v="300"/>
    <n v="600"/>
  </r>
  <r>
    <x v="9"/>
    <x v="9"/>
    <s v="CUST010"/>
    <x v="1"/>
    <x v="8"/>
    <x v="1"/>
    <n v="4"/>
    <n v="50"/>
    <n v="200"/>
  </r>
  <r>
    <x v="10"/>
    <x v="10"/>
    <s v="CUST011"/>
    <x v="0"/>
    <x v="9"/>
    <x v="1"/>
    <n v="2"/>
    <n v="50"/>
    <n v="100"/>
  </r>
  <r>
    <x v="11"/>
    <x v="11"/>
    <s v="CUST012"/>
    <x v="0"/>
    <x v="10"/>
    <x v="0"/>
    <n v="3"/>
    <n v="25"/>
    <n v="75"/>
  </r>
  <r>
    <x v="12"/>
    <x v="12"/>
    <s v="CUST013"/>
    <x v="0"/>
    <x v="11"/>
    <x v="2"/>
    <n v="3"/>
    <n v="500"/>
    <n v="1500"/>
  </r>
  <r>
    <x v="13"/>
    <x v="13"/>
    <s v="CUST014"/>
    <x v="0"/>
    <x v="12"/>
    <x v="1"/>
    <n v="4"/>
    <n v="30"/>
    <n v="120"/>
  </r>
  <r>
    <x v="14"/>
    <x v="14"/>
    <s v="CUST015"/>
    <x v="1"/>
    <x v="13"/>
    <x v="2"/>
    <n v="4"/>
    <n v="500"/>
    <n v="2000"/>
  </r>
  <r>
    <x v="15"/>
    <x v="15"/>
    <s v="CUST016"/>
    <x v="0"/>
    <x v="14"/>
    <x v="1"/>
    <n v="3"/>
    <n v="500"/>
    <n v="1500"/>
  </r>
  <r>
    <x v="16"/>
    <x v="16"/>
    <s v="CUST017"/>
    <x v="1"/>
    <x v="15"/>
    <x v="1"/>
    <n v="4"/>
    <n v="25"/>
    <n v="100"/>
  </r>
  <r>
    <x v="17"/>
    <x v="17"/>
    <s v="CUST018"/>
    <x v="1"/>
    <x v="16"/>
    <x v="2"/>
    <n v="2"/>
    <n v="25"/>
    <n v="50"/>
  </r>
  <r>
    <x v="18"/>
    <x v="18"/>
    <s v="CUST019"/>
    <x v="1"/>
    <x v="17"/>
    <x v="1"/>
    <n v="2"/>
    <n v="25"/>
    <n v="50"/>
  </r>
  <r>
    <x v="19"/>
    <x v="19"/>
    <s v="CUST020"/>
    <x v="0"/>
    <x v="11"/>
    <x v="1"/>
    <n v="3"/>
    <n v="300"/>
    <n v="900"/>
  </r>
  <r>
    <x v="20"/>
    <x v="20"/>
    <s v="CUST021"/>
    <x v="1"/>
    <x v="2"/>
    <x v="0"/>
    <n v="1"/>
    <n v="500"/>
    <n v="500"/>
  </r>
  <r>
    <x v="21"/>
    <x v="21"/>
    <s v="CUST022"/>
    <x v="0"/>
    <x v="18"/>
    <x v="1"/>
    <n v="2"/>
    <n v="50"/>
    <n v="100"/>
  </r>
  <r>
    <x v="22"/>
    <x v="22"/>
    <s v="CUST023"/>
    <x v="1"/>
    <x v="10"/>
    <x v="1"/>
    <n v="4"/>
    <n v="30"/>
    <n v="120"/>
  </r>
  <r>
    <x v="23"/>
    <x v="23"/>
    <s v="CUST024"/>
    <x v="1"/>
    <x v="19"/>
    <x v="1"/>
    <n v="1"/>
    <n v="300"/>
    <n v="300"/>
  </r>
  <r>
    <x v="24"/>
    <x v="24"/>
    <s v="CUST025"/>
    <x v="1"/>
    <x v="12"/>
    <x v="0"/>
    <n v="1"/>
    <n v="50"/>
    <n v="50"/>
  </r>
  <r>
    <x v="25"/>
    <x v="9"/>
    <s v="CUST026"/>
    <x v="1"/>
    <x v="20"/>
    <x v="2"/>
    <n v="2"/>
    <n v="500"/>
    <n v="1000"/>
  </r>
  <r>
    <x v="26"/>
    <x v="25"/>
    <s v="CUST027"/>
    <x v="1"/>
    <x v="21"/>
    <x v="0"/>
    <n v="2"/>
    <n v="25"/>
    <n v="50"/>
  </r>
  <r>
    <x v="27"/>
    <x v="26"/>
    <s v="CUST028"/>
    <x v="1"/>
    <x v="22"/>
    <x v="0"/>
    <n v="1"/>
    <n v="500"/>
    <n v="500"/>
  </r>
  <r>
    <x v="28"/>
    <x v="27"/>
    <s v="CUST029"/>
    <x v="1"/>
    <x v="13"/>
    <x v="2"/>
    <n v="1"/>
    <n v="30"/>
    <n v="30"/>
  </r>
  <r>
    <x v="29"/>
    <x v="28"/>
    <s v="CUST030"/>
    <x v="1"/>
    <x v="23"/>
    <x v="0"/>
    <n v="3"/>
    <n v="300"/>
    <n v="900"/>
  </r>
  <r>
    <x v="30"/>
    <x v="29"/>
    <s v="CUST031"/>
    <x v="0"/>
    <x v="24"/>
    <x v="2"/>
    <n v="4"/>
    <n v="300"/>
    <n v="1200"/>
  </r>
  <r>
    <x v="31"/>
    <x v="30"/>
    <s v="CUST032"/>
    <x v="0"/>
    <x v="4"/>
    <x v="0"/>
    <n v="3"/>
    <n v="30"/>
    <n v="90"/>
  </r>
  <r>
    <x v="32"/>
    <x v="31"/>
    <s v="CUST033"/>
    <x v="1"/>
    <x v="2"/>
    <x v="2"/>
    <n v="2"/>
    <n v="50"/>
    <n v="100"/>
  </r>
  <r>
    <x v="33"/>
    <x v="32"/>
    <s v="CUST034"/>
    <x v="1"/>
    <x v="25"/>
    <x v="1"/>
    <n v="3"/>
    <n v="50"/>
    <n v="150"/>
  </r>
  <r>
    <x v="34"/>
    <x v="12"/>
    <s v="CUST035"/>
    <x v="1"/>
    <x v="26"/>
    <x v="0"/>
    <n v="3"/>
    <n v="300"/>
    <n v="900"/>
  </r>
  <r>
    <x v="35"/>
    <x v="33"/>
    <s v="CUST036"/>
    <x v="0"/>
    <x v="8"/>
    <x v="0"/>
    <n v="3"/>
    <n v="300"/>
    <n v="900"/>
  </r>
  <r>
    <x v="36"/>
    <x v="29"/>
    <s v="CUST037"/>
    <x v="1"/>
    <x v="18"/>
    <x v="0"/>
    <n v="3"/>
    <n v="25"/>
    <n v="75"/>
  </r>
  <r>
    <x v="37"/>
    <x v="34"/>
    <s v="CUST038"/>
    <x v="0"/>
    <x v="21"/>
    <x v="0"/>
    <n v="4"/>
    <n v="50"/>
    <n v="200"/>
  </r>
  <r>
    <x v="38"/>
    <x v="35"/>
    <s v="CUST039"/>
    <x v="0"/>
    <x v="9"/>
    <x v="1"/>
    <n v="4"/>
    <n v="30"/>
    <n v="120"/>
  </r>
  <r>
    <x v="39"/>
    <x v="36"/>
    <s v="CUST040"/>
    <x v="0"/>
    <x v="5"/>
    <x v="0"/>
    <n v="1"/>
    <n v="50"/>
    <n v="50"/>
  </r>
  <r>
    <x v="40"/>
    <x v="7"/>
    <s v="CUST041"/>
    <x v="0"/>
    <x v="0"/>
    <x v="1"/>
    <n v="2"/>
    <n v="25"/>
    <n v="50"/>
  </r>
  <r>
    <x v="41"/>
    <x v="15"/>
    <s v="CUST042"/>
    <x v="0"/>
    <x v="11"/>
    <x v="1"/>
    <n v="3"/>
    <n v="300"/>
    <n v="900"/>
  </r>
  <r>
    <x v="42"/>
    <x v="37"/>
    <s v="CUST043"/>
    <x v="1"/>
    <x v="27"/>
    <x v="1"/>
    <n v="1"/>
    <n v="300"/>
    <n v="300"/>
  </r>
  <r>
    <x v="43"/>
    <x v="38"/>
    <s v="CUST044"/>
    <x v="1"/>
    <x v="11"/>
    <x v="1"/>
    <n v="1"/>
    <n v="25"/>
    <n v="25"/>
  </r>
  <r>
    <x v="44"/>
    <x v="39"/>
    <s v="CUST045"/>
    <x v="1"/>
    <x v="28"/>
    <x v="2"/>
    <n v="1"/>
    <n v="30"/>
    <n v="30"/>
  </r>
  <r>
    <x v="45"/>
    <x v="40"/>
    <s v="CUST046"/>
    <x v="1"/>
    <x v="29"/>
    <x v="2"/>
    <n v="4"/>
    <n v="300"/>
    <n v="1200"/>
  </r>
  <r>
    <x v="46"/>
    <x v="41"/>
    <s v="CUST047"/>
    <x v="1"/>
    <x v="30"/>
    <x v="0"/>
    <n v="3"/>
    <n v="500"/>
    <n v="1500"/>
  </r>
  <r>
    <x v="47"/>
    <x v="42"/>
    <s v="CUST048"/>
    <x v="0"/>
    <x v="31"/>
    <x v="2"/>
    <n v="3"/>
    <n v="300"/>
    <n v="900"/>
  </r>
  <r>
    <x v="48"/>
    <x v="43"/>
    <s v="CUST049"/>
    <x v="1"/>
    <x v="31"/>
    <x v="2"/>
    <n v="2"/>
    <n v="500"/>
    <n v="1000"/>
  </r>
  <r>
    <x v="49"/>
    <x v="44"/>
    <s v="CUST050"/>
    <x v="1"/>
    <x v="15"/>
    <x v="0"/>
    <n v="3"/>
    <n v="25"/>
    <n v="75"/>
  </r>
  <r>
    <x v="50"/>
    <x v="45"/>
    <s v="CUST051"/>
    <x v="0"/>
    <x v="15"/>
    <x v="0"/>
    <n v="3"/>
    <n v="25"/>
    <n v="75"/>
  </r>
  <r>
    <x v="51"/>
    <x v="46"/>
    <s v="CUST052"/>
    <x v="1"/>
    <x v="32"/>
    <x v="0"/>
    <n v="1"/>
    <n v="300"/>
    <n v="300"/>
  </r>
  <r>
    <x v="52"/>
    <x v="47"/>
    <s v="CUST053"/>
    <x v="0"/>
    <x v="0"/>
    <x v="2"/>
    <n v="2"/>
    <n v="50"/>
    <n v="100"/>
  </r>
  <r>
    <x v="53"/>
    <x v="48"/>
    <s v="CUST054"/>
    <x v="1"/>
    <x v="21"/>
    <x v="2"/>
    <n v="3"/>
    <n v="500"/>
    <n v="1500"/>
  </r>
  <r>
    <x v="54"/>
    <x v="49"/>
    <s v="CUST055"/>
    <x v="0"/>
    <x v="33"/>
    <x v="0"/>
    <n v="4"/>
    <n v="30"/>
    <n v="120"/>
  </r>
  <r>
    <x v="55"/>
    <x v="50"/>
    <s v="CUST056"/>
    <x v="1"/>
    <x v="1"/>
    <x v="1"/>
    <n v="3"/>
    <n v="300"/>
    <n v="900"/>
  </r>
  <r>
    <x v="56"/>
    <x v="51"/>
    <s v="CUST057"/>
    <x v="1"/>
    <x v="7"/>
    <x v="0"/>
    <n v="1"/>
    <n v="30"/>
    <n v="30"/>
  </r>
  <r>
    <x v="57"/>
    <x v="52"/>
    <s v="CUST058"/>
    <x v="0"/>
    <x v="18"/>
    <x v="1"/>
    <n v="4"/>
    <n v="300"/>
    <n v="1200"/>
  </r>
  <r>
    <x v="58"/>
    <x v="53"/>
    <s v="CUST059"/>
    <x v="0"/>
    <x v="17"/>
    <x v="1"/>
    <n v="1"/>
    <n v="50"/>
    <n v="50"/>
  </r>
  <r>
    <x v="59"/>
    <x v="54"/>
    <s v="CUST060"/>
    <x v="0"/>
    <x v="4"/>
    <x v="0"/>
    <n v="3"/>
    <n v="50"/>
    <n v="150"/>
  </r>
  <r>
    <x v="60"/>
    <x v="55"/>
    <s v="CUST061"/>
    <x v="0"/>
    <x v="34"/>
    <x v="0"/>
    <n v="4"/>
    <n v="50"/>
    <n v="200"/>
  </r>
  <r>
    <x v="61"/>
    <x v="56"/>
    <s v="CUST062"/>
    <x v="0"/>
    <x v="18"/>
    <x v="0"/>
    <n v="2"/>
    <n v="50"/>
    <n v="100"/>
  </r>
  <r>
    <x v="62"/>
    <x v="57"/>
    <s v="CUST063"/>
    <x v="0"/>
    <x v="35"/>
    <x v="2"/>
    <n v="2"/>
    <n v="25"/>
    <n v="50"/>
  </r>
  <r>
    <x v="63"/>
    <x v="58"/>
    <s v="CUST064"/>
    <x v="0"/>
    <x v="19"/>
    <x v="1"/>
    <n v="4"/>
    <n v="25"/>
    <n v="100"/>
  </r>
  <r>
    <x v="64"/>
    <x v="59"/>
    <s v="CUST065"/>
    <x v="0"/>
    <x v="25"/>
    <x v="2"/>
    <n v="4"/>
    <n v="500"/>
    <n v="2000"/>
  </r>
  <r>
    <x v="65"/>
    <x v="60"/>
    <s v="CUST066"/>
    <x v="1"/>
    <x v="5"/>
    <x v="2"/>
    <n v="1"/>
    <n v="30"/>
    <n v="30"/>
  </r>
  <r>
    <x v="66"/>
    <x v="61"/>
    <s v="CUST067"/>
    <x v="1"/>
    <x v="27"/>
    <x v="0"/>
    <n v="4"/>
    <n v="300"/>
    <n v="1200"/>
  </r>
  <r>
    <x v="67"/>
    <x v="48"/>
    <s v="CUST068"/>
    <x v="0"/>
    <x v="36"/>
    <x v="2"/>
    <n v="1"/>
    <n v="300"/>
    <n v="300"/>
  </r>
  <r>
    <x v="68"/>
    <x v="17"/>
    <s v="CUST069"/>
    <x v="1"/>
    <x v="37"/>
    <x v="0"/>
    <n v="3"/>
    <n v="25"/>
    <n v="75"/>
  </r>
  <r>
    <x v="69"/>
    <x v="62"/>
    <s v="CUST070"/>
    <x v="1"/>
    <x v="22"/>
    <x v="1"/>
    <n v="1"/>
    <n v="300"/>
    <n v="300"/>
  </r>
  <r>
    <x v="70"/>
    <x v="37"/>
    <s v="CUST071"/>
    <x v="1"/>
    <x v="25"/>
    <x v="0"/>
    <n v="4"/>
    <n v="25"/>
    <n v="100"/>
  </r>
  <r>
    <x v="71"/>
    <x v="29"/>
    <s v="CUST072"/>
    <x v="1"/>
    <x v="29"/>
    <x v="2"/>
    <n v="4"/>
    <n v="500"/>
    <n v="2000"/>
  </r>
  <r>
    <x v="72"/>
    <x v="63"/>
    <s v="CUST073"/>
    <x v="0"/>
    <x v="38"/>
    <x v="2"/>
    <n v="3"/>
    <n v="30"/>
    <n v="90"/>
  </r>
  <r>
    <x v="73"/>
    <x v="64"/>
    <s v="CUST074"/>
    <x v="1"/>
    <x v="18"/>
    <x v="0"/>
    <n v="4"/>
    <n v="500"/>
    <n v="2000"/>
  </r>
  <r>
    <x v="74"/>
    <x v="65"/>
    <s v="CUST075"/>
    <x v="0"/>
    <x v="39"/>
    <x v="0"/>
    <n v="4"/>
    <n v="50"/>
    <n v="200"/>
  </r>
  <r>
    <x v="75"/>
    <x v="66"/>
    <s v="CUST076"/>
    <x v="1"/>
    <x v="11"/>
    <x v="2"/>
    <n v="2"/>
    <n v="50"/>
    <n v="100"/>
  </r>
  <r>
    <x v="76"/>
    <x v="67"/>
    <s v="CUST077"/>
    <x v="1"/>
    <x v="16"/>
    <x v="1"/>
    <n v="2"/>
    <n v="50"/>
    <n v="100"/>
  </r>
  <r>
    <x v="77"/>
    <x v="68"/>
    <s v="CUST078"/>
    <x v="1"/>
    <x v="16"/>
    <x v="1"/>
    <n v="3"/>
    <n v="500"/>
    <n v="1500"/>
  </r>
  <r>
    <x v="78"/>
    <x v="69"/>
    <s v="CUST079"/>
    <x v="0"/>
    <x v="0"/>
    <x v="0"/>
    <n v="1"/>
    <n v="300"/>
    <n v="300"/>
  </r>
  <r>
    <x v="79"/>
    <x v="70"/>
    <s v="CUST080"/>
    <x v="1"/>
    <x v="12"/>
    <x v="1"/>
    <n v="2"/>
    <n v="30"/>
    <n v="60"/>
  </r>
  <r>
    <x v="80"/>
    <x v="71"/>
    <s v="CUST081"/>
    <x v="0"/>
    <x v="30"/>
    <x v="2"/>
    <n v="1"/>
    <n v="50"/>
    <n v="50"/>
  </r>
  <r>
    <x v="81"/>
    <x v="24"/>
    <s v="CUST082"/>
    <x v="1"/>
    <x v="40"/>
    <x v="0"/>
    <n v="4"/>
    <n v="50"/>
    <n v="200"/>
  </r>
  <r>
    <x v="82"/>
    <x v="72"/>
    <s v="CUST083"/>
    <x v="0"/>
    <x v="31"/>
    <x v="2"/>
    <n v="2"/>
    <n v="50"/>
    <n v="100"/>
  </r>
  <r>
    <x v="83"/>
    <x v="73"/>
    <s v="CUST084"/>
    <x v="1"/>
    <x v="21"/>
    <x v="2"/>
    <n v="3"/>
    <n v="30"/>
    <n v="90"/>
  </r>
  <r>
    <x v="84"/>
    <x v="74"/>
    <s v="CUST085"/>
    <x v="0"/>
    <x v="33"/>
    <x v="1"/>
    <n v="3"/>
    <n v="50"/>
    <n v="150"/>
  </r>
  <r>
    <x v="85"/>
    <x v="75"/>
    <s v="CUST086"/>
    <x v="0"/>
    <x v="14"/>
    <x v="0"/>
    <n v="3"/>
    <n v="30"/>
    <n v="90"/>
  </r>
  <r>
    <x v="86"/>
    <x v="64"/>
    <s v="CUST087"/>
    <x v="1"/>
    <x v="20"/>
    <x v="0"/>
    <n v="2"/>
    <n v="50"/>
    <n v="100"/>
  </r>
  <r>
    <x v="87"/>
    <x v="76"/>
    <s v="CUST088"/>
    <x v="0"/>
    <x v="37"/>
    <x v="1"/>
    <n v="1"/>
    <n v="500"/>
    <n v="500"/>
  </r>
  <r>
    <x v="88"/>
    <x v="77"/>
    <s v="CUST089"/>
    <x v="1"/>
    <x v="28"/>
    <x v="2"/>
    <n v="4"/>
    <n v="500"/>
    <n v="2000"/>
  </r>
  <r>
    <x v="89"/>
    <x v="4"/>
    <s v="CUST090"/>
    <x v="1"/>
    <x v="25"/>
    <x v="2"/>
    <n v="1"/>
    <n v="30"/>
    <n v="30"/>
  </r>
  <r>
    <x v="90"/>
    <x v="66"/>
    <s v="CUST091"/>
    <x v="1"/>
    <x v="28"/>
    <x v="2"/>
    <n v="1"/>
    <n v="500"/>
    <n v="500"/>
  </r>
  <r>
    <x v="91"/>
    <x v="78"/>
    <s v="CUST092"/>
    <x v="1"/>
    <x v="25"/>
    <x v="2"/>
    <n v="4"/>
    <n v="30"/>
    <n v="120"/>
  </r>
  <r>
    <x v="92"/>
    <x v="37"/>
    <s v="CUST093"/>
    <x v="1"/>
    <x v="10"/>
    <x v="0"/>
    <n v="4"/>
    <n v="500"/>
    <n v="2000"/>
  </r>
  <r>
    <x v="93"/>
    <x v="79"/>
    <s v="CUST094"/>
    <x v="1"/>
    <x v="16"/>
    <x v="0"/>
    <n v="2"/>
    <n v="500"/>
    <n v="1000"/>
  </r>
  <r>
    <x v="94"/>
    <x v="0"/>
    <s v="CUST095"/>
    <x v="1"/>
    <x v="40"/>
    <x v="1"/>
    <n v="2"/>
    <n v="30"/>
    <n v="60"/>
  </r>
  <r>
    <x v="95"/>
    <x v="80"/>
    <s v="CUST096"/>
    <x v="1"/>
    <x v="24"/>
    <x v="1"/>
    <n v="2"/>
    <n v="300"/>
    <n v="600"/>
  </r>
  <r>
    <x v="96"/>
    <x v="81"/>
    <s v="CUST097"/>
    <x v="1"/>
    <x v="25"/>
    <x v="0"/>
    <n v="2"/>
    <n v="500"/>
    <n v="1000"/>
  </r>
  <r>
    <x v="97"/>
    <x v="26"/>
    <s v="CUST098"/>
    <x v="1"/>
    <x v="28"/>
    <x v="0"/>
    <n v="2"/>
    <n v="50"/>
    <n v="100"/>
  </r>
  <r>
    <x v="98"/>
    <x v="82"/>
    <s v="CUST099"/>
    <x v="1"/>
    <x v="2"/>
    <x v="2"/>
    <n v="4"/>
    <n v="300"/>
    <n v="1200"/>
  </r>
  <r>
    <x v="99"/>
    <x v="83"/>
    <s v="CUST100"/>
    <x v="0"/>
    <x v="41"/>
    <x v="2"/>
    <n v="1"/>
    <n v="30"/>
    <n v="30"/>
  </r>
  <r>
    <x v="100"/>
    <x v="84"/>
    <s v="CUST101"/>
    <x v="0"/>
    <x v="40"/>
    <x v="1"/>
    <n v="2"/>
    <n v="300"/>
    <n v="600"/>
  </r>
  <r>
    <x v="101"/>
    <x v="85"/>
    <s v="CUST102"/>
    <x v="1"/>
    <x v="16"/>
    <x v="0"/>
    <n v="2"/>
    <n v="25"/>
    <n v="50"/>
  </r>
  <r>
    <x v="102"/>
    <x v="13"/>
    <s v="CUST103"/>
    <x v="1"/>
    <x v="42"/>
    <x v="1"/>
    <n v="1"/>
    <n v="25"/>
    <n v="25"/>
  </r>
  <r>
    <x v="103"/>
    <x v="86"/>
    <s v="CUST104"/>
    <x v="1"/>
    <x v="0"/>
    <x v="0"/>
    <n v="2"/>
    <n v="500"/>
    <n v="1000"/>
  </r>
  <r>
    <x v="104"/>
    <x v="87"/>
    <s v="CUST105"/>
    <x v="1"/>
    <x v="11"/>
    <x v="2"/>
    <n v="1"/>
    <n v="500"/>
    <n v="500"/>
  </r>
  <r>
    <x v="105"/>
    <x v="88"/>
    <s v="CUST106"/>
    <x v="1"/>
    <x v="6"/>
    <x v="1"/>
    <n v="1"/>
    <n v="50"/>
    <n v="50"/>
  </r>
  <r>
    <x v="106"/>
    <x v="89"/>
    <s v="CUST107"/>
    <x v="1"/>
    <x v="34"/>
    <x v="1"/>
    <n v="4"/>
    <n v="300"/>
    <n v="1200"/>
  </r>
  <r>
    <x v="107"/>
    <x v="90"/>
    <s v="CUST108"/>
    <x v="1"/>
    <x v="15"/>
    <x v="0"/>
    <n v="3"/>
    <n v="25"/>
    <n v="75"/>
  </r>
  <r>
    <x v="108"/>
    <x v="91"/>
    <s v="CUST109"/>
    <x v="1"/>
    <x v="0"/>
    <x v="2"/>
    <n v="4"/>
    <n v="500"/>
    <n v="2000"/>
  </r>
  <r>
    <x v="109"/>
    <x v="86"/>
    <s v="CUST110"/>
    <x v="0"/>
    <x v="15"/>
    <x v="1"/>
    <n v="3"/>
    <n v="300"/>
    <n v="900"/>
  </r>
  <r>
    <x v="110"/>
    <x v="90"/>
    <s v="CUST111"/>
    <x v="1"/>
    <x v="0"/>
    <x v="2"/>
    <n v="3"/>
    <n v="500"/>
    <n v="1500"/>
  </r>
  <r>
    <x v="111"/>
    <x v="92"/>
    <s v="CUST112"/>
    <x v="0"/>
    <x v="3"/>
    <x v="1"/>
    <n v="3"/>
    <n v="500"/>
    <n v="1500"/>
  </r>
  <r>
    <x v="112"/>
    <x v="93"/>
    <s v="CUST113"/>
    <x v="1"/>
    <x v="41"/>
    <x v="2"/>
    <n v="2"/>
    <n v="25"/>
    <n v="50"/>
  </r>
  <r>
    <x v="113"/>
    <x v="94"/>
    <s v="CUST114"/>
    <x v="1"/>
    <x v="11"/>
    <x v="0"/>
    <n v="4"/>
    <n v="25"/>
    <n v="100"/>
  </r>
  <r>
    <x v="114"/>
    <x v="95"/>
    <s v="CUST115"/>
    <x v="0"/>
    <x v="25"/>
    <x v="1"/>
    <n v="3"/>
    <n v="500"/>
    <n v="1500"/>
  </r>
  <r>
    <x v="115"/>
    <x v="96"/>
    <s v="CUST116"/>
    <x v="1"/>
    <x v="9"/>
    <x v="1"/>
    <n v="1"/>
    <n v="30"/>
    <n v="30"/>
  </r>
  <r>
    <x v="116"/>
    <x v="97"/>
    <s v="CUST117"/>
    <x v="0"/>
    <x v="14"/>
    <x v="2"/>
    <n v="2"/>
    <n v="500"/>
    <n v="1000"/>
  </r>
  <r>
    <x v="117"/>
    <x v="42"/>
    <s v="CUST118"/>
    <x v="1"/>
    <x v="4"/>
    <x v="2"/>
    <n v="4"/>
    <n v="500"/>
    <n v="2000"/>
  </r>
  <r>
    <x v="118"/>
    <x v="6"/>
    <s v="CUST119"/>
    <x v="1"/>
    <x v="43"/>
    <x v="1"/>
    <n v="3"/>
    <n v="50"/>
    <n v="150"/>
  </r>
  <r>
    <x v="119"/>
    <x v="98"/>
    <s v="CUST120"/>
    <x v="0"/>
    <x v="43"/>
    <x v="0"/>
    <n v="1"/>
    <n v="50"/>
    <n v="50"/>
  </r>
  <r>
    <x v="120"/>
    <x v="21"/>
    <s v="CUST121"/>
    <x v="1"/>
    <x v="20"/>
    <x v="2"/>
    <n v="4"/>
    <n v="50"/>
    <n v="200"/>
  </r>
  <r>
    <x v="121"/>
    <x v="99"/>
    <s v="CUST122"/>
    <x v="0"/>
    <x v="12"/>
    <x v="2"/>
    <n v="4"/>
    <n v="30"/>
    <n v="120"/>
  </r>
  <r>
    <x v="122"/>
    <x v="100"/>
    <s v="CUST123"/>
    <x v="1"/>
    <x v="30"/>
    <x v="2"/>
    <n v="2"/>
    <n v="30"/>
    <n v="60"/>
  </r>
  <r>
    <x v="123"/>
    <x v="101"/>
    <s v="CUST124"/>
    <x v="0"/>
    <x v="44"/>
    <x v="1"/>
    <n v="4"/>
    <n v="500"/>
    <n v="2000"/>
  </r>
  <r>
    <x v="124"/>
    <x v="102"/>
    <s v="CUST125"/>
    <x v="0"/>
    <x v="27"/>
    <x v="1"/>
    <n v="2"/>
    <n v="50"/>
    <n v="100"/>
  </r>
  <r>
    <x v="125"/>
    <x v="103"/>
    <s v="CUST126"/>
    <x v="1"/>
    <x v="20"/>
    <x v="1"/>
    <n v="3"/>
    <n v="30"/>
    <n v="90"/>
  </r>
  <r>
    <x v="126"/>
    <x v="104"/>
    <s v="CUST127"/>
    <x v="1"/>
    <x v="44"/>
    <x v="1"/>
    <n v="2"/>
    <n v="25"/>
    <n v="50"/>
  </r>
  <r>
    <x v="127"/>
    <x v="53"/>
    <s v="CUST128"/>
    <x v="0"/>
    <x v="36"/>
    <x v="0"/>
    <n v="1"/>
    <n v="500"/>
    <n v="500"/>
  </r>
  <r>
    <x v="128"/>
    <x v="26"/>
    <s v="CUST129"/>
    <x v="1"/>
    <x v="34"/>
    <x v="0"/>
    <n v="2"/>
    <n v="300"/>
    <n v="600"/>
  </r>
  <r>
    <x v="129"/>
    <x v="105"/>
    <s v="CUST130"/>
    <x v="1"/>
    <x v="35"/>
    <x v="1"/>
    <n v="1"/>
    <n v="500"/>
    <n v="500"/>
  </r>
  <r>
    <x v="130"/>
    <x v="106"/>
    <s v="CUST131"/>
    <x v="1"/>
    <x v="34"/>
    <x v="0"/>
    <n v="2"/>
    <n v="300"/>
    <n v="600"/>
  </r>
  <r>
    <x v="131"/>
    <x v="107"/>
    <s v="CUST132"/>
    <x v="0"/>
    <x v="13"/>
    <x v="2"/>
    <n v="4"/>
    <n v="50"/>
    <n v="200"/>
  </r>
  <r>
    <x v="132"/>
    <x v="108"/>
    <s v="CUST133"/>
    <x v="0"/>
    <x v="29"/>
    <x v="2"/>
    <n v="3"/>
    <n v="300"/>
    <n v="900"/>
  </r>
  <r>
    <x v="133"/>
    <x v="109"/>
    <s v="CUST134"/>
    <x v="0"/>
    <x v="19"/>
    <x v="2"/>
    <n v="1"/>
    <n v="50"/>
    <n v="50"/>
  </r>
  <r>
    <x v="134"/>
    <x v="110"/>
    <s v="CUST135"/>
    <x v="0"/>
    <x v="29"/>
    <x v="1"/>
    <n v="2"/>
    <n v="25"/>
    <n v="50"/>
  </r>
  <r>
    <x v="135"/>
    <x v="111"/>
    <s v="CUST136"/>
    <x v="0"/>
    <x v="24"/>
    <x v="2"/>
    <n v="2"/>
    <n v="300"/>
    <n v="600"/>
  </r>
  <r>
    <x v="136"/>
    <x v="51"/>
    <s v="CUST137"/>
    <x v="0"/>
    <x v="6"/>
    <x v="0"/>
    <n v="2"/>
    <n v="500"/>
    <n v="1000"/>
  </r>
  <r>
    <x v="137"/>
    <x v="31"/>
    <s v="CUST138"/>
    <x v="0"/>
    <x v="19"/>
    <x v="1"/>
    <n v="4"/>
    <n v="50"/>
    <n v="200"/>
  </r>
  <r>
    <x v="138"/>
    <x v="112"/>
    <s v="CUST139"/>
    <x v="0"/>
    <x v="32"/>
    <x v="0"/>
    <n v="4"/>
    <n v="500"/>
    <n v="2000"/>
  </r>
  <r>
    <x v="139"/>
    <x v="12"/>
    <s v="CUST140"/>
    <x v="0"/>
    <x v="21"/>
    <x v="2"/>
    <n v="1"/>
    <n v="30"/>
    <n v="30"/>
  </r>
  <r>
    <x v="140"/>
    <x v="113"/>
    <s v="CUST141"/>
    <x v="1"/>
    <x v="11"/>
    <x v="2"/>
    <n v="1"/>
    <n v="50"/>
    <n v="50"/>
  </r>
  <r>
    <x v="141"/>
    <x v="114"/>
    <s v="CUST142"/>
    <x v="0"/>
    <x v="10"/>
    <x v="2"/>
    <n v="4"/>
    <n v="300"/>
    <n v="1200"/>
  </r>
  <r>
    <x v="142"/>
    <x v="115"/>
    <s v="CUST143"/>
    <x v="1"/>
    <x v="5"/>
    <x v="1"/>
    <n v="1"/>
    <n v="50"/>
    <n v="50"/>
  </r>
  <r>
    <x v="143"/>
    <x v="116"/>
    <s v="CUST144"/>
    <x v="1"/>
    <x v="42"/>
    <x v="0"/>
    <n v="3"/>
    <n v="500"/>
    <n v="1500"/>
  </r>
  <r>
    <x v="144"/>
    <x v="113"/>
    <s v="CUST145"/>
    <x v="1"/>
    <x v="23"/>
    <x v="1"/>
    <n v="3"/>
    <n v="25"/>
    <n v="75"/>
  </r>
  <r>
    <x v="145"/>
    <x v="117"/>
    <s v="CUST146"/>
    <x v="0"/>
    <x v="21"/>
    <x v="1"/>
    <n v="4"/>
    <n v="50"/>
    <n v="200"/>
  </r>
  <r>
    <x v="146"/>
    <x v="118"/>
    <s v="CUST147"/>
    <x v="0"/>
    <x v="9"/>
    <x v="2"/>
    <n v="1"/>
    <n v="300"/>
    <n v="300"/>
  </r>
  <r>
    <x v="147"/>
    <x v="119"/>
    <s v="CUST148"/>
    <x v="0"/>
    <x v="18"/>
    <x v="1"/>
    <n v="2"/>
    <n v="30"/>
    <n v="60"/>
  </r>
  <r>
    <x v="148"/>
    <x v="120"/>
    <s v="CUST149"/>
    <x v="0"/>
    <x v="11"/>
    <x v="1"/>
    <n v="3"/>
    <n v="25"/>
    <n v="75"/>
  </r>
  <r>
    <x v="149"/>
    <x v="121"/>
    <s v="CUST150"/>
    <x v="1"/>
    <x v="26"/>
    <x v="2"/>
    <n v="4"/>
    <n v="30"/>
    <n v="120"/>
  </r>
  <r>
    <x v="150"/>
    <x v="112"/>
    <s v="CUST151"/>
    <x v="0"/>
    <x v="38"/>
    <x v="1"/>
    <n v="1"/>
    <n v="50"/>
    <n v="50"/>
  </r>
  <r>
    <x v="151"/>
    <x v="122"/>
    <s v="CUST152"/>
    <x v="0"/>
    <x v="22"/>
    <x v="2"/>
    <n v="4"/>
    <n v="500"/>
    <n v="2000"/>
  </r>
  <r>
    <x v="152"/>
    <x v="72"/>
    <s v="CUST153"/>
    <x v="0"/>
    <x v="7"/>
    <x v="2"/>
    <n v="2"/>
    <n v="500"/>
    <n v="1000"/>
  </r>
  <r>
    <x v="153"/>
    <x v="45"/>
    <s v="CUST154"/>
    <x v="0"/>
    <x v="25"/>
    <x v="2"/>
    <n v="3"/>
    <n v="300"/>
    <n v="900"/>
  </r>
  <r>
    <x v="154"/>
    <x v="71"/>
    <s v="CUST155"/>
    <x v="0"/>
    <x v="33"/>
    <x v="2"/>
    <n v="4"/>
    <n v="500"/>
    <n v="2000"/>
  </r>
  <r>
    <x v="155"/>
    <x v="123"/>
    <s v="CUST156"/>
    <x v="1"/>
    <x v="22"/>
    <x v="1"/>
    <n v="4"/>
    <n v="25"/>
    <n v="100"/>
  </r>
  <r>
    <x v="156"/>
    <x v="33"/>
    <s v="CUST157"/>
    <x v="0"/>
    <x v="17"/>
    <x v="2"/>
    <n v="4"/>
    <n v="500"/>
    <n v="2000"/>
  </r>
  <r>
    <x v="157"/>
    <x v="1"/>
    <s v="CUST158"/>
    <x v="1"/>
    <x v="24"/>
    <x v="2"/>
    <n v="2"/>
    <n v="300"/>
    <n v="600"/>
  </r>
  <r>
    <x v="158"/>
    <x v="50"/>
    <s v="CUST159"/>
    <x v="0"/>
    <x v="1"/>
    <x v="1"/>
    <n v="4"/>
    <n v="50"/>
    <n v="200"/>
  </r>
  <r>
    <x v="159"/>
    <x v="124"/>
    <s v="CUST160"/>
    <x v="1"/>
    <x v="22"/>
    <x v="1"/>
    <n v="2"/>
    <n v="50"/>
    <n v="100"/>
  </r>
  <r>
    <x v="160"/>
    <x v="125"/>
    <s v="CUST161"/>
    <x v="0"/>
    <x v="12"/>
    <x v="0"/>
    <n v="2"/>
    <n v="500"/>
    <n v="1000"/>
  </r>
  <r>
    <x v="161"/>
    <x v="63"/>
    <s v="CUST162"/>
    <x v="0"/>
    <x v="23"/>
    <x v="1"/>
    <n v="2"/>
    <n v="30"/>
    <n v="60"/>
  </r>
  <r>
    <x v="162"/>
    <x v="126"/>
    <s v="CUST163"/>
    <x v="1"/>
    <x v="12"/>
    <x v="1"/>
    <n v="3"/>
    <n v="50"/>
    <n v="150"/>
  </r>
  <r>
    <x v="163"/>
    <x v="100"/>
    <s v="CUST164"/>
    <x v="1"/>
    <x v="16"/>
    <x v="0"/>
    <n v="3"/>
    <n v="500"/>
    <n v="1500"/>
  </r>
  <r>
    <x v="164"/>
    <x v="127"/>
    <s v="CUST165"/>
    <x v="1"/>
    <x v="43"/>
    <x v="1"/>
    <n v="4"/>
    <n v="300"/>
    <n v="1200"/>
  </r>
  <r>
    <x v="165"/>
    <x v="128"/>
    <s v="CUST166"/>
    <x v="0"/>
    <x v="0"/>
    <x v="1"/>
    <n v="4"/>
    <n v="500"/>
    <n v="2000"/>
  </r>
  <r>
    <x v="166"/>
    <x v="129"/>
    <s v="CUST167"/>
    <x v="1"/>
    <x v="22"/>
    <x v="1"/>
    <n v="3"/>
    <n v="50"/>
    <n v="150"/>
  </r>
  <r>
    <x v="167"/>
    <x v="130"/>
    <s v="CUST168"/>
    <x v="0"/>
    <x v="45"/>
    <x v="1"/>
    <n v="1"/>
    <n v="300"/>
    <n v="300"/>
  </r>
  <r>
    <x v="168"/>
    <x v="131"/>
    <s v="CUST169"/>
    <x v="0"/>
    <x v="18"/>
    <x v="0"/>
    <n v="3"/>
    <n v="500"/>
    <n v="1500"/>
  </r>
  <r>
    <x v="169"/>
    <x v="132"/>
    <s v="CUST170"/>
    <x v="1"/>
    <x v="36"/>
    <x v="1"/>
    <n v="2"/>
    <n v="25"/>
    <n v="50"/>
  </r>
  <r>
    <x v="170"/>
    <x v="0"/>
    <s v="CUST171"/>
    <x v="1"/>
    <x v="8"/>
    <x v="1"/>
    <n v="3"/>
    <n v="300"/>
    <n v="900"/>
  </r>
  <r>
    <x v="171"/>
    <x v="129"/>
    <s v="CUST172"/>
    <x v="0"/>
    <x v="40"/>
    <x v="0"/>
    <n v="2"/>
    <n v="25"/>
    <n v="50"/>
  </r>
  <r>
    <x v="172"/>
    <x v="75"/>
    <s v="CUST173"/>
    <x v="0"/>
    <x v="12"/>
    <x v="2"/>
    <n v="4"/>
    <n v="30"/>
    <n v="120"/>
  </r>
  <r>
    <x v="173"/>
    <x v="22"/>
    <s v="CUST174"/>
    <x v="1"/>
    <x v="23"/>
    <x v="0"/>
    <n v="1"/>
    <n v="300"/>
    <n v="300"/>
  </r>
  <r>
    <x v="174"/>
    <x v="111"/>
    <s v="CUST175"/>
    <x v="1"/>
    <x v="33"/>
    <x v="2"/>
    <n v="4"/>
    <n v="25"/>
    <n v="100"/>
  </r>
  <r>
    <x v="175"/>
    <x v="133"/>
    <s v="CUST176"/>
    <x v="1"/>
    <x v="22"/>
    <x v="0"/>
    <n v="2"/>
    <n v="50"/>
    <n v="100"/>
  </r>
  <r>
    <x v="176"/>
    <x v="134"/>
    <s v="CUST177"/>
    <x v="0"/>
    <x v="5"/>
    <x v="0"/>
    <n v="2"/>
    <n v="50"/>
    <n v="100"/>
  </r>
  <r>
    <x v="177"/>
    <x v="135"/>
    <s v="CUST178"/>
    <x v="0"/>
    <x v="30"/>
    <x v="1"/>
    <n v="2"/>
    <n v="30"/>
    <n v="60"/>
  </r>
  <r>
    <x v="178"/>
    <x v="136"/>
    <s v="CUST179"/>
    <x v="0"/>
    <x v="33"/>
    <x v="2"/>
    <n v="1"/>
    <n v="300"/>
    <n v="300"/>
  </r>
  <r>
    <x v="179"/>
    <x v="137"/>
    <s v="CUST180"/>
    <x v="0"/>
    <x v="41"/>
    <x v="1"/>
    <n v="3"/>
    <n v="300"/>
    <n v="900"/>
  </r>
  <r>
    <x v="180"/>
    <x v="138"/>
    <s v="CUST181"/>
    <x v="0"/>
    <x v="14"/>
    <x v="2"/>
    <n v="4"/>
    <n v="300"/>
    <n v="1200"/>
  </r>
  <r>
    <x v="181"/>
    <x v="139"/>
    <s v="CUST182"/>
    <x v="0"/>
    <x v="17"/>
    <x v="0"/>
    <n v="4"/>
    <n v="30"/>
    <n v="120"/>
  </r>
  <r>
    <x v="182"/>
    <x v="140"/>
    <s v="CUST183"/>
    <x v="1"/>
    <x v="22"/>
    <x v="0"/>
    <n v="3"/>
    <n v="300"/>
    <n v="900"/>
  </r>
  <r>
    <x v="183"/>
    <x v="141"/>
    <s v="CUST184"/>
    <x v="0"/>
    <x v="33"/>
    <x v="2"/>
    <n v="4"/>
    <n v="50"/>
    <n v="200"/>
  </r>
  <r>
    <x v="184"/>
    <x v="1"/>
    <s v="CUST185"/>
    <x v="0"/>
    <x v="46"/>
    <x v="1"/>
    <n v="1"/>
    <n v="25"/>
    <n v="25"/>
  </r>
  <r>
    <x v="185"/>
    <x v="53"/>
    <s v="CUST186"/>
    <x v="0"/>
    <x v="29"/>
    <x v="1"/>
    <n v="4"/>
    <n v="50"/>
    <n v="200"/>
  </r>
  <r>
    <x v="186"/>
    <x v="142"/>
    <s v="CUST187"/>
    <x v="1"/>
    <x v="12"/>
    <x v="1"/>
    <n v="2"/>
    <n v="50"/>
    <n v="100"/>
  </r>
  <r>
    <x v="187"/>
    <x v="143"/>
    <s v="CUST188"/>
    <x v="0"/>
    <x v="30"/>
    <x v="1"/>
    <n v="3"/>
    <n v="25"/>
    <n v="75"/>
  </r>
  <r>
    <x v="188"/>
    <x v="144"/>
    <s v="CUST189"/>
    <x v="0"/>
    <x v="7"/>
    <x v="0"/>
    <n v="1"/>
    <n v="50"/>
    <n v="50"/>
  </r>
  <r>
    <x v="189"/>
    <x v="145"/>
    <s v="CUST190"/>
    <x v="1"/>
    <x v="43"/>
    <x v="0"/>
    <n v="3"/>
    <n v="30"/>
    <n v="90"/>
  </r>
  <r>
    <x v="190"/>
    <x v="91"/>
    <s v="CUST191"/>
    <x v="0"/>
    <x v="12"/>
    <x v="0"/>
    <n v="1"/>
    <n v="25"/>
    <n v="25"/>
  </r>
  <r>
    <x v="191"/>
    <x v="48"/>
    <s v="CUST192"/>
    <x v="0"/>
    <x v="17"/>
    <x v="0"/>
    <n v="2"/>
    <n v="50"/>
    <n v="100"/>
  </r>
  <r>
    <x v="192"/>
    <x v="146"/>
    <s v="CUST193"/>
    <x v="0"/>
    <x v="10"/>
    <x v="0"/>
    <n v="3"/>
    <n v="500"/>
    <n v="1500"/>
  </r>
  <r>
    <x v="193"/>
    <x v="147"/>
    <s v="CUST194"/>
    <x v="0"/>
    <x v="28"/>
    <x v="1"/>
    <n v="4"/>
    <n v="50"/>
    <n v="200"/>
  </r>
  <r>
    <x v="194"/>
    <x v="57"/>
    <s v="CUST195"/>
    <x v="0"/>
    <x v="8"/>
    <x v="1"/>
    <n v="1"/>
    <n v="30"/>
    <n v="30"/>
  </r>
  <r>
    <x v="195"/>
    <x v="148"/>
    <s v="CUST196"/>
    <x v="1"/>
    <x v="40"/>
    <x v="1"/>
    <n v="3"/>
    <n v="300"/>
    <n v="900"/>
  </r>
  <r>
    <x v="196"/>
    <x v="149"/>
    <s v="CUST197"/>
    <x v="1"/>
    <x v="13"/>
    <x v="1"/>
    <n v="4"/>
    <n v="50"/>
    <n v="200"/>
  </r>
  <r>
    <x v="197"/>
    <x v="150"/>
    <s v="CUST198"/>
    <x v="1"/>
    <x v="31"/>
    <x v="0"/>
    <n v="3"/>
    <n v="300"/>
    <n v="900"/>
  </r>
  <r>
    <x v="198"/>
    <x v="151"/>
    <s v="CUST199"/>
    <x v="0"/>
    <x v="5"/>
    <x v="0"/>
    <n v="3"/>
    <n v="500"/>
    <n v="1500"/>
  </r>
  <r>
    <x v="199"/>
    <x v="152"/>
    <s v="CUST200"/>
    <x v="0"/>
    <x v="15"/>
    <x v="0"/>
    <n v="3"/>
    <n v="50"/>
    <n v="150"/>
  </r>
  <r>
    <x v="200"/>
    <x v="153"/>
    <s v="CUST201"/>
    <x v="0"/>
    <x v="37"/>
    <x v="2"/>
    <n v="1"/>
    <n v="25"/>
    <n v="25"/>
  </r>
  <r>
    <x v="201"/>
    <x v="154"/>
    <s v="CUST202"/>
    <x v="1"/>
    <x v="0"/>
    <x v="1"/>
    <n v="4"/>
    <n v="300"/>
    <n v="1200"/>
  </r>
  <r>
    <x v="202"/>
    <x v="42"/>
    <s v="CUST203"/>
    <x v="0"/>
    <x v="37"/>
    <x v="1"/>
    <n v="2"/>
    <n v="500"/>
    <n v="1000"/>
  </r>
  <r>
    <x v="203"/>
    <x v="118"/>
    <s v="CUST204"/>
    <x v="0"/>
    <x v="23"/>
    <x v="0"/>
    <n v="1"/>
    <n v="25"/>
    <n v="25"/>
  </r>
  <r>
    <x v="204"/>
    <x v="155"/>
    <s v="CUST205"/>
    <x v="1"/>
    <x v="22"/>
    <x v="1"/>
    <n v="1"/>
    <n v="25"/>
    <n v="25"/>
  </r>
  <r>
    <x v="205"/>
    <x v="12"/>
    <s v="CUST206"/>
    <x v="0"/>
    <x v="39"/>
    <x v="1"/>
    <n v="1"/>
    <n v="25"/>
    <n v="25"/>
  </r>
  <r>
    <x v="206"/>
    <x v="90"/>
    <s v="CUST207"/>
    <x v="1"/>
    <x v="13"/>
    <x v="0"/>
    <n v="2"/>
    <n v="25"/>
    <n v="50"/>
  </r>
  <r>
    <x v="207"/>
    <x v="135"/>
    <s v="CUST208"/>
    <x v="1"/>
    <x v="0"/>
    <x v="2"/>
    <n v="4"/>
    <n v="50"/>
    <n v="200"/>
  </r>
  <r>
    <x v="208"/>
    <x v="156"/>
    <s v="CUST209"/>
    <x v="1"/>
    <x v="4"/>
    <x v="2"/>
    <n v="4"/>
    <n v="50"/>
    <n v="200"/>
  </r>
  <r>
    <x v="209"/>
    <x v="157"/>
    <s v="CUST210"/>
    <x v="0"/>
    <x v="3"/>
    <x v="2"/>
    <n v="4"/>
    <n v="50"/>
    <n v="200"/>
  </r>
  <r>
    <x v="210"/>
    <x v="158"/>
    <s v="CUST211"/>
    <x v="0"/>
    <x v="13"/>
    <x v="0"/>
    <n v="3"/>
    <n v="500"/>
    <n v="1500"/>
  </r>
  <r>
    <x v="211"/>
    <x v="159"/>
    <s v="CUST212"/>
    <x v="0"/>
    <x v="34"/>
    <x v="1"/>
    <n v="3"/>
    <n v="500"/>
    <n v="1500"/>
  </r>
  <r>
    <x v="212"/>
    <x v="104"/>
    <s v="CUST213"/>
    <x v="0"/>
    <x v="15"/>
    <x v="0"/>
    <n v="3"/>
    <n v="500"/>
    <n v="1500"/>
  </r>
  <r>
    <x v="213"/>
    <x v="70"/>
    <s v="CUST214"/>
    <x v="0"/>
    <x v="29"/>
    <x v="0"/>
    <n v="2"/>
    <n v="30"/>
    <n v="60"/>
  </r>
  <r>
    <x v="214"/>
    <x v="23"/>
    <s v="CUST215"/>
    <x v="0"/>
    <x v="26"/>
    <x v="1"/>
    <n v="3"/>
    <n v="500"/>
    <n v="1500"/>
  </r>
  <r>
    <x v="215"/>
    <x v="133"/>
    <s v="CUST216"/>
    <x v="0"/>
    <x v="17"/>
    <x v="2"/>
    <n v="2"/>
    <n v="50"/>
    <n v="100"/>
  </r>
  <r>
    <x v="216"/>
    <x v="160"/>
    <s v="CUST217"/>
    <x v="1"/>
    <x v="10"/>
    <x v="2"/>
    <n v="4"/>
    <n v="50"/>
    <n v="200"/>
  </r>
  <r>
    <x v="217"/>
    <x v="161"/>
    <s v="CUST218"/>
    <x v="0"/>
    <x v="12"/>
    <x v="0"/>
    <n v="3"/>
    <n v="30"/>
    <n v="90"/>
  </r>
  <r>
    <x v="218"/>
    <x v="162"/>
    <s v="CUST219"/>
    <x v="1"/>
    <x v="45"/>
    <x v="2"/>
    <n v="3"/>
    <n v="30"/>
    <n v="90"/>
  </r>
  <r>
    <x v="219"/>
    <x v="163"/>
    <s v="CUST220"/>
    <x v="0"/>
    <x v="12"/>
    <x v="0"/>
    <n v="1"/>
    <n v="500"/>
    <n v="500"/>
  </r>
  <r>
    <x v="220"/>
    <x v="98"/>
    <s v="CUST221"/>
    <x v="0"/>
    <x v="23"/>
    <x v="0"/>
    <n v="2"/>
    <n v="300"/>
    <n v="600"/>
  </r>
  <r>
    <x v="221"/>
    <x v="164"/>
    <s v="CUST222"/>
    <x v="0"/>
    <x v="25"/>
    <x v="1"/>
    <n v="4"/>
    <n v="30"/>
    <n v="120"/>
  </r>
  <r>
    <x v="222"/>
    <x v="114"/>
    <s v="CUST223"/>
    <x v="1"/>
    <x v="12"/>
    <x v="1"/>
    <n v="1"/>
    <n v="25"/>
    <n v="25"/>
  </r>
  <r>
    <x v="223"/>
    <x v="165"/>
    <s v="CUST224"/>
    <x v="1"/>
    <x v="36"/>
    <x v="1"/>
    <n v="1"/>
    <n v="50"/>
    <n v="50"/>
  </r>
  <r>
    <x v="224"/>
    <x v="166"/>
    <s v="CUST225"/>
    <x v="1"/>
    <x v="35"/>
    <x v="0"/>
    <n v="4"/>
    <n v="25"/>
    <n v="100"/>
  </r>
  <r>
    <x v="225"/>
    <x v="28"/>
    <s v="CUST226"/>
    <x v="1"/>
    <x v="39"/>
    <x v="1"/>
    <n v="1"/>
    <n v="50"/>
    <n v="50"/>
  </r>
  <r>
    <x v="226"/>
    <x v="120"/>
    <s v="CUST227"/>
    <x v="0"/>
    <x v="32"/>
    <x v="2"/>
    <n v="2"/>
    <n v="50"/>
    <n v="100"/>
  </r>
  <r>
    <x v="227"/>
    <x v="85"/>
    <s v="CUST228"/>
    <x v="1"/>
    <x v="42"/>
    <x v="2"/>
    <n v="2"/>
    <n v="30"/>
    <n v="60"/>
  </r>
  <r>
    <x v="228"/>
    <x v="28"/>
    <s v="CUST229"/>
    <x v="0"/>
    <x v="26"/>
    <x v="0"/>
    <n v="3"/>
    <n v="30"/>
    <n v="90"/>
  </r>
  <r>
    <x v="229"/>
    <x v="26"/>
    <s v="CUST230"/>
    <x v="0"/>
    <x v="31"/>
    <x v="0"/>
    <n v="1"/>
    <n v="25"/>
    <n v="25"/>
  </r>
  <r>
    <x v="230"/>
    <x v="30"/>
    <s v="CUST231"/>
    <x v="1"/>
    <x v="9"/>
    <x v="1"/>
    <n v="3"/>
    <n v="50"/>
    <n v="150"/>
  </r>
  <r>
    <x v="231"/>
    <x v="74"/>
    <s v="CUST232"/>
    <x v="1"/>
    <x v="22"/>
    <x v="0"/>
    <n v="1"/>
    <n v="25"/>
    <n v="25"/>
  </r>
  <r>
    <x v="232"/>
    <x v="167"/>
    <s v="CUST233"/>
    <x v="1"/>
    <x v="25"/>
    <x v="0"/>
    <n v="2"/>
    <n v="300"/>
    <n v="600"/>
  </r>
  <r>
    <x v="233"/>
    <x v="168"/>
    <s v="CUST234"/>
    <x v="1"/>
    <x v="17"/>
    <x v="2"/>
    <n v="2"/>
    <n v="25"/>
    <n v="50"/>
  </r>
  <r>
    <x v="234"/>
    <x v="169"/>
    <s v="CUST235"/>
    <x v="1"/>
    <x v="9"/>
    <x v="2"/>
    <n v="2"/>
    <n v="500"/>
    <n v="1000"/>
  </r>
  <r>
    <x v="235"/>
    <x v="85"/>
    <s v="CUST236"/>
    <x v="1"/>
    <x v="31"/>
    <x v="1"/>
    <n v="1"/>
    <n v="25"/>
    <n v="25"/>
  </r>
  <r>
    <x v="236"/>
    <x v="170"/>
    <s v="CUST237"/>
    <x v="1"/>
    <x v="2"/>
    <x v="0"/>
    <n v="2"/>
    <n v="500"/>
    <n v="1000"/>
  </r>
  <r>
    <x v="237"/>
    <x v="13"/>
    <s v="CUST238"/>
    <x v="1"/>
    <x v="23"/>
    <x v="0"/>
    <n v="1"/>
    <n v="500"/>
    <n v="500"/>
  </r>
  <r>
    <x v="238"/>
    <x v="171"/>
    <s v="CUST239"/>
    <x v="0"/>
    <x v="21"/>
    <x v="2"/>
    <n v="3"/>
    <n v="500"/>
    <n v="1500"/>
  </r>
  <r>
    <x v="239"/>
    <x v="74"/>
    <s v="CUST240"/>
    <x v="1"/>
    <x v="9"/>
    <x v="0"/>
    <n v="1"/>
    <n v="300"/>
    <n v="300"/>
  </r>
  <r>
    <x v="240"/>
    <x v="172"/>
    <s v="CUST241"/>
    <x v="1"/>
    <x v="9"/>
    <x v="2"/>
    <n v="3"/>
    <n v="25"/>
    <n v="75"/>
  </r>
  <r>
    <x v="241"/>
    <x v="173"/>
    <s v="CUST242"/>
    <x v="0"/>
    <x v="34"/>
    <x v="1"/>
    <n v="1"/>
    <n v="25"/>
    <n v="25"/>
  </r>
  <r>
    <x v="242"/>
    <x v="29"/>
    <s v="CUST243"/>
    <x v="1"/>
    <x v="16"/>
    <x v="2"/>
    <n v="3"/>
    <n v="300"/>
    <n v="900"/>
  </r>
  <r>
    <x v="243"/>
    <x v="174"/>
    <s v="CUST244"/>
    <x v="0"/>
    <x v="20"/>
    <x v="0"/>
    <n v="2"/>
    <n v="50"/>
    <n v="100"/>
  </r>
  <r>
    <x v="244"/>
    <x v="147"/>
    <s v="CUST245"/>
    <x v="0"/>
    <x v="16"/>
    <x v="1"/>
    <n v="3"/>
    <n v="30"/>
    <n v="90"/>
  </r>
  <r>
    <x v="245"/>
    <x v="175"/>
    <s v="CUST246"/>
    <x v="1"/>
    <x v="27"/>
    <x v="2"/>
    <n v="2"/>
    <n v="25"/>
    <n v="50"/>
  </r>
  <r>
    <x v="246"/>
    <x v="135"/>
    <s v="CUST247"/>
    <x v="0"/>
    <x v="41"/>
    <x v="2"/>
    <n v="2"/>
    <n v="30"/>
    <n v="60"/>
  </r>
  <r>
    <x v="247"/>
    <x v="176"/>
    <s v="CUST248"/>
    <x v="0"/>
    <x v="1"/>
    <x v="1"/>
    <n v="3"/>
    <n v="300"/>
    <n v="900"/>
  </r>
  <r>
    <x v="248"/>
    <x v="177"/>
    <s v="CUST249"/>
    <x v="0"/>
    <x v="29"/>
    <x v="1"/>
    <n v="1"/>
    <n v="50"/>
    <n v="50"/>
  </r>
  <r>
    <x v="249"/>
    <x v="54"/>
    <s v="CUST250"/>
    <x v="0"/>
    <x v="27"/>
    <x v="2"/>
    <n v="1"/>
    <n v="50"/>
    <n v="50"/>
  </r>
  <r>
    <x v="250"/>
    <x v="178"/>
    <s v="CUST251"/>
    <x v="1"/>
    <x v="35"/>
    <x v="0"/>
    <n v="4"/>
    <n v="50"/>
    <n v="200"/>
  </r>
  <r>
    <x v="251"/>
    <x v="179"/>
    <s v="CUST252"/>
    <x v="0"/>
    <x v="31"/>
    <x v="2"/>
    <n v="1"/>
    <n v="300"/>
    <n v="300"/>
  </r>
  <r>
    <x v="252"/>
    <x v="178"/>
    <s v="CUST253"/>
    <x v="1"/>
    <x v="45"/>
    <x v="1"/>
    <n v="4"/>
    <n v="500"/>
    <n v="2000"/>
  </r>
  <r>
    <x v="253"/>
    <x v="180"/>
    <s v="CUST254"/>
    <x v="0"/>
    <x v="41"/>
    <x v="2"/>
    <n v="1"/>
    <n v="500"/>
    <n v="500"/>
  </r>
  <r>
    <x v="254"/>
    <x v="181"/>
    <s v="CUST255"/>
    <x v="0"/>
    <x v="27"/>
    <x v="1"/>
    <n v="1"/>
    <n v="30"/>
    <n v="30"/>
  </r>
  <r>
    <x v="255"/>
    <x v="182"/>
    <s v="CUST256"/>
    <x v="0"/>
    <x v="9"/>
    <x v="1"/>
    <n v="2"/>
    <n v="500"/>
    <n v="1000"/>
  </r>
  <r>
    <x v="256"/>
    <x v="38"/>
    <s v="CUST257"/>
    <x v="0"/>
    <x v="14"/>
    <x v="0"/>
    <n v="4"/>
    <n v="500"/>
    <n v="2000"/>
  </r>
  <r>
    <x v="257"/>
    <x v="151"/>
    <s v="CUST258"/>
    <x v="1"/>
    <x v="3"/>
    <x v="1"/>
    <n v="1"/>
    <n v="50"/>
    <n v="50"/>
  </r>
  <r>
    <x v="258"/>
    <x v="183"/>
    <s v="CUST259"/>
    <x v="1"/>
    <x v="5"/>
    <x v="1"/>
    <n v="4"/>
    <n v="50"/>
    <n v="200"/>
  </r>
  <r>
    <x v="259"/>
    <x v="68"/>
    <s v="CUST260"/>
    <x v="0"/>
    <x v="20"/>
    <x v="0"/>
    <n v="2"/>
    <n v="30"/>
    <n v="60"/>
  </r>
  <r>
    <x v="260"/>
    <x v="12"/>
    <s v="CUST261"/>
    <x v="0"/>
    <x v="34"/>
    <x v="1"/>
    <n v="2"/>
    <n v="25"/>
    <n v="50"/>
  </r>
  <r>
    <x v="261"/>
    <x v="184"/>
    <s v="CUST262"/>
    <x v="1"/>
    <x v="40"/>
    <x v="0"/>
    <n v="4"/>
    <n v="30"/>
    <n v="120"/>
  </r>
  <r>
    <x v="262"/>
    <x v="117"/>
    <s v="CUST263"/>
    <x v="0"/>
    <x v="9"/>
    <x v="0"/>
    <n v="2"/>
    <n v="30"/>
    <n v="60"/>
  </r>
  <r>
    <x v="263"/>
    <x v="185"/>
    <s v="CUST264"/>
    <x v="0"/>
    <x v="16"/>
    <x v="1"/>
    <n v="3"/>
    <n v="300"/>
    <n v="900"/>
  </r>
  <r>
    <x v="264"/>
    <x v="186"/>
    <s v="CUST265"/>
    <x v="0"/>
    <x v="28"/>
    <x v="1"/>
    <n v="3"/>
    <n v="300"/>
    <n v="900"/>
  </r>
  <r>
    <x v="265"/>
    <x v="187"/>
    <s v="CUST266"/>
    <x v="1"/>
    <x v="14"/>
    <x v="2"/>
    <n v="2"/>
    <n v="30"/>
    <n v="60"/>
  </r>
  <r>
    <x v="266"/>
    <x v="188"/>
    <s v="CUST267"/>
    <x v="1"/>
    <x v="40"/>
    <x v="0"/>
    <n v="3"/>
    <n v="30"/>
    <n v="90"/>
  </r>
  <r>
    <x v="267"/>
    <x v="189"/>
    <s v="CUST268"/>
    <x v="1"/>
    <x v="20"/>
    <x v="2"/>
    <n v="1"/>
    <n v="30"/>
    <n v="30"/>
  </r>
  <r>
    <x v="268"/>
    <x v="190"/>
    <s v="CUST269"/>
    <x v="0"/>
    <x v="36"/>
    <x v="1"/>
    <n v="4"/>
    <n v="500"/>
    <n v="2000"/>
  </r>
  <r>
    <x v="269"/>
    <x v="191"/>
    <s v="CUST270"/>
    <x v="0"/>
    <x v="22"/>
    <x v="2"/>
    <n v="1"/>
    <n v="300"/>
    <n v="300"/>
  </r>
  <r>
    <x v="270"/>
    <x v="165"/>
    <s v="CUST271"/>
    <x v="1"/>
    <x v="17"/>
    <x v="0"/>
    <n v="4"/>
    <n v="30"/>
    <n v="120"/>
  </r>
  <r>
    <x v="271"/>
    <x v="192"/>
    <s v="CUST272"/>
    <x v="1"/>
    <x v="39"/>
    <x v="2"/>
    <n v="2"/>
    <n v="50"/>
    <n v="100"/>
  </r>
  <r>
    <x v="272"/>
    <x v="193"/>
    <s v="CUST273"/>
    <x v="1"/>
    <x v="11"/>
    <x v="0"/>
    <n v="1"/>
    <n v="50"/>
    <n v="50"/>
  </r>
  <r>
    <x v="273"/>
    <x v="55"/>
    <s v="CUST274"/>
    <x v="1"/>
    <x v="9"/>
    <x v="1"/>
    <n v="2"/>
    <n v="500"/>
    <n v="1000"/>
  </r>
  <r>
    <x v="274"/>
    <x v="181"/>
    <s v="CUST275"/>
    <x v="0"/>
    <x v="22"/>
    <x v="1"/>
    <n v="2"/>
    <n v="500"/>
    <n v="1000"/>
  </r>
  <r>
    <x v="275"/>
    <x v="45"/>
    <s v="CUST276"/>
    <x v="1"/>
    <x v="34"/>
    <x v="0"/>
    <n v="4"/>
    <n v="25"/>
    <n v="100"/>
  </r>
  <r>
    <x v="276"/>
    <x v="27"/>
    <s v="CUST277"/>
    <x v="0"/>
    <x v="32"/>
    <x v="1"/>
    <n v="4"/>
    <n v="25"/>
    <n v="100"/>
  </r>
  <r>
    <x v="277"/>
    <x v="6"/>
    <s v="CUST278"/>
    <x v="1"/>
    <x v="3"/>
    <x v="1"/>
    <n v="4"/>
    <n v="25"/>
    <n v="100"/>
  </r>
  <r>
    <x v="278"/>
    <x v="12"/>
    <s v="CUST279"/>
    <x v="0"/>
    <x v="2"/>
    <x v="1"/>
    <n v="1"/>
    <n v="500"/>
    <n v="500"/>
  </r>
  <r>
    <x v="279"/>
    <x v="194"/>
    <s v="CUST280"/>
    <x v="1"/>
    <x v="3"/>
    <x v="1"/>
    <n v="3"/>
    <n v="500"/>
    <n v="1500"/>
  </r>
  <r>
    <x v="280"/>
    <x v="29"/>
    <s v="CUST281"/>
    <x v="1"/>
    <x v="38"/>
    <x v="0"/>
    <n v="4"/>
    <n v="500"/>
    <n v="2000"/>
  </r>
  <r>
    <x v="281"/>
    <x v="78"/>
    <s v="CUST282"/>
    <x v="1"/>
    <x v="12"/>
    <x v="2"/>
    <n v="4"/>
    <n v="50"/>
    <n v="200"/>
  </r>
  <r>
    <x v="282"/>
    <x v="193"/>
    <s v="CUST283"/>
    <x v="1"/>
    <x v="18"/>
    <x v="2"/>
    <n v="1"/>
    <n v="500"/>
    <n v="500"/>
  </r>
  <r>
    <x v="283"/>
    <x v="195"/>
    <s v="CUST284"/>
    <x v="0"/>
    <x v="22"/>
    <x v="1"/>
    <n v="4"/>
    <n v="50"/>
    <n v="200"/>
  </r>
  <r>
    <x v="284"/>
    <x v="196"/>
    <s v="CUST285"/>
    <x v="1"/>
    <x v="33"/>
    <x v="2"/>
    <n v="1"/>
    <n v="25"/>
    <n v="25"/>
  </r>
  <r>
    <x v="285"/>
    <x v="153"/>
    <s v="CUST286"/>
    <x v="0"/>
    <x v="28"/>
    <x v="2"/>
    <n v="2"/>
    <n v="25"/>
    <n v="50"/>
  </r>
  <r>
    <x v="286"/>
    <x v="189"/>
    <s v="CUST287"/>
    <x v="0"/>
    <x v="31"/>
    <x v="1"/>
    <n v="4"/>
    <n v="25"/>
    <n v="100"/>
  </r>
  <r>
    <x v="287"/>
    <x v="197"/>
    <s v="CUST288"/>
    <x v="0"/>
    <x v="20"/>
    <x v="1"/>
    <n v="4"/>
    <n v="30"/>
    <n v="120"/>
  </r>
  <r>
    <x v="288"/>
    <x v="198"/>
    <s v="CUST289"/>
    <x v="0"/>
    <x v="45"/>
    <x v="2"/>
    <n v="2"/>
    <n v="30"/>
    <n v="60"/>
  </r>
  <r>
    <x v="289"/>
    <x v="135"/>
    <s v="CUST290"/>
    <x v="1"/>
    <x v="4"/>
    <x v="0"/>
    <n v="2"/>
    <n v="300"/>
    <n v="600"/>
  </r>
  <r>
    <x v="290"/>
    <x v="199"/>
    <s v="CUST291"/>
    <x v="0"/>
    <x v="43"/>
    <x v="1"/>
    <n v="2"/>
    <n v="300"/>
    <n v="600"/>
  </r>
  <r>
    <x v="291"/>
    <x v="15"/>
    <s v="CUST292"/>
    <x v="0"/>
    <x v="29"/>
    <x v="0"/>
    <n v="4"/>
    <n v="300"/>
    <n v="1200"/>
  </r>
  <r>
    <x v="292"/>
    <x v="173"/>
    <s v="CUST293"/>
    <x v="0"/>
    <x v="2"/>
    <x v="2"/>
    <n v="3"/>
    <n v="30"/>
    <n v="90"/>
  </r>
  <r>
    <x v="293"/>
    <x v="200"/>
    <s v="CUST294"/>
    <x v="1"/>
    <x v="9"/>
    <x v="1"/>
    <n v="3"/>
    <n v="30"/>
    <n v="90"/>
  </r>
  <r>
    <x v="294"/>
    <x v="180"/>
    <s v="CUST295"/>
    <x v="1"/>
    <x v="15"/>
    <x v="0"/>
    <n v="3"/>
    <n v="300"/>
    <n v="900"/>
  </r>
  <r>
    <x v="295"/>
    <x v="147"/>
    <s v="CUST296"/>
    <x v="1"/>
    <x v="11"/>
    <x v="1"/>
    <n v="4"/>
    <n v="300"/>
    <n v="1200"/>
  </r>
  <r>
    <x v="296"/>
    <x v="201"/>
    <s v="CUST297"/>
    <x v="1"/>
    <x v="30"/>
    <x v="2"/>
    <n v="2"/>
    <n v="500"/>
    <n v="1000"/>
  </r>
  <r>
    <x v="297"/>
    <x v="175"/>
    <s v="CUST298"/>
    <x v="0"/>
    <x v="15"/>
    <x v="0"/>
    <n v="4"/>
    <n v="300"/>
    <n v="1200"/>
  </r>
  <r>
    <x v="298"/>
    <x v="87"/>
    <s v="CUST299"/>
    <x v="0"/>
    <x v="39"/>
    <x v="2"/>
    <n v="2"/>
    <n v="500"/>
    <n v="1000"/>
  </r>
  <r>
    <x v="299"/>
    <x v="169"/>
    <s v="CUST300"/>
    <x v="1"/>
    <x v="14"/>
    <x v="2"/>
    <n v="4"/>
    <n v="50"/>
    <n v="200"/>
  </r>
  <r>
    <x v="300"/>
    <x v="154"/>
    <s v="CUST301"/>
    <x v="0"/>
    <x v="4"/>
    <x v="1"/>
    <n v="4"/>
    <n v="30"/>
    <n v="120"/>
  </r>
  <r>
    <x v="301"/>
    <x v="37"/>
    <s v="CUST302"/>
    <x v="0"/>
    <x v="35"/>
    <x v="0"/>
    <n v="2"/>
    <n v="300"/>
    <n v="600"/>
  </r>
  <r>
    <x v="302"/>
    <x v="126"/>
    <s v="CUST303"/>
    <x v="0"/>
    <x v="14"/>
    <x v="2"/>
    <n v="3"/>
    <n v="30"/>
    <n v="90"/>
  </r>
  <r>
    <x v="303"/>
    <x v="202"/>
    <s v="CUST304"/>
    <x v="1"/>
    <x v="3"/>
    <x v="2"/>
    <n v="2"/>
    <n v="30"/>
    <n v="60"/>
  </r>
  <r>
    <x v="304"/>
    <x v="42"/>
    <s v="CUST305"/>
    <x v="1"/>
    <x v="18"/>
    <x v="0"/>
    <n v="1"/>
    <n v="30"/>
    <n v="30"/>
  </r>
  <r>
    <x v="305"/>
    <x v="63"/>
    <s v="CUST306"/>
    <x v="0"/>
    <x v="31"/>
    <x v="2"/>
    <n v="1"/>
    <n v="50"/>
    <n v="50"/>
  </r>
  <r>
    <x v="306"/>
    <x v="203"/>
    <s v="CUST307"/>
    <x v="1"/>
    <x v="1"/>
    <x v="2"/>
    <n v="2"/>
    <n v="25"/>
    <n v="50"/>
  </r>
  <r>
    <x v="307"/>
    <x v="12"/>
    <s v="CUST308"/>
    <x v="1"/>
    <x v="0"/>
    <x v="0"/>
    <n v="4"/>
    <n v="300"/>
    <n v="1200"/>
  </r>
  <r>
    <x v="308"/>
    <x v="204"/>
    <s v="CUST309"/>
    <x v="1"/>
    <x v="1"/>
    <x v="0"/>
    <n v="1"/>
    <n v="25"/>
    <n v="25"/>
  </r>
  <r>
    <x v="309"/>
    <x v="205"/>
    <s v="CUST310"/>
    <x v="1"/>
    <x v="20"/>
    <x v="0"/>
    <n v="1"/>
    <n v="25"/>
    <n v="25"/>
  </r>
  <r>
    <x v="310"/>
    <x v="59"/>
    <s v="CUST311"/>
    <x v="1"/>
    <x v="40"/>
    <x v="0"/>
    <n v="4"/>
    <n v="25"/>
    <n v="100"/>
  </r>
  <r>
    <x v="311"/>
    <x v="206"/>
    <s v="CUST312"/>
    <x v="0"/>
    <x v="41"/>
    <x v="1"/>
    <n v="4"/>
    <n v="30"/>
    <n v="120"/>
  </r>
  <r>
    <x v="312"/>
    <x v="34"/>
    <s v="CUST313"/>
    <x v="1"/>
    <x v="28"/>
    <x v="0"/>
    <n v="3"/>
    <n v="500"/>
    <n v="1500"/>
  </r>
  <r>
    <x v="313"/>
    <x v="181"/>
    <s v="CUST314"/>
    <x v="0"/>
    <x v="8"/>
    <x v="1"/>
    <n v="4"/>
    <n v="30"/>
    <n v="120"/>
  </r>
  <r>
    <x v="314"/>
    <x v="207"/>
    <s v="CUST315"/>
    <x v="0"/>
    <x v="16"/>
    <x v="1"/>
    <n v="2"/>
    <n v="30"/>
    <n v="60"/>
  </r>
  <r>
    <x v="315"/>
    <x v="16"/>
    <s v="CUST316"/>
    <x v="1"/>
    <x v="27"/>
    <x v="1"/>
    <n v="2"/>
    <n v="25"/>
    <n v="50"/>
  </r>
  <r>
    <x v="316"/>
    <x v="144"/>
    <s v="CUST317"/>
    <x v="0"/>
    <x v="11"/>
    <x v="2"/>
    <n v="3"/>
    <n v="30"/>
    <n v="90"/>
  </r>
  <r>
    <x v="317"/>
    <x v="208"/>
    <s v="CUST318"/>
    <x v="0"/>
    <x v="39"/>
    <x v="1"/>
    <n v="1"/>
    <n v="25"/>
    <n v="25"/>
  </r>
  <r>
    <x v="318"/>
    <x v="209"/>
    <s v="CUST319"/>
    <x v="0"/>
    <x v="33"/>
    <x v="1"/>
    <n v="1"/>
    <n v="500"/>
    <n v="500"/>
  </r>
  <r>
    <x v="319"/>
    <x v="190"/>
    <s v="CUST320"/>
    <x v="1"/>
    <x v="20"/>
    <x v="2"/>
    <n v="4"/>
    <n v="300"/>
    <n v="1200"/>
  </r>
  <r>
    <x v="320"/>
    <x v="210"/>
    <s v="CUST321"/>
    <x v="1"/>
    <x v="1"/>
    <x v="2"/>
    <n v="2"/>
    <n v="25"/>
    <n v="50"/>
  </r>
  <r>
    <x v="321"/>
    <x v="144"/>
    <s v="CUST322"/>
    <x v="0"/>
    <x v="25"/>
    <x v="2"/>
    <n v="1"/>
    <n v="500"/>
    <n v="500"/>
  </r>
  <r>
    <x v="322"/>
    <x v="197"/>
    <s v="CUST323"/>
    <x v="1"/>
    <x v="38"/>
    <x v="0"/>
    <n v="3"/>
    <n v="300"/>
    <n v="900"/>
  </r>
  <r>
    <x v="323"/>
    <x v="101"/>
    <s v="CUST324"/>
    <x v="1"/>
    <x v="8"/>
    <x v="2"/>
    <n v="3"/>
    <n v="50"/>
    <n v="150"/>
  </r>
  <r>
    <x v="324"/>
    <x v="211"/>
    <s v="CUST325"/>
    <x v="1"/>
    <x v="8"/>
    <x v="2"/>
    <n v="2"/>
    <n v="25"/>
    <n v="50"/>
  </r>
  <r>
    <x v="325"/>
    <x v="212"/>
    <s v="CUST326"/>
    <x v="1"/>
    <x v="18"/>
    <x v="1"/>
    <n v="3"/>
    <n v="25"/>
    <n v="75"/>
  </r>
  <r>
    <x v="326"/>
    <x v="136"/>
    <s v="CUST327"/>
    <x v="0"/>
    <x v="35"/>
    <x v="2"/>
    <n v="3"/>
    <n v="50"/>
    <n v="150"/>
  </r>
  <r>
    <x v="327"/>
    <x v="125"/>
    <s v="CUST328"/>
    <x v="0"/>
    <x v="23"/>
    <x v="0"/>
    <n v="2"/>
    <n v="50"/>
    <n v="100"/>
  </r>
  <r>
    <x v="328"/>
    <x v="144"/>
    <s v="CUST329"/>
    <x v="1"/>
    <x v="6"/>
    <x v="2"/>
    <n v="4"/>
    <n v="25"/>
    <n v="100"/>
  </r>
  <r>
    <x v="329"/>
    <x v="106"/>
    <s v="CUST330"/>
    <x v="1"/>
    <x v="36"/>
    <x v="0"/>
    <n v="4"/>
    <n v="50"/>
    <n v="200"/>
  </r>
  <r>
    <x v="330"/>
    <x v="213"/>
    <s v="CUST331"/>
    <x v="0"/>
    <x v="20"/>
    <x v="2"/>
    <n v="3"/>
    <n v="30"/>
    <n v="90"/>
  </r>
  <r>
    <x v="331"/>
    <x v="214"/>
    <s v="CUST332"/>
    <x v="0"/>
    <x v="26"/>
    <x v="2"/>
    <n v="4"/>
    <n v="300"/>
    <n v="1200"/>
  </r>
  <r>
    <x v="332"/>
    <x v="57"/>
    <s v="CUST333"/>
    <x v="1"/>
    <x v="31"/>
    <x v="2"/>
    <n v="4"/>
    <n v="300"/>
    <n v="1200"/>
  </r>
  <r>
    <x v="333"/>
    <x v="215"/>
    <s v="CUST334"/>
    <x v="0"/>
    <x v="33"/>
    <x v="2"/>
    <n v="3"/>
    <n v="300"/>
    <n v="900"/>
  </r>
  <r>
    <x v="334"/>
    <x v="170"/>
    <s v="CUST335"/>
    <x v="1"/>
    <x v="16"/>
    <x v="0"/>
    <n v="4"/>
    <n v="30"/>
    <n v="120"/>
  </r>
  <r>
    <x v="335"/>
    <x v="216"/>
    <s v="CUST336"/>
    <x v="1"/>
    <x v="8"/>
    <x v="0"/>
    <n v="3"/>
    <n v="50"/>
    <n v="150"/>
  </r>
  <r>
    <x v="336"/>
    <x v="217"/>
    <s v="CUST337"/>
    <x v="0"/>
    <x v="21"/>
    <x v="1"/>
    <n v="1"/>
    <n v="500"/>
    <n v="500"/>
  </r>
  <r>
    <x v="337"/>
    <x v="191"/>
    <s v="CUST338"/>
    <x v="0"/>
    <x v="31"/>
    <x v="0"/>
    <n v="2"/>
    <n v="50"/>
    <n v="100"/>
  </r>
  <r>
    <x v="338"/>
    <x v="163"/>
    <s v="CUST339"/>
    <x v="1"/>
    <x v="11"/>
    <x v="2"/>
    <n v="2"/>
    <n v="25"/>
    <n v="50"/>
  </r>
  <r>
    <x v="339"/>
    <x v="218"/>
    <s v="CUST340"/>
    <x v="1"/>
    <x v="32"/>
    <x v="1"/>
    <n v="4"/>
    <n v="300"/>
    <n v="1200"/>
  </r>
  <r>
    <x v="340"/>
    <x v="98"/>
    <s v="CUST341"/>
    <x v="0"/>
    <x v="33"/>
    <x v="1"/>
    <n v="4"/>
    <n v="50"/>
    <n v="200"/>
  </r>
  <r>
    <x v="341"/>
    <x v="208"/>
    <s v="CUST342"/>
    <x v="1"/>
    <x v="22"/>
    <x v="1"/>
    <n v="4"/>
    <n v="500"/>
    <n v="2000"/>
  </r>
  <r>
    <x v="342"/>
    <x v="215"/>
    <s v="CUST343"/>
    <x v="0"/>
    <x v="34"/>
    <x v="2"/>
    <n v="2"/>
    <n v="25"/>
    <n v="50"/>
  </r>
  <r>
    <x v="343"/>
    <x v="219"/>
    <s v="CUST344"/>
    <x v="1"/>
    <x v="13"/>
    <x v="0"/>
    <n v="1"/>
    <n v="30"/>
    <n v="30"/>
  </r>
  <r>
    <x v="344"/>
    <x v="220"/>
    <s v="CUST345"/>
    <x v="0"/>
    <x v="17"/>
    <x v="2"/>
    <n v="1"/>
    <n v="30"/>
    <n v="30"/>
  </r>
  <r>
    <x v="345"/>
    <x v="213"/>
    <s v="CUST346"/>
    <x v="0"/>
    <x v="42"/>
    <x v="1"/>
    <n v="2"/>
    <n v="500"/>
    <n v="1000"/>
  </r>
  <r>
    <x v="346"/>
    <x v="25"/>
    <s v="CUST347"/>
    <x v="0"/>
    <x v="13"/>
    <x v="2"/>
    <n v="1"/>
    <n v="25"/>
    <n v="25"/>
  </r>
  <r>
    <x v="347"/>
    <x v="221"/>
    <s v="CUST348"/>
    <x v="1"/>
    <x v="10"/>
    <x v="2"/>
    <n v="2"/>
    <n v="300"/>
    <n v="600"/>
  </r>
  <r>
    <x v="348"/>
    <x v="103"/>
    <s v="CUST349"/>
    <x v="1"/>
    <x v="35"/>
    <x v="0"/>
    <n v="1"/>
    <n v="50"/>
    <n v="50"/>
  </r>
  <r>
    <x v="349"/>
    <x v="222"/>
    <s v="CUST350"/>
    <x v="0"/>
    <x v="36"/>
    <x v="0"/>
    <n v="3"/>
    <n v="25"/>
    <n v="75"/>
  </r>
  <r>
    <x v="350"/>
    <x v="223"/>
    <s v="CUST351"/>
    <x v="1"/>
    <x v="37"/>
    <x v="1"/>
    <n v="3"/>
    <n v="30"/>
    <n v="90"/>
  </r>
  <r>
    <x v="351"/>
    <x v="86"/>
    <s v="CUST352"/>
    <x v="0"/>
    <x v="35"/>
    <x v="2"/>
    <n v="2"/>
    <n v="500"/>
    <n v="1000"/>
  </r>
  <r>
    <x v="352"/>
    <x v="224"/>
    <s v="CUST353"/>
    <x v="0"/>
    <x v="33"/>
    <x v="2"/>
    <n v="1"/>
    <n v="500"/>
    <n v="500"/>
  </r>
  <r>
    <x v="353"/>
    <x v="225"/>
    <s v="CUST354"/>
    <x v="1"/>
    <x v="19"/>
    <x v="0"/>
    <n v="4"/>
    <n v="50"/>
    <n v="200"/>
  </r>
  <r>
    <x v="354"/>
    <x v="174"/>
    <s v="CUST355"/>
    <x v="1"/>
    <x v="28"/>
    <x v="2"/>
    <n v="1"/>
    <n v="500"/>
    <n v="500"/>
  </r>
  <r>
    <x v="355"/>
    <x v="210"/>
    <s v="CUST356"/>
    <x v="0"/>
    <x v="2"/>
    <x v="2"/>
    <n v="3"/>
    <n v="500"/>
    <n v="1500"/>
  </r>
  <r>
    <x v="356"/>
    <x v="143"/>
    <s v="CUST357"/>
    <x v="1"/>
    <x v="30"/>
    <x v="2"/>
    <n v="3"/>
    <n v="25"/>
    <n v="75"/>
  </r>
  <r>
    <x v="357"/>
    <x v="42"/>
    <s v="CUST358"/>
    <x v="1"/>
    <x v="40"/>
    <x v="0"/>
    <n v="1"/>
    <n v="300"/>
    <n v="300"/>
  </r>
  <r>
    <x v="358"/>
    <x v="94"/>
    <s v="CUST359"/>
    <x v="0"/>
    <x v="2"/>
    <x v="1"/>
    <n v="1"/>
    <n v="50"/>
    <n v="50"/>
  </r>
  <r>
    <x v="359"/>
    <x v="176"/>
    <s v="CUST360"/>
    <x v="0"/>
    <x v="13"/>
    <x v="1"/>
    <n v="4"/>
    <n v="25"/>
    <n v="100"/>
  </r>
  <r>
    <x v="360"/>
    <x v="70"/>
    <s v="CUST361"/>
    <x v="1"/>
    <x v="0"/>
    <x v="2"/>
    <n v="4"/>
    <n v="300"/>
    <n v="1200"/>
  </r>
  <r>
    <x v="361"/>
    <x v="188"/>
    <s v="CUST362"/>
    <x v="0"/>
    <x v="2"/>
    <x v="1"/>
    <n v="1"/>
    <n v="25"/>
    <n v="25"/>
  </r>
  <r>
    <x v="362"/>
    <x v="226"/>
    <s v="CUST363"/>
    <x v="0"/>
    <x v="12"/>
    <x v="0"/>
    <n v="1"/>
    <n v="25"/>
    <n v="25"/>
  </r>
  <r>
    <x v="363"/>
    <x v="96"/>
    <s v="CUST364"/>
    <x v="1"/>
    <x v="14"/>
    <x v="0"/>
    <n v="1"/>
    <n v="500"/>
    <n v="500"/>
  </r>
  <r>
    <x v="364"/>
    <x v="86"/>
    <s v="CUST365"/>
    <x v="0"/>
    <x v="33"/>
    <x v="1"/>
    <n v="1"/>
    <n v="300"/>
    <n v="300"/>
  </r>
  <r>
    <x v="365"/>
    <x v="227"/>
    <s v="CUST366"/>
    <x v="0"/>
    <x v="35"/>
    <x v="1"/>
    <n v="2"/>
    <n v="50"/>
    <n v="100"/>
  </r>
  <r>
    <x v="366"/>
    <x v="228"/>
    <s v="CUST367"/>
    <x v="1"/>
    <x v="35"/>
    <x v="2"/>
    <n v="1"/>
    <n v="50"/>
    <n v="50"/>
  </r>
  <r>
    <x v="367"/>
    <x v="96"/>
    <s v="CUST368"/>
    <x v="1"/>
    <x v="37"/>
    <x v="1"/>
    <n v="4"/>
    <n v="300"/>
    <n v="1200"/>
  </r>
  <r>
    <x v="368"/>
    <x v="229"/>
    <s v="CUST369"/>
    <x v="0"/>
    <x v="9"/>
    <x v="2"/>
    <n v="3"/>
    <n v="500"/>
    <n v="1500"/>
  </r>
  <r>
    <x v="369"/>
    <x v="230"/>
    <s v="CUST370"/>
    <x v="0"/>
    <x v="9"/>
    <x v="2"/>
    <n v="2"/>
    <n v="30"/>
    <n v="60"/>
  </r>
  <r>
    <x v="370"/>
    <x v="62"/>
    <s v="CUST371"/>
    <x v="1"/>
    <x v="29"/>
    <x v="0"/>
    <n v="1"/>
    <n v="25"/>
    <n v="25"/>
  </r>
  <r>
    <x v="371"/>
    <x v="227"/>
    <s v="CUST372"/>
    <x v="1"/>
    <x v="46"/>
    <x v="0"/>
    <n v="3"/>
    <n v="500"/>
    <n v="1500"/>
  </r>
  <r>
    <x v="372"/>
    <x v="99"/>
    <s v="CUST373"/>
    <x v="1"/>
    <x v="36"/>
    <x v="0"/>
    <n v="2"/>
    <n v="300"/>
    <n v="600"/>
  </r>
  <r>
    <x v="373"/>
    <x v="175"/>
    <s v="CUST374"/>
    <x v="1"/>
    <x v="42"/>
    <x v="0"/>
    <n v="3"/>
    <n v="25"/>
    <n v="75"/>
  </r>
  <r>
    <x v="374"/>
    <x v="129"/>
    <s v="CUST375"/>
    <x v="0"/>
    <x v="40"/>
    <x v="1"/>
    <n v="1"/>
    <n v="50"/>
    <n v="50"/>
  </r>
  <r>
    <x v="375"/>
    <x v="42"/>
    <s v="CUST376"/>
    <x v="1"/>
    <x v="12"/>
    <x v="0"/>
    <n v="1"/>
    <n v="30"/>
    <n v="30"/>
  </r>
  <r>
    <x v="376"/>
    <x v="176"/>
    <s v="CUST377"/>
    <x v="1"/>
    <x v="6"/>
    <x v="1"/>
    <n v="4"/>
    <n v="50"/>
    <n v="200"/>
  </r>
  <r>
    <x v="377"/>
    <x v="231"/>
    <s v="CUST378"/>
    <x v="0"/>
    <x v="2"/>
    <x v="0"/>
    <n v="1"/>
    <n v="300"/>
    <n v="300"/>
  </r>
  <r>
    <x v="378"/>
    <x v="57"/>
    <s v="CUST379"/>
    <x v="1"/>
    <x v="16"/>
    <x v="1"/>
    <n v="1"/>
    <n v="25"/>
    <n v="25"/>
  </r>
  <r>
    <x v="379"/>
    <x v="4"/>
    <s v="CUST380"/>
    <x v="0"/>
    <x v="37"/>
    <x v="2"/>
    <n v="2"/>
    <n v="300"/>
    <n v="600"/>
  </r>
  <r>
    <x v="380"/>
    <x v="67"/>
    <s v="CUST381"/>
    <x v="1"/>
    <x v="24"/>
    <x v="1"/>
    <n v="4"/>
    <n v="25"/>
    <n v="100"/>
  </r>
  <r>
    <x v="381"/>
    <x v="232"/>
    <s v="CUST382"/>
    <x v="1"/>
    <x v="45"/>
    <x v="1"/>
    <n v="2"/>
    <n v="500"/>
    <n v="1000"/>
  </r>
  <r>
    <x v="382"/>
    <x v="125"/>
    <s v="CUST383"/>
    <x v="1"/>
    <x v="6"/>
    <x v="0"/>
    <n v="3"/>
    <n v="30"/>
    <n v="90"/>
  </r>
  <r>
    <x v="383"/>
    <x v="160"/>
    <s v="CUST384"/>
    <x v="0"/>
    <x v="28"/>
    <x v="1"/>
    <n v="1"/>
    <n v="500"/>
    <n v="500"/>
  </r>
  <r>
    <x v="384"/>
    <x v="233"/>
    <s v="CUST385"/>
    <x v="0"/>
    <x v="2"/>
    <x v="2"/>
    <n v="3"/>
    <n v="500"/>
    <n v="1500"/>
  </r>
  <r>
    <x v="385"/>
    <x v="56"/>
    <s v="CUST386"/>
    <x v="1"/>
    <x v="31"/>
    <x v="2"/>
    <n v="2"/>
    <n v="300"/>
    <n v="600"/>
  </r>
  <r>
    <x v="386"/>
    <x v="234"/>
    <s v="CUST387"/>
    <x v="0"/>
    <x v="24"/>
    <x v="0"/>
    <n v="1"/>
    <n v="30"/>
    <n v="30"/>
  </r>
  <r>
    <x v="387"/>
    <x v="235"/>
    <s v="CUST388"/>
    <x v="0"/>
    <x v="2"/>
    <x v="2"/>
    <n v="1"/>
    <n v="25"/>
    <n v="25"/>
  </r>
  <r>
    <x v="388"/>
    <x v="187"/>
    <s v="CUST389"/>
    <x v="0"/>
    <x v="34"/>
    <x v="1"/>
    <n v="2"/>
    <n v="25"/>
    <n v="50"/>
  </r>
  <r>
    <x v="389"/>
    <x v="118"/>
    <s v="CUST390"/>
    <x v="0"/>
    <x v="23"/>
    <x v="2"/>
    <n v="2"/>
    <n v="50"/>
    <n v="100"/>
  </r>
  <r>
    <x v="390"/>
    <x v="228"/>
    <s v="CUST391"/>
    <x v="0"/>
    <x v="14"/>
    <x v="0"/>
    <n v="2"/>
    <n v="25"/>
    <n v="50"/>
  </r>
  <r>
    <x v="391"/>
    <x v="236"/>
    <s v="CUST392"/>
    <x v="0"/>
    <x v="15"/>
    <x v="1"/>
    <n v="2"/>
    <n v="300"/>
    <n v="600"/>
  </r>
  <r>
    <x v="392"/>
    <x v="120"/>
    <s v="CUST393"/>
    <x v="1"/>
    <x v="11"/>
    <x v="0"/>
    <n v="2"/>
    <n v="500"/>
    <n v="1000"/>
  </r>
  <r>
    <x v="393"/>
    <x v="226"/>
    <s v="CUST394"/>
    <x v="1"/>
    <x v="15"/>
    <x v="1"/>
    <n v="1"/>
    <n v="500"/>
    <n v="500"/>
  </r>
  <r>
    <x v="394"/>
    <x v="237"/>
    <s v="CUST395"/>
    <x v="0"/>
    <x v="2"/>
    <x v="2"/>
    <n v="2"/>
    <n v="500"/>
    <n v="1000"/>
  </r>
  <r>
    <x v="395"/>
    <x v="238"/>
    <s v="CUST396"/>
    <x v="1"/>
    <x v="28"/>
    <x v="0"/>
    <n v="1"/>
    <n v="30"/>
    <n v="30"/>
  </r>
  <r>
    <x v="396"/>
    <x v="239"/>
    <s v="CUST397"/>
    <x v="1"/>
    <x v="4"/>
    <x v="0"/>
    <n v="1"/>
    <n v="25"/>
    <n v="25"/>
  </r>
  <r>
    <x v="397"/>
    <x v="42"/>
    <s v="CUST398"/>
    <x v="1"/>
    <x v="27"/>
    <x v="1"/>
    <n v="2"/>
    <n v="300"/>
    <n v="600"/>
  </r>
  <r>
    <x v="398"/>
    <x v="240"/>
    <s v="CUST399"/>
    <x v="1"/>
    <x v="12"/>
    <x v="0"/>
    <n v="2"/>
    <n v="30"/>
    <n v="60"/>
  </r>
  <r>
    <x v="399"/>
    <x v="130"/>
    <s v="CUST400"/>
    <x v="0"/>
    <x v="45"/>
    <x v="1"/>
    <n v="4"/>
    <n v="50"/>
    <n v="200"/>
  </r>
  <r>
    <x v="400"/>
    <x v="120"/>
    <s v="CUST401"/>
    <x v="1"/>
    <x v="17"/>
    <x v="1"/>
    <n v="1"/>
    <n v="300"/>
    <n v="300"/>
  </r>
  <r>
    <x v="401"/>
    <x v="34"/>
    <s v="CUST402"/>
    <x v="1"/>
    <x v="41"/>
    <x v="1"/>
    <n v="2"/>
    <n v="300"/>
    <n v="600"/>
  </r>
  <r>
    <x v="402"/>
    <x v="241"/>
    <s v="CUST403"/>
    <x v="0"/>
    <x v="40"/>
    <x v="1"/>
    <n v="2"/>
    <n v="300"/>
    <n v="600"/>
  </r>
  <r>
    <x v="403"/>
    <x v="242"/>
    <s v="CUST404"/>
    <x v="0"/>
    <x v="6"/>
    <x v="2"/>
    <n v="2"/>
    <n v="500"/>
    <n v="1000"/>
  </r>
  <r>
    <x v="404"/>
    <x v="41"/>
    <s v="CUST405"/>
    <x v="1"/>
    <x v="36"/>
    <x v="1"/>
    <n v="4"/>
    <n v="300"/>
    <n v="1200"/>
  </r>
  <r>
    <x v="405"/>
    <x v="69"/>
    <s v="CUST406"/>
    <x v="1"/>
    <x v="11"/>
    <x v="0"/>
    <n v="4"/>
    <n v="25"/>
    <n v="100"/>
  </r>
  <r>
    <x v="406"/>
    <x v="243"/>
    <s v="CUST407"/>
    <x v="1"/>
    <x v="6"/>
    <x v="2"/>
    <n v="3"/>
    <n v="300"/>
    <n v="900"/>
  </r>
  <r>
    <x v="407"/>
    <x v="225"/>
    <s v="CUST408"/>
    <x v="1"/>
    <x v="12"/>
    <x v="0"/>
    <n v="1"/>
    <n v="500"/>
    <n v="500"/>
  </r>
  <r>
    <x v="408"/>
    <x v="244"/>
    <s v="CUST409"/>
    <x v="1"/>
    <x v="34"/>
    <x v="2"/>
    <n v="3"/>
    <n v="300"/>
    <n v="900"/>
  </r>
  <r>
    <x v="409"/>
    <x v="245"/>
    <s v="CUST410"/>
    <x v="1"/>
    <x v="38"/>
    <x v="1"/>
    <n v="2"/>
    <n v="50"/>
    <n v="100"/>
  </r>
  <r>
    <x v="410"/>
    <x v="42"/>
    <s v="CUST411"/>
    <x v="0"/>
    <x v="17"/>
    <x v="2"/>
    <n v="4"/>
    <n v="50"/>
    <n v="200"/>
  </r>
  <r>
    <x v="411"/>
    <x v="18"/>
    <s v="CUST412"/>
    <x v="1"/>
    <x v="14"/>
    <x v="2"/>
    <n v="4"/>
    <n v="500"/>
    <n v="2000"/>
  </r>
  <r>
    <x v="412"/>
    <x v="140"/>
    <s v="CUST413"/>
    <x v="1"/>
    <x v="24"/>
    <x v="0"/>
    <n v="3"/>
    <n v="25"/>
    <n v="75"/>
  </r>
  <r>
    <x v="413"/>
    <x v="119"/>
    <s v="CUST414"/>
    <x v="0"/>
    <x v="27"/>
    <x v="0"/>
    <n v="4"/>
    <n v="25"/>
    <n v="100"/>
  </r>
  <r>
    <x v="414"/>
    <x v="246"/>
    <s v="CUST415"/>
    <x v="0"/>
    <x v="45"/>
    <x v="1"/>
    <n v="2"/>
    <n v="30"/>
    <n v="60"/>
  </r>
  <r>
    <x v="415"/>
    <x v="15"/>
    <s v="CUST416"/>
    <x v="0"/>
    <x v="45"/>
    <x v="2"/>
    <n v="4"/>
    <n v="500"/>
    <n v="2000"/>
  </r>
  <r>
    <x v="416"/>
    <x v="245"/>
    <s v="CUST417"/>
    <x v="0"/>
    <x v="22"/>
    <x v="2"/>
    <n v="3"/>
    <n v="300"/>
    <n v="900"/>
  </r>
  <r>
    <x v="417"/>
    <x v="12"/>
    <s v="CUST418"/>
    <x v="1"/>
    <x v="43"/>
    <x v="2"/>
    <n v="2"/>
    <n v="500"/>
    <n v="1000"/>
  </r>
  <r>
    <x v="418"/>
    <x v="247"/>
    <s v="CUST419"/>
    <x v="1"/>
    <x v="24"/>
    <x v="1"/>
    <n v="3"/>
    <n v="30"/>
    <n v="90"/>
  </r>
  <r>
    <x v="419"/>
    <x v="43"/>
    <s v="CUST420"/>
    <x v="1"/>
    <x v="11"/>
    <x v="1"/>
    <n v="4"/>
    <n v="500"/>
    <n v="2000"/>
  </r>
  <r>
    <x v="420"/>
    <x v="126"/>
    <s v="CUST421"/>
    <x v="1"/>
    <x v="3"/>
    <x v="1"/>
    <n v="3"/>
    <n v="500"/>
    <n v="1500"/>
  </r>
  <r>
    <x v="421"/>
    <x v="248"/>
    <s v="CUST422"/>
    <x v="1"/>
    <x v="20"/>
    <x v="1"/>
    <n v="3"/>
    <n v="30"/>
    <n v="90"/>
  </r>
  <r>
    <x v="422"/>
    <x v="249"/>
    <s v="CUST423"/>
    <x v="1"/>
    <x v="15"/>
    <x v="1"/>
    <n v="1"/>
    <n v="25"/>
    <n v="25"/>
  </r>
  <r>
    <x v="423"/>
    <x v="250"/>
    <s v="CUST424"/>
    <x v="0"/>
    <x v="35"/>
    <x v="0"/>
    <n v="4"/>
    <n v="300"/>
    <n v="1200"/>
  </r>
  <r>
    <x v="424"/>
    <x v="100"/>
    <s v="CUST425"/>
    <x v="1"/>
    <x v="28"/>
    <x v="2"/>
    <n v="4"/>
    <n v="30"/>
    <n v="120"/>
  </r>
  <r>
    <x v="425"/>
    <x v="134"/>
    <s v="CUST426"/>
    <x v="0"/>
    <x v="9"/>
    <x v="2"/>
    <n v="3"/>
    <n v="50"/>
    <n v="150"/>
  </r>
  <r>
    <x v="426"/>
    <x v="196"/>
    <s v="CUST427"/>
    <x v="0"/>
    <x v="36"/>
    <x v="2"/>
    <n v="1"/>
    <n v="25"/>
    <n v="25"/>
  </r>
  <r>
    <x v="427"/>
    <x v="49"/>
    <s v="CUST428"/>
    <x v="1"/>
    <x v="30"/>
    <x v="2"/>
    <n v="4"/>
    <n v="50"/>
    <n v="200"/>
  </r>
  <r>
    <x v="428"/>
    <x v="251"/>
    <s v="CUST429"/>
    <x v="0"/>
    <x v="12"/>
    <x v="2"/>
    <n v="2"/>
    <n v="25"/>
    <n v="50"/>
  </r>
  <r>
    <x v="429"/>
    <x v="252"/>
    <s v="CUST430"/>
    <x v="1"/>
    <x v="22"/>
    <x v="2"/>
    <n v="3"/>
    <n v="300"/>
    <n v="900"/>
  </r>
  <r>
    <x v="430"/>
    <x v="21"/>
    <s v="CUST431"/>
    <x v="0"/>
    <x v="7"/>
    <x v="2"/>
    <n v="4"/>
    <n v="300"/>
    <n v="1200"/>
  </r>
  <r>
    <x v="431"/>
    <x v="228"/>
    <s v="CUST432"/>
    <x v="1"/>
    <x v="43"/>
    <x v="2"/>
    <n v="2"/>
    <n v="500"/>
    <n v="1000"/>
  </r>
  <r>
    <x v="432"/>
    <x v="1"/>
    <s v="CUST433"/>
    <x v="0"/>
    <x v="38"/>
    <x v="0"/>
    <n v="4"/>
    <n v="50"/>
    <n v="200"/>
  </r>
  <r>
    <x v="433"/>
    <x v="195"/>
    <s v="CUST434"/>
    <x v="1"/>
    <x v="22"/>
    <x v="2"/>
    <n v="2"/>
    <n v="25"/>
    <n v="50"/>
  </r>
  <r>
    <x v="434"/>
    <x v="156"/>
    <s v="CUST435"/>
    <x v="1"/>
    <x v="4"/>
    <x v="0"/>
    <n v="3"/>
    <n v="300"/>
    <n v="900"/>
  </r>
  <r>
    <x v="435"/>
    <x v="253"/>
    <s v="CUST436"/>
    <x v="1"/>
    <x v="35"/>
    <x v="1"/>
    <n v="4"/>
    <n v="30"/>
    <n v="120"/>
  </r>
  <r>
    <x v="436"/>
    <x v="9"/>
    <s v="CUST437"/>
    <x v="1"/>
    <x v="10"/>
    <x v="2"/>
    <n v="4"/>
    <n v="300"/>
    <n v="1200"/>
  </r>
  <r>
    <x v="437"/>
    <x v="254"/>
    <s v="CUST438"/>
    <x v="1"/>
    <x v="13"/>
    <x v="1"/>
    <n v="1"/>
    <n v="30"/>
    <n v="30"/>
  </r>
  <r>
    <x v="438"/>
    <x v="67"/>
    <s v="CUST439"/>
    <x v="0"/>
    <x v="2"/>
    <x v="1"/>
    <n v="3"/>
    <n v="25"/>
    <n v="75"/>
  </r>
  <r>
    <x v="439"/>
    <x v="103"/>
    <s v="CUST440"/>
    <x v="0"/>
    <x v="12"/>
    <x v="1"/>
    <n v="2"/>
    <n v="300"/>
    <n v="600"/>
  </r>
  <r>
    <x v="440"/>
    <x v="49"/>
    <s v="CUST441"/>
    <x v="0"/>
    <x v="35"/>
    <x v="0"/>
    <n v="4"/>
    <n v="300"/>
    <n v="1200"/>
  </r>
  <r>
    <x v="441"/>
    <x v="255"/>
    <s v="CUST442"/>
    <x v="1"/>
    <x v="43"/>
    <x v="1"/>
    <n v="4"/>
    <n v="25"/>
    <n v="100"/>
  </r>
  <r>
    <x v="442"/>
    <x v="183"/>
    <s v="CUST443"/>
    <x v="0"/>
    <x v="38"/>
    <x v="1"/>
    <n v="2"/>
    <n v="300"/>
    <n v="600"/>
  </r>
  <r>
    <x v="443"/>
    <x v="150"/>
    <s v="CUST444"/>
    <x v="1"/>
    <x v="39"/>
    <x v="1"/>
    <n v="3"/>
    <n v="30"/>
    <n v="90"/>
  </r>
  <r>
    <x v="444"/>
    <x v="256"/>
    <s v="CUST445"/>
    <x v="1"/>
    <x v="45"/>
    <x v="2"/>
    <n v="1"/>
    <n v="300"/>
    <n v="300"/>
  </r>
  <r>
    <x v="445"/>
    <x v="142"/>
    <s v="CUST446"/>
    <x v="0"/>
    <x v="34"/>
    <x v="2"/>
    <n v="1"/>
    <n v="50"/>
    <n v="50"/>
  </r>
  <r>
    <x v="446"/>
    <x v="65"/>
    <s v="CUST447"/>
    <x v="0"/>
    <x v="11"/>
    <x v="0"/>
    <n v="4"/>
    <n v="500"/>
    <n v="2000"/>
  </r>
  <r>
    <x v="447"/>
    <x v="219"/>
    <s v="CUST448"/>
    <x v="1"/>
    <x v="31"/>
    <x v="0"/>
    <n v="2"/>
    <n v="30"/>
    <n v="60"/>
  </r>
  <r>
    <x v="448"/>
    <x v="39"/>
    <s v="CUST449"/>
    <x v="0"/>
    <x v="36"/>
    <x v="2"/>
    <n v="4"/>
    <n v="50"/>
    <n v="200"/>
  </r>
  <r>
    <x v="449"/>
    <x v="69"/>
    <s v="CUST450"/>
    <x v="1"/>
    <x v="42"/>
    <x v="0"/>
    <n v="2"/>
    <n v="25"/>
    <n v="50"/>
  </r>
  <r>
    <x v="450"/>
    <x v="72"/>
    <s v="CUST451"/>
    <x v="1"/>
    <x v="5"/>
    <x v="2"/>
    <n v="1"/>
    <n v="30"/>
    <n v="30"/>
  </r>
  <r>
    <x v="451"/>
    <x v="193"/>
    <s v="CUST452"/>
    <x v="1"/>
    <x v="27"/>
    <x v="1"/>
    <n v="3"/>
    <n v="500"/>
    <n v="1500"/>
  </r>
  <r>
    <x v="452"/>
    <x v="236"/>
    <s v="CUST453"/>
    <x v="1"/>
    <x v="1"/>
    <x v="1"/>
    <n v="2"/>
    <n v="500"/>
    <n v="1000"/>
  </r>
  <r>
    <x v="453"/>
    <x v="7"/>
    <s v="CUST454"/>
    <x v="1"/>
    <x v="6"/>
    <x v="0"/>
    <n v="1"/>
    <n v="25"/>
    <n v="25"/>
  </r>
  <r>
    <x v="454"/>
    <x v="68"/>
    <s v="CUST455"/>
    <x v="0"/>
    <x v="33"/>
    <x v="2"/>
    <n v="4"/>
    <n v="25"/>
    <n v="100"/>
  </r>
  <r>
    <x v="455"/>
    <x v="257"/>
    <s v="CUST456"/>
    <x v="0"/>
    <x v="35"/>
    <x v="2"/>
    <n v="2"/>
    <n v="30"/>
    <n v="60"/>
  </r>
  <r>
    <x v="456"/>
    <x v="180"/>
    <s v="CUST457"/>
    <x v="1"/>
    <x v="26"/>
    <x v="0"/>
    <n v="3"/>
    <n v="300"/>
    <n v="900"/>
  </r>
  <r>
    <x v="457"/>
    <x v="220"/>
    <s v="CUST458"/>
    <x v="1"/>
    <x v="23"/>
    <x v="2"/>
    <n v="4"/>
    <n v="25"/>
    <n v="100"/>
  </r>
  <r>
    <x v="458"/>
    <x v="34"/>
    <s v="CUST459"/>
    <x v="0"/>
    <x v="20"/>
    <x v="1"/>
    <n v="4"/>
    <n v="300"/>
    <n v="1200"/>
  </r>
  <r>
    <x v="459"/>
    <x v="173"/>
    <s v="CUST460"/>
    <x v="0"/>
    <x v="30"/>
    <x v="0"/>
    <n v="1"/>
    <n v="50"/>
    <n v="50"/>
  </r>
  <r>
    <x v="460"/>
    <x v="66"/>
    <s v="CUST461"/>
    <x v="1"/>
    <x v="18"/>
    <x v="0"/>
    <n v="2"/>
    <n v="500"/>
    <n v="1000"/>
  </r>
  <r>
    <x v="461"/>
    <x v="258"/>
    <s v="CUST462"/>
    <x v="0"/>
    <x v="7"/>
    <x v="2"/>
    <n v="4"/>
    <n v="300"/>
    <n v="1200"/>
  </r>
  <r>
    <x v="462"/>
    <x v="259"/>
    <s v="CUST463"/>
    <x v="1"/>
    <x v="31"/>
    <x v="0"/>
    <n v="3"/>
    <n v="500"/>
    <n v="1500"/>
  </r>
  <r>
    <x v="463"/>
    <x v="2"/>
    <s v="CUST464"/>
    <x v="0"/>
    <x v="21"/>
    <x v="2"/>
    <n v="2"/>
    <n v="300"/>
    <n v="600"/>
  </r>
  <r>
    <x v="464"/>
    <x v="128"/>
    <s v="CUST465"/>
    <x v="1"/>
    <x v="22"/>
    <x v="2"/>
    <n v="3"/>
    <n v="50"/>
    <n v="150"/>
  </r>
  <r>
    <x v="465"/>
    <x v="248"/>
    <s v="CUST466"/>
    <x v="0"/>
    <x v="7"/>
    <x v="2"/>
    <n v="4"/>
    <n v="25"/>
    <n v="100"/>
  </r>
  <r>
    <x v="466"/>
    <x v="184"/>
    <s v="CUST467"/>
    <x v="1"/>
    <x v="45"/>
    <x v="2"/>
    <n v="3"/>
    <n v="50"/>
    <n v="150"/>
  </r>
  <r>
    <x v="467"/>
    <x v="174"/>
    <s v="CUST468"/>
    <x v="0"/>
    <x v="30"/>
    <x v="2"/>
    <n v="1"/>
    <n v="25"/>
    <n v="25"/>
  </r>
  <r>
    <x v="468"/>
    <x v="193"/>
    <s v="CUST469"/>
    <x v="0"/>
    <x v="18"/>
    <x v="0"/>
    <n v="3"/>
    <n v="25"/>
    <n v="75"/>
  </r>
  <r>
    <x v="469"/>
    <x v="71"/>
    <s v="CUST470"/>
    <x v="1"/>
    <x v="35"/>
    <x v="1"/>
    <n v="2"/>
    <n v="500"/>
    <n v="1000"/>
  </r>
  <r>
    <x v="470"/>
    <x v="31"/>
    <s v="CUST471"/>
    <x v="0"/>
    <x v="40"/>
    <x v="1"/>
    <n v="3"/>
    <n v="50"/>
    <n v="150"/>
  </r>
  <r>
    <x v="471"/>
    <x v="24"/>
    <s v="CUST472"/>
    <x v="1"/>
    <x v="21"/>
    <x v="0"/>
    <n v="3"/>
    <n v="300"/>
    <n v="900"/>
  </r>
  <r>
    <x v="472"/>
    <x v="192"/>
    <s v="CUST473"/>
    <x v="0"/>
    <x v="12"/>
    <x v="0"/>
    <n v="1"/>
    <n v="50"/>
    <n v="50"/>
  </r>
  <r>
    <x v="473"/>
    <x v="116"/>
    <s v="CUST474"/>
    <x v="1"/>
    <x v="1"/>
    <x v="1"/>
    <n v="3"/>
    <n v="500"/>
    <n v="1500"/>
  </r>
  <r>
    <x v="474"/>
    <x v="260"/>
    <s v="CUST475"/>
    <x v="0"/>
    <x v="1"/>
    <x v="1"/>
    <n v="3"/>
    <n v="25"/>
    <n v="75"/>
  </r>
  <r>
    <x v="475"/>
    <x v="261"/>
    <s v="CUST476"/>
    <x v="1"/>
    <x v="15"/>
    <x v="1"/>
    <n v="4"/>
    <n v="500"/>
    <n v="2000"/>
  </r>
  <r>
    <x v="476"/>
    <x v="262"/>
    <s v="CUST477"/>
    <x v="0"/>
    <x v="22"/>
    <x v="1"/>
    <n v="4"/>
    <n v="30"/>
    <n v="120"/>
  </r>
  <r>
    <x v="477"/>
    <x v="157"/>
    <s v="CUST478"/>
    <x v="1"/>
    <x v="26"/>
    <x v="1"/>
    <n v="2"/>
    <n v="30"/>
    <n v="60"/>
  </r>
  <r>
    <x v="478"/>
    <x v="44"/>
    <s v="CUST479"/>
    <x v="0"/>
    <x v="8"/>
    <x v="2"/>
    <n v="4"/>
    <n v="300"/>
    <n v="1200"/>
  </r>
  <r>
    <x v="479"/>
    <x v="263"/>
    <s v="CUST480"/>
    <x v="1"/>
    <x v="13"/>
    <x v="0"/>
    <n v="4"/>
    <n v="500"/>
    <n v="2000"/>
  </r>
  <r>
    <x v="480"/>
    <x v="264"/>
    <s v="CUST481"/>
    <x v="1"/>
    <x v="22"/>
    <x v="2"/>
    <n v="4"/>
    <n v="300"/>
    <n v="1200"/>
  </r>
  <r>
    <x v="481"/>
    <x v="60"/>
    <s v="CUST482"/>
    <x v="1"/>
    <x v="20"/>
    <x v="1"/>
    <n v="4"/>
    <n v="300"/>
    <n v="1200"/>
  </r>
  <r>
    <x v="482"/>
    <x v="5"/>
    <s v="CUST483"/>
    <x v="0"/>
    <x v="28"/>
    <x v="1"/>
    <n v="1"/>
    <n v="30"/>
    <n v="30"/>
  </r>
  <r>
    <x v="483"/>
    <x v="2"/>
    <s v="CUST484"/>
    <x v="1"/>
    <x v="14"/>
    <x v="1"/>
    <n v="4"/>
    <n v="300"/>
    <n v="1200"/>
  </r>
  <r>
    <x v="484"/>
    <x v="151"/>
    <s v="CUST485"/>
    <x v="0"/>
    <x v="46"/>
    <x v="2"/>
    <n v="1"/>
    <n v="30"/>
    <n v="30"/>
  </r>
  <r>
    <x v="485"/>
    <x v="55"/>
    <s v="CUST486"/>
    <x v="1"/>
    <x v="10"/>
    <x v="2"/>
    <n v="1"/>
    <n v="25"/>
    <n v="25"/>
  </r>
  <r>
    <x v="486"/>
    <x v="104"/>
    <s v="CUST487"/>
    <x v="0"/>
    <x v="24"/>
    <x v="1"/>
    <n v="4"/>
    <n v="500"/>
    <n v="2000"/>
  </r>
  <r>
    <x v="487"/>
    <x v="265"/>
    <s v="CUST488"/>
    <x v="1"/>
    <x v="25"/>
    <x v="2"/>
    <n v="3"/>
    <n v="300"/>
    <n v="900"/>
  </r>
  <r>
    <x v="488"/>
    <x v="29"/>
    <s v="CUST489"/>
    <x v="0"/>
    <x v="24"/>
    <x v="2"/>
    <n v="1"/>
    <n v="30"/>
    <n v="30"/>
  </r>
  <r>
    <x v="489"/>
    <x v="57"/>
    <s v="CUST490"/>
    <x v="0"/>
    <x v="0"/>
    <x v="1"/>
    <n v="3"/>
    <n v="50"/>
    <n v="150"/>
  </r>
  <r>
    <x v="490"/>
    <x v="29"/>
    <s v="CUST491"/>
    <x v="1"/>
    <x v="43"/>
    <x v="2"/>
    <n v="3"/>
    <n v="300"/>
    <n v="900"/>
  </r>
  <r>
    <x v="491"/>
    <x v="263"/>
    <s v="CUST492"/>
    <x v="0"/>
    <x v="39"/>
    <x v="0"/>
    <n v="4"/>
    <n v="25"/>
    <n v="100"/>
  </r>
  <r>
    <x v="492"/>
    <x v="123"/>
    <s v="CUST493"/>
    <x v="0"/>
    <x v="41"/>
    <x v="0"/>
    <n v="2"/>
    <n v="25"/>
    <n v="50"/>
  </r>
  <r>
    <x v="493"/>
    <x v="106"/>
    <s v="CUST494"/>
    <x v="1"/>
    <x v="13"/>
    <x v="0"/>
    <n v="4"/>
    <n v="50"/>
    <n v="200"/>
  </r>
  <r>
    <x v="494"/>
    <x v="104"/>
    <s v="CUST495"/>
    <x v="0"/>
    <x v="46"/>
    <x v="0"/>
    <n v="2"/>
    <n v="30"/>
    <n v="60"/>
  </r>
  <r>
    <x v="495"/>
    <x v="266"/>
    <s v="CUST496"/>
    <x v="0"/>
    <x v="9"/>
    <x v="1"/>
    <n v="2"/>
    <n v="300"/>
    <n v="600"/>
  </r>
  <r>
    <x v="496"/>
    <x v="45"/>
    <s v="CUST497"/>
    <x v="0"/>
    <x v="41"/>
    <x v="1"/>
    <n v="4"/>
    <n v="30"/>
    <n v="120"/>
  </r>
  <r>
    <x v="497"/>
    <x v="171"/>
    <s v="CUST498"/>
    <x v="1"/>
    <x v="2"/>
    <x v="1"/>
    <n v="4"/>
    <n v="25"/>
    <n v="100"/>
  </r>
  <r>
    <x v="498"/>
    <x v="267"/>
    <s v="CUST499"/>
    <x v="0"/>
    <x v="6"/>
    <x v="0"/>
    <n v="2"/>
    <n v="30"/>
    <n v="60"/>
  </r>
  <r>
    <x v="499"/>
    <x v="240"/>
    <s v="CUST500"/>
    <x v="1"/>
    <x v="43"/>
    <x v="0"/>
    <n v="4"/>
    <n v="25"/>
    <n v="100"/>
  </r>
  <r>
    <x v="500"/>
    <x v="224"/>
    <s v="CUST501"/>
    <x v="0"/>
    <x v="23"/>
    <x v="2"/>
    <n v="2"/>
    <n v="30"/>
    <n v="60"/>
  </r>
  <r>
    <x v="501"/>
    <x v="128"/>
    <s v="CUST502"/>
    <x v="0"/>
    <x v="22"/>
    <x v="2"/>
    <n v="3"/>
    <n v="50"/>
    <n v="150"/>
  </r>
  <r>
    <x v="502"/>
    <x v="268"/>
    <s v="CUST503"/>
    <x v="0"/>
    <x v="5"/>
    <x v="0"/>
    <n v="4"/>
    <n v="500"/>
    <n v="2000"/>
  </r>
  <r>
    <x v="503"/>
    <x v="42"/>
    <s v="CUST504"/>
    <x v="1"/>
    <x v="21"/>
    <x v="0"/>
    <n v="3"/>
    <n v="50"/>
    <n v="150"/>
  </r>
  <r>
    <x v="504"/>
    <x v="260"/>
    <s v="CUST505"/>
    <x v="0"/>
    <x v="46"/>
    <x v="0"/>
    <n v="1"/>
    <n v="50"/>
    <n v="50"/>
  </r>
  <r>
    <x v="505"/>
    <x v="192"/>
    <s v="CUST506"/>
    <x v="0"/>
    <x v="0"/>
    <x v="0"/>
    <n v="3"/>
    <n v="500"/>
    <n v="1500"/>
  </r>
  <r>
    <x v="506"/>
    <x v="113"/>
    <s v="CUST507"/>
    <x v="1"/>
    <x v="3"/>
    <x v="2"/>
    <n v="3"/>
    <n v="500"/>
    <n v="1500"/>
  </r>
  <r>
    <x v="507"/>
    <x v="124"/>
    <s v="CUST508"/>
    <x v="0"/>
    <x v="26"/>
    <x v="0"/>
    <n v="2"/>
    <n v="300"/>
    <n v="600"/>
  </r>
  <r>
    <x v="508"/>
    <x v="40"/>
    <s v="CUST509"/>
    <x v="1"/>
    <x v="3"/>
    <x v="2"/>
    <n v="3"/>
    <n v="300"/>
    <n v="900"/>
  </r>
  <r>
    <x v="509"/>
    <x v="210"/>
    <s v="CUST510"/>
    <x v="1"/>
    <x v="23"/>
    <x v="0"/>
    <n v="4"/>
    <n v="50"/>
    <n v="200"/>
  </r>
  <r>
    <x v="510"/>
    <x v="269"/>
    <s v="CUST511"/>
    <x v="0"/>
    <x v="5"/>
    <x v="0"/>
    <n v="2"/>
    <n v="50"/>
    <n v="100"/>
  </r>
  <r>
    <x v="511"/>
    <x v="155"/>
    <s v="CUST512"/>
    <x v="1"/>
    <x v="35"/>
    <x v="0"/>
    <n v="1"/>
    <n v="25"/>
    <n v="25"/>
  </r>
  <r>
    <x v="512"/>
    <x v="270"/>
    <s v="CUST513"/>
    <x v="0"/>
    <x v="46"/>
    <x v="2"/>
    <n v="4"/>
    <n v="25"/>
    <n v="100"/>
  </r>
  <r>
    <x v="513"/>
    <x v="240"/>
    <s v="CUST514"/>
    <x v="1"/>
    <x v="18"/>
    <x v="2"/>
    <n v="1"/>
    <n v="300"/>
    <n v="300"/>
  </r>
  <r>
    <x v="514"/>
    <x v="115"/>
    <s v="CUST515"/>
    <x v="1"/>
    <x v="19"/>
    <x v="1"/>
    <n v="3"/>
    <n v="300"/>
    <n v="900"/>
  </r>
  <r>
    <x v="515"/>
    <x v="54"/>
    <s v="CUST516"/>
    <x v="0"/>
    <x v="4"/>
    <x v="0"/>
    <n v="4"/>
    <n v="25"/>
    <n v="100"/>
  </r>
  <r>
    <x v="516"/>
    <x v="181"/>
    <s v="CUST517"/>
    <x v="1"/>
    <x v="16"/>
    <x v="1"/>
    <n v="4"/>
    <n v="25"/>
    <n v="100"/>
  </r>
  <r>
    <x v="517"/>
    <x v="271"/>
    <s v="CUST518"/>
    <x v="1"/>
    <x v="30"/>
    <x v="1"/>
    <n v="1"/>
    <n v="30"/>
    <n v="30"/>
  </r>
  <r>
    <x v="518"/>
    <x v="43"/>
    <s v="CUST519"/>
    <x v="1"/>
    <x v="32"/>
    <x v="2"/>
    <n v="4"/>
    <n v="30"/>
    <n v="120"/>
  </r>
  <r>
    <x v="519"/>
    <x v="167"/>
    <s v="CUST520"/>
    <x v="1"/>
    <x v="19"/>
    <x v="2"/>
    <n v="4"/>
    <n v="25"/>
    <n v="100"/>
  </r>
  <r>
    <x v="520"/>
    <x v="269"/>
    <s v="CUST521"/>
    <x v="1"/>
    <x v="16"/>
    <x v="1"/>
    <n v="4"/>
    <n v="30"/>
    <n v="120"/>
  </r>
  <r>
    <x v="521"/>
    <x v="137"/>
    <s v="CUST522"/>
    <x v="0"/>
    <x v="6"/>
    <x v="0"/>
    <n v="3"/>
    <n v="500"/>
    <n v="1500"/>
  </r>
  <r>
    <x v="522"/>
    <x v="272"/>
    <s v="CUST523"/>
    <x v="1"/>
    <x v="17"/>
    <x v="2"/>
    <n v="1"/>
    <n v="300"/>
    <n v="300"/>
  </r>
  <r>
    <x v="523"/>
    <x v="99"/>
    <s v="CUST524"/>
    <x v="0"/>
    <x v="6"/>
    <x v="0"/>
    <n v="4"/>
    <n v="300"/>
    <n v="1200"/>
  </r>
  <r>
    <x v="524"/>
    <x v="244"/>
    <s v="CUST525"/>
    <x v="1"/>
    <x v="16"/>
    <x v="0"/>
    <n v="2"/>
    <n v="25"/>
    <n v="50"/>
  </r>
  <r>
    <x v="525"/>
    <x v="70"/>
    <s v="CUST526"/>
    <x v="0"/>
    <x v="44"/>
    <x v="1"/>
    <n v="2"/>
    <n v="50"/>
    <n v="100"/>
  </r>
  <r>
    <x v="526"/>
    <x v="273"/>
    <s v="CUST527"/>
    <x v="0"/>
    <x v="35"/>
    <x v="1"/>
    <n v="2"/>
    <n v="25"/>
    <n v="50"/>
  </r>
  <r>
    <x v="527"/>
    <x v="65"/>
    <s v="CUST528"/>
    <x v="1"/>
    <x v="32"/>
    <x v="1"/>
    <n v="2"/>
    <n v="30"/>
    <n v="60"/>
  </r>
  <r>
    <x v="528"/>
    <x v="183"/>
    <s v="CUST529"/>
    <x v="1"/>
    <x v="10"/>
    <x v="1"/>
    <n v="3"/>
    <n v="50"/>
    <n v="150"/>
  </r>
  <r>
    <x v="529"/>
    <x v="57"/>
    <s v="CUST530"/>
    <x v="1"/>
    <x v="18"/>
    <x v="2"/>
    <n v="4"/>
    <n v="30"/>
    <n v="120"/>
  </r>
  <r>
    <x v="530"/>
    <x v="274"/>
    <s v="CUST531"/>
    <x v="0"/>
    <x v="33"/>
    <x v="2"/>
    <n v="1"/>
    <n v="500"/>
    <n v="500"/>
  </r>
  <r>
    <x v="531"/>
    <x v="171"/>
    <s v="CUST532"/>
    <x v="1"/>
    <x v="12"/>
    <x v="1"/>
    <n v="4"/>
    <n v="30"/>
    <n v="120"/>
  </r>
  <r>
    <x v="532"/>
    <x v="275"/>
    <s v="CUST533"/>
    <x v="0"/>
    <x v="14"/>
    <x v="2"/>
    <n v="3"/>
    <n v="500"/>
    <n v="1500"/>
  </r>
  <r>
    <x v="533"/>
    <x v="210"/>
    <s v="CUST534"/>
    <x v="0"/>
    <x v="5"/>
    <x v="1"/>
    <n v="2"/>
    <n v="500"/>
    <n v="1000"/>
  </r>
  <r>
    <x v="534"/>
    <x v="237"/>
    <s v="CUST535"/>
    <x v="0"/>
    <x v="16"/>
    <x v="0"/>
    <n v="3"/>
    <n v="30"/>
    <n v="90"/>
  </r>
  <r>
    <x v="535"/>
    <x v="46"/>
    <s v="CUST536"/>
    <x v="1"/>
    <x v="28"/>
    <x v="0"/>
    <n v="4"/>
    <n v="30"/>
    <n v="120"/>
  </r>
  <r>
    <x v="536"/>
    <x v="226"/>
    <s v="CUST537"/>
    <x v="1"/>
    <x v="34"/>
    <x v="0"/>
    <n v="1"/>
    <n v="500"/>
    <n v="500"/>
  </r>
  <r>
    <x v="537"/>
    <x v="129"/>
    <s v="CUST538"/>
    <x v="0"/>
    <x v="18"/>
    <x v="1"/>
    <n v="3"/>
    <n v="50"/>
    <n v="150"/>
  </r>
  <r>
    <x v="538"/>
    <x v="276"/>
    <s v="CUST539"/>
    <x v="0"/>
    <x v="36"/>
    <x v="0"/>
    <n v="1"/>
    <n v="500"/>
    <n v="500"/>
  </r>
  <r>
    <x v="539"/>
    <x v="236"/>
    <s v="CUST540"/>
    <x v="1"/>
    <x v="6"/>
    <x v="2"/>
    <n v="3"/>
    <n v="300"/>
    <n v="900"/>
  </r>
  <r>
    <x v="540"/>
    <x v="277"/>
    <s v="CUST541"/>
    <x v="0"/>
    <x v="37"/>
    <x v="0"/>
    <n v="1"/>
    <n v="500"/>
    <n v="500"/>
  </r>
  <r>
    <x v="541"/>
    <x v="278"/>
    <s v="CUST542"/>
    <x v="1"/>
    <x v="29"/>
    <x v="0"/>
    <n v="1"/>
    <n v="50"/>
    <n v="50"/>
  </r>
  <r>
    <x v="542"/>
    <x v="191"/>
    <s v="CUST543"/>
    <x v="0"/>
    <x v="19"/>
    <x v="0"/>
    <n v="2"/>
    <n v="300"/>
    <n v="600"/>
  </r>
  <r>
    <x v="543"/>
    <x v="204"/>
    <s v="CUST544"/>
    <x v="1"/>
    <x v="15"/>
    <x v="2"/>
    <n v="1"/>
    <n v="25"/>
    <n v="25"/>
  </r>
  <r>
    <x v="544"/>
    <x v="207"/>
    <s v="CUST545"/>
    <x v="0"/>
    <x v="15"/>
    <x v="1"/>
    <n v="2"/>
    <n v="25"/>
    <n v="50"/>
  </r>
  <r>
    <x v="545"/>
    <x v="120"/>
    <s v="CUST546"/>
    <x v="1"/>
    <x v="32"/>
    <x v="2"/>
    <n v="4"/>
    <n v="50"/>
    <n v="200"/>
  </r>
  <r>
    <x v="546"/>
    <x v="150"/>
    <s v="CUST547"/>
    <x v="0"/>
    <x v="7"/>
    <x v="1"/>
    <n v="4"/>
    <n v="500"/>
    <n v="2000"/>
  </r>
  <r>
    <x v="547"/>
    <x v="55"/>
    <s v="CUST548"/>
    <x v="1"/>
    <x v="25"/>
    <x v="1"/>
    <n v="2"/>
    <n v="30"/>
    <n v="60"/>
  </r>
  <r>
    <x v="548"/>
    <x v="279"/>
    <s v="CUST549"/>
    <x v="1"/>
    <x v="2"/>
    <x v="0"/>
    <n v="2"/>
    <n v="50"/>
    <n v="100"/>
  </r>
  <r>
    <x v="549"/>
    <x v="274"/>
    <s v="CUST550"/>
    <x v="0"/>
    <x v="30"/>
    <x v="1"/>
    <n v="3"/>
    <n v="300"/>
    <n v="900"/>
  </r>
  <r>
    <x v="550"/>
    <x v="37"/>
    <s v="CUST551"/>
    <x v="0"/>
    <x v="5"/>
    <x v="2"/>
    <n v="3"/>
    <n v="300"/>
    <n v="900"/>
  </r>
  <r>
    <x v="551"/>
    <x v="8"/>
    <s v="CUST552"/>
    <x v="1"/>
    <x v="19"/>
    <x v="2"/>
    <n v="3"/>
    <n v="25"/>
    <n v="75"/>
  </r>
  <r>
    <x v="552"/>
    <x v="280"/>
    <s v="CUST553"/>
    <x v="0"/>
    <x v="46"/>
    <x v="1"/>
    <n v="4"/>
    <n v="300"/>
    <n v="1200"/>
  </r>
  <r>
    <x v="553"/>
    <x v="281"/>
    <s v="CUST554"/>
    <x v="1"/>
    <x v="6"/>
    <x v="0"/>
    <n v="3"/>
    <n v="50"/>
    <n v="150"/>
  </r>
  <r>
    <x v="554"/>
    <x v="218"/>
    <s v="CUST555"/>
    <x v="0"/>
    <x v="36"/>
    <x v="0"/>
    <n v="1"/>
    <n v="300"/>
    <n v="300"/>
  </r>
  <r>
    <x v="555"/>
    <x v="234"/>
    <s v="CUST556"/>
    <x v="1"/>
    <x v="18"/>
    <x v="2"/>
    <n v="1"/>
    <n v="50"/>
    <n v="50"/>
  </r>
  <r>
    <x v="556"/>
    <x v="282"/>
    <s v="CUST557"/>
    <x v="1"/>
    <x v="29"/>
    <x v="0"/>
    <n v="3"/>
    <n v="30"/>
    <n v="90"/>
  </r>
  <r>
    <x v="557"/>
    <x v="283"/>
    <s v="CUST558"/>
    <x v="1"/>
    <x v="41"/>
    <x v="1"/>
    <n v="1"/>
    <n v="25"/>
    <n v="25"/>
  </r>
  <r>
    <x v="558"/>
    <x v="137"/>
    <s v="CUST559"/>
    <x v="1"/>
    <x v="30"/>
    <x v="1"/>
    <n v="4"/>
    <n v="300"/>
    <n v="1200"/>
  </r>
  <r>
    <x v="559"/>
    <x v="284"/>
    <s v="CUST560"/>
    <x v="1"/>
    <x v="36"/>
    <x v="2"/>
    <n v="1"/>
    <n v="50"/>
    <n v="50"/>
  </r>
  <r>
    <x v="560"/>
    <x v="203"/>
    <s v="CUST561"/>
    <x v="1"/>
    <x v="12"/>
    <x v="1"/>
    <n v="4"/>
    <n v="500"/>
    <n v="2000"/>
  </r>
  <r>
    <x v="561"/>
    <x v="69"/>
    <s v="CUST562"/>
    <x v="0"/>
    <x v="31"/>
    <x v="2"/>
    <n v="2"/>
    <n v="25"/>
    <n v="50"/>
  </r>
  <r>
    <x v="562"/>
    <x v="183"/>
    <s v="CUST563"/>
    <x v="0"/>
    <x v="29"/>
    <x v="1"/>
    <n v="2"/>
    <n v="30"/>
    <n v="60"/>
  </r>
  <r>
    <x v="563"/>
    <x v="208"/>
    <s v="CUST564"/>
    <x v="0"/>
    <x v="2"/>
    <x v="2"/>
    <n v="2"/>
    <n v="50"/>
    <n v="100"/>
  </r>
  <r>
    <x v="564"/>
    <x v="155"/>
    <s v="CUST565"/>
    <x v="1"/>
    <x v="5"/>
    <x v="0"/>
    <n v="2"/>
    <n v="30"/>
    <n v="60"/>
  </r>
  <r>
    <x v="565"/>
    <x v="92"/>
    <s v="CUST566"/>
    <x v="1"/>
    <x v="12"/>
    <x v="1"/>
    <n v="1"/>
    <n v="30"/>
    <n v="30"/>
  </r>
  <r>
    <x v="566"/>
    <x v="285"/>
    <s v="CUST567"/>
    <x v="1"/>
    <x v="36"/>
    <x v="1"/>
    <n v="3"/>
    <n v="300"/>
    <n v="900"/>
  </r>
  <r>
    <x v="567"/>
    <x v="286"/>
    <s v="CUST568"/>
    <x v="1"/>
    <x v="25"/>
    <x v="2"/>
    <n v="1"/>
    <n v="300"/>
    <n v="300"/>
  </r>
  <r>
    <x v="568"/>
    <x v="196"/>
    <s v="CUST569"/>
    <x v="0"/>
    <x v="8"/>
    <x v="2"/>
    <n v="4"/>
    <n v="50"/>
    <n v="200"/>
  </r>
  <r>
    <x v="569"/>
    <x v="196"/>
    <s v="CUST570"/>
    <x v="0"/>
    <x v="19"/>
    <x v="1"/>
    <n v="1"/>
    <n v="500"/>
    <n v="500"/>
  </r>
  <r>
    <x v="570"/>
    <x v="216"/>
    <s v="CUST571"/>
    <x v="1"/>
    <x v="41"/>
    <x v="2"/>
    <n v="1"/>
    <n v="50"/>
    <n v="50"/>
  </r>
  <r>
    <x v="571"/>
    <x v="175"/>
    <s v="CUST572"/>
    <x v="0"/>
    <x v="33"/>
    <x v="1"/>
    <n v="4"/>
    <n v="500"/>
    <n v="2000"/>
  </r>
  <r>
    <x v="572"/>
    <x v="270"/>
    <s v="CUST573"/>
    <x v="0"/>
    <x v="19"/>
    <x v="0"/>
    <n v="2"/>
    <n v="30"/>
    <n v="60"/>
  </r>
  <r>
    <x v="573"/>
    <x v="178"/>
    <s v="CUST574"/>
    <x v="1"/>
    <x v="7"/>
    <x v="2"/>
    <n v="2"/>
    <n v="25"/>
    <n v="50"/>
  </r>
  <r>
    <x v="574"/>
    <x v="287"/>
    <s v="CUST575"/>
    <x v="0"/>
    <x v="43"/>
    <x v="1"/>
    <n v="2"/>
    <n v="50"/>
    <n v="100"/>
  </r>
  <r>
    <x v="575"/>
    <x v="151"/>
    <s v="CUST576"/>
    <x v="1"/>
    <x v="44"/>
    <x v="0"/>
    <n v="3"/>
    <n v="50"/>
    <n v="150"/>
  </r>
  <r>
    <x v="576"/>
    <x v="146"/>
    <s v="CUST577"/>
    <x v="0"/>
    <x v="34"/>
    <x v="0"/>
    <n v="4"/>
    <n v="500"/>
    <n v="2000"/>
  </r>
  <r>
    <x v="577"/>
    <x v="232"/>
    <s v="CUST578"/>
    <x v="1"/>
    <x v="31"/>
    <x v="1"/>
    <n v="4"/>
    <n v="30"/>
    <n v="120"/>
  </r>
  <r>
    <x v="578"/>
    <x v="172"/>
    <s v="CUST579"/>
    <x v="1"/>
    <x v="21"/>
    <x v="2"/>
    <n v="1"/>
    <n v="30"/>
    <n v="30"/>
  </r>
  <r>
    <x v="579"/>
    <x v="237"/>
    <s v="CUST580"/>
    <x v="1"/>
    <x v="33"/>
    <x v="1"/>
    <n v="3"/>
    <n v="500"/>
    <n v="1500"/>
  </r>
  <r>
    <x v="580"/>
    <x v="245"/>
    <s v="CUST581"/>
    <x v="1"/>
    <x v="27"/>
    <x v="0"/>
    <n v="2"/>
    <n v="30"/>
    <n v="60"/>
  </r>
  <r>
    <x v="581"/>
    <x v="220"/>
    <s v="CUST582"/>
    <x v="0"/>
    <x v="10"/>
    <x v="1"/>
    <n v="3"/>
    <n v="300"/>
    <n v="900"/>
  </r>
  <r>
    <x v="582"/>
    <x v="288"/>
    <s v="CUST583"/>
    <x v="1"/>
    <x v="46"/>
    <x v="2"/>
    <n v="4"/>
    <n v="25"/>
    <n v="100"/>
  </r>
  <r>
    <x v="583"/>
    <x v="15"/>
    <s v="CUST584"/>
    <x v="1"/>
    <x v="15"/>
    <x v="0"/>
    <n v="4"/>
    <n v="50"/>
    <n v="200"/>
  </r>
  <r>
    <x v="584"/>
    <x v="217"/>
    <s v="CUST585"/>
    <x v="1"/>
    <x v="46"/>
    <x v="1"/>
    <n v="1"/>
    <n v="25"/>
    <n v="25"/>
  </r>
  <r>
    <x v="585"/>
    <x v="186"/>
    <s v="CUST586"/>
    <x v="0"/>
    <x v="2"/>
    <x v="2"/>
    <n v="1"/>
    <n v="50"/>
    <n v="50"/>
  </r>
  <r>
    <x v="586"/>
    <x v="276"/>
    <s v="CUST587"/>
    <x v="1"/>
    <x v="30"/>
    <x v="0"/>
    <n v="4"/>
    <n v="300"/>
    <n v="1200"/>
  </r>
  <r>
    <x v="587"/>
    <x v="164"/>
    <s v="CUST588"/>
    <x v="0"/>
    <x v="21"/>
    <x v="2"/>
    <n v="2"/>
    <n v="30"/>
    <n v="60"/>
  </r>
  <r>
    <x v="588"/>
    <x v="22"/>
    <s v="CUST589"/>
    <x v="1"/>
    <x v="32"/>
    <x v="0"/>
    <n v="2"/>
    <n v="500"/>
    <n v="1000"/>
  </r>
  <r>
    <x v="589"/>
    <x v="255"/>
    <s v="CUST590"/>
    <x v="0"/>
    <x v="32"/>
    <x v="1"/>
    <n v="3"/>
    <n v="300"/>
    <n v="900"/>
  </r>
  <r>
    <x v="590"/>
    <x v="2"/>
    <s v="CUST591"/>
    <x v="0"/>
    <x v="45"/>
    <x v="2"/>
    <n v="4"/>
    <n v="25"/>
    <n v="100"/>
  </r>
  <r>
    <x v="591"/>
    <x v="58"/>
    <s v="CUST592"/>
    <x v="1"/>
    <x v="6"/>
    <x v="0"/>
    <n v="4"/>
    <n v="500"/>
    <n v="2000"/>
  </r>
  <r>
    <x v="592"/>
    <x v="4"/>
    <s v="CUST593"/>
    <x v="0"/>
    <x v="10"/>
    <x v="2"/>
    <n v="2"/>
    <n v="30"/>
    <n v="60"/>
  </r>
  <r>
    <x v="593"/>
    <x v="152"/>
    <s v="CUST594"/>
    <x v="1"/>
    <x v="14"/>
    <x v="2"/>
    <n v="2"/>
    <n v="300"/>
    <n v="600"/>
  </r>
  <r>
    <x v="594"/>
    <x v="289"/>
    <s v="CUST595"/>
    <x v="1"/>
    <x v="18"/>
    <x v="1"/>
    <n v="4"/>
    <n v="500"/>
    <n v="2000"/>
  </r>
  <r>
    <x v="595"/>
    <x v="227"/>
    <s v="CUST596"/>
    <x v="1"/>
    <x v="12"/>
    <x v="2"/>
    <n v="1"/>
    <n v="300"/>
    <n v="300"/>
  </r>
  <r>
    <x v="596"/>
    <x v="290"/>
    <s v="CUST597"/>
    <x v="0"/>
    <x v="11"/>
    <x v="0"/>
    <n v="4"/>
    <n v="300"/>
    <n v="1200"/>
  </r>
  <r>
    <x v="597"/>
    <x v="291"/>
    <s v="CUST598"/>
    <x v="0"/>
    <x v="3"/>
    <x v="0"/>
    <n v="4"/>
    <n v="30"/>
    <n v="120"/>
  </r>
  <r>
    <x v="598"/>
    <x v="292"/>
    <s v="CUST599"/>
    <x v="1"/>
    <x v="20"/>
    <x v="0"/>
    <n v="2"/>
    <n v="50"/>
    <n v="100"/>
  </r>
  <r>
    <x v="599"/>
    <x v="293"/>
    <s v="CUST600"/>
    <x v="1"/>
    <x v="42"/>
    <x v="0"/>
    <n v="2"/>
    <n v="500"/>
    <n v="1000"/>
  </r>
  <r>
    <x v="600"/>
    <x v="294"/>
    <s v="CUST601"/>
    <x v="0"/>
    <x v="14"/>
    <x v="1"/>
    <n v="1"/>
    <n v="30"/>
    <n v="30"/>
  </r>
  <r>
    <x v="601"/>
    <x v="204"/>
    <s v="CUST602"/>
    <x v="1"/>
    <x v="29"/>
    <x v="2"/>
    <n v="1"/>
    <n v="300"/>
    <n v="300"/>
  </r>
  <r>
    <x v="602"/>
    <x v="295"/>
    <s v="CUST603"/>
    <x v="1"/>
    <x v="30"/>
    <x v="1"/>
    <n v="3"/>
    <n v="30"/>
    <n v="90"/>
  </r>
  <r>
    <x v="603"/>
    <x v="296"/>
    <s v="CUST604"/>
    <x v="1"/>
    <x v="38"/>
    <x v="2"/>
    <n v="4"/>
    <n v="50"/>
    <n v="200"/>
  </r>
  <r>
    <x v="604"/>
    <x v="104"/>
    <s v="CUST605"/>
    <x v="0"/>
    <x v="3"/>
    <x v="2"/>
    <n v="2"/>
    <n v="500"/>
    <n v="1000"/>
  </r>
  <r>
    <x v="605"/>
    <x v="179"/>
    <s v="CUST606"/>
    <x v="0"/>
    <x v="11"/>
    <x v="2"/>
    <n v="1"/>
    <n v="50"/>
    <n v="50"/>
  </r>
  <r>
    <x v="606"/>
    <x v="255"/>
    <s v="CUST607"/>
    <x v="0"/>
    <x v="31"/>
    <x v="1"/>
    <n v="3"/>
    <n v="25"/>
    <n v="75"/>
  </r>
  <r>
    <x v="607"/>
    <x v="92"/>
    <s v="CUST608"/>
    <x v="1"/>
    <x v="28"/>
    <x v="2"/>
    <n v="3"/>
    <n v="500"/>
    <n v="1500"/>
  </r>
  <r>
    <x v="608"/>
    <x v="80"/>
    <s v="CUST609"/>
    <x v="1"/>
    <x v="16"/>
    <x v="1"/>
    <n v="2"/>
    <n v="50"/>
    <n v="100"/>
  </r>
  <r>
    <x v="609"/>
    <x v="297"/>
    <s v="CUST610"/>
    <x v="1"/>
    <x v="1"/>
    <x v="0"/>
    <n v="2"/>
    <n v="300"/>
    <n v="600"/>
  </r>
  <r>
    <x v="610"/>
    <x v="130"/>
    <s v="CUST611"/>
    <x v="0"/>
    <x v="25"/>
    <x v="0"/>
    <n v="3"/>
    <n v="500"/>
    <n v="1500"/>
  </r>
  <r>
    <x v="611"/>
    <x v="298"/>
    <s v="CUST612"/>
    <x v="1"/>
    <x v="39"/>
    <x v="2"/>
    <n v="1"/>
    <n v="500"/>
    <n v="500"/>
  </r>
  <r>
    <x v="612"/>
    <x v="26"/>
    <s v="CUST613"/>
    <x v="1"/>
    <x v="8"/>
    <x v="1"/>
    <n v="3"/>
    <n v="30"/>
    <n v="90"/>
  </r>
  <r>
    <x v="613"/>
    <x v="258"/>
    <s v="CUST614"/>
    <x v="1"/>
    <x v="23"/>
    <x v="0"/>
    <n v="4"/>
    <n v="300"/>
    <n v="1200"/>
  </r>
  <r>
    <x v="614"/>
    <x v="204"/>
    <s v="CUST615"/>
    <x v="1"/>
    <x v="39"/>
    <x v="1"/>
    <n v="4"/>
    <n v="25"/>
    <n v="100"/>
  </r>
  <r>
    <x v="615"/>
    <x v="299"/>
    <s v="CUST616"/>
    <x v="0"/>
    <x v="41"/>
    <x v="1"/>
    <n v="2"/>
    <n v="50"/>
    <n v="100"/>
  </r>
  <r>
    <x v="616"/>
    <x v="300"/>
    <s v="CUST617"/>
    <x v="0"/>
    <x v="0"/>
    <x v="2"/>
    <n v="1"/>
    <n v="30"/>
    <n v="30"/>
  </r>
  <r>
    <x v="617"/>
    <x v="197"/>
    <s v="CUST618"/>
    <x v="1"/>
    <x v="15"/>
    <x v="0"/>
    <n v="1"/>
    <n v="50"/>
    <n v="50"/>
  </r>
  <r>
    <x v="618"/>
    <x v="81"/>
    <s v="CUST619"/>
    <x v="0"/>
    <x v="16"/>
    <x v="2"/>
    <n v="4"/>
    <n v="25"/>
    <n v="100"/>
  </r>
  <r>
    <x v="619"/>
    <x v="193"/>
    <s v="CUST620"/>
    <x v="0"/>
    <x v="7"/>
    <x v="2"/>
    <n v="3"/>
    <n v="25"/>
    <n v="75"/>
  </r>
  <r>
    <x v="620"/>
    <x v="301"/>
    <s v="CUST621"/>
    <x v="1"/>
    <x v="30"/>
    <x v="0"/>
    <n v="2"/>
    <n v="500"/>
    <n v="1000"/>
  </r>
  <r>
    <x v="621"/>
    <x v="290"/>
    <s v="CUST622"/>
    <x v="1"/>
    <x v="19"/>
    <x v="0"/>
    <n v="3"/>
    <n v="25"/>
    <n v="75"/>
  </r>
  <r>
    <x v="622"/>
    <x v="239"/>
    <s v="CUST623"/>
    <x v="0"/>
    <x v="0"/>
    <x v="1"/>
    <n v="3"/>
    <n v="50"/>
    <n v="150"/>
  </r>
  <r>
    <x v="623"/>
    <x v="300"/>
    <s v="CUST624"/>
    <x v="1"/>
    <x v="0"/>
    <x v="0"/>
    <n v="3"/>
    <n v="300"/>
    <n v="900"/>
  </r>
  <r>
    <x v="624"/>
    <x v="236"/>
    <s v="CUST625"/>
    <x v="0"/>
    <x v="33"/>
    <x v="1"/>
    <n v="1"/>
    <n v="300"/>
    <n v="300"/>
  </r>
  <r>
    <x v="625"/>
    <x v="136"/>
    <s v="CUST626"/>
    <x v="1"/>
    <x v="1"/>
    <x v="1"/>
    <n v="4"/>
    <n v="500"/>
    <n v="2000"/>
  </r>
  <r>
    <x v="626"/>
    <x v="257"/>
    <s v="CUST627"/>
    <x v="0"/>
    <x v="35"/>
    <x v="1"/>
    <n v="1"/>
    <n v="50"/>
    <n v="50"/>
  </r>
  <r>
    <x v="627"/>
    <x v="215"/>
    <s v="CUST628"/>
    <x v="1"/>
    <x v="14"/>
    <x v="0"/>
    <n v="4"/>
    <n v="50"/>
    <n v="200"/>
  </r>
  <r>
    <x v="628"/>
    <x v="302"/>
    <s v="CUST629"/>
    <x v="0"/>
    <x v="17"/>
    <x v="2"/>
    <n v="2"/>
    <n v="25"/>
    <n v="50"/>
  </r>
  <r>
    <x v="629"/>
    <x v="196"/>
    <s v="CUST630"/>
    <x v="0"/>
    <x v="13"/>
    <x v="1"/>
    <n v="2"/>
    <n v="50"/>
    <n v="100"/>
  </r>
  <r>
    <x v="630"/>
    <x v="235"/>
    <s v="CUST631"/>
    <x v="0"/>
    <x v="37"/>
    <x v="2"/>
    <n v="3"/>
    <n v="30"/>
    <n v="90"/>
  </r>
  <r>
    <x v="631"/>
    <x v="18"/>
    <s v="CUST632"/>
    <x v="1"/>
    <x v="1"/>
    <x v="2"/>
    <n v="4"/>
    <n v="25"/>
    <n v="100"/>
  </r>
  <r>
    <x v="632"/>
    <x v="252"/>
    <s v="CUST633"/>
    <x v="0"/>
    <x v="23"/>
    <x v="0"/>
    <n v="4"/>
    <n v="30"/>
    <n v="120"/>
  </r>
  <r>
    <x v="633"/>
    <x v="283"/>
    <s v="CUST634"/>
    <x v="0"/>
    <x v="43"/>
    <x v="2"/>
    <n v="4"/>
    <n v="500"/>
    <n v="2000"/>
  </r>
  <r>
    <x v="634"/>
    <x v="303"/>
    <s v="CUST635"/>
    <x v="1"/>
    <x v="7"/>
    <x v="2"/>
    <n v="3"/>
    <n v="300"/>
    <n v="900"/>
  </r>
  <r>
    <x v="635"/>
    <x v="31"/>
    <s v="CUST636"/>
    <x v="1"/>
    <x v="34"/>
    <x v="0"/>
    <n v="3"/>
    <n v="500"/>
    <n v="1500"/>
  </r>
  <r>
    <x v="636"/>
    <x v="152"/>
    <s v="CUST637"/>
    <x v="0"/>
    <x v="22"/>
    <x v="1"/>
    <n v="2"/>
    <n v="300"/>
    <n v="600"/>
  </r>
  <r>
    <x v="637"/>
    <x v="304"/>
    <s v="CUST638"/>
    <x v="0"/>
    <x v="6"/>
    <x v="2"/>
    <n v="1"/>
    <n v="500"/>
    <n v="500"/>
  </r>
  <r>
    <x v="638"/>
    <x v="305"/>
    <s v="CUST639"/>
    <x v="1"/>
    <x v="17"/>
    <x v="0"/>
    <n v="4"/>
    <n v="50"/>
    <n v="200"/>
  </r>
  <r>
    <x v="639"/>
    <x v="98"/>
    <s v="CUST640"/>
    <x v="1"/>
    <x v="25"/>
    <x v="2"/>
    <n v="4"/>
    <n v="30"/>
    <n v="120"/>
  </r>
  <r>
    <x v="640"/>
    <x v="250"/>
    <s v="CUST641"/>
    <x v="1"/>
    <x v="30"/>
    <x v="2"/>
    <n v="1"/>
    <n v="300"/>
    <n v="300"/>
  </r>
  <r>
    <x v="641"/>
    <x v="247"/>
    <s v="CUST642"/>
    <x v="1"/>
    <x v="31"/>
    <x v="1"/>
    <n v="4"/>
    <n v="25"/>
    <n v="100"/>
  </r>
  <r>
    <x v="642"/>
    <x v="272"/>
    <s v="CUST643"/>
    <x v="1"/>
    <x v="20"/>
    <x v="2"/>
    <n v="3"/>
    <n v="30"/>
    <n v="90"/>
  </r>
  <r>
    <x v="643"/>
    <x v="147"/>
    <s v="CUST644"/>
    <x v="0"/>
    <x v="9"/>
    <x v="0"/>
    <n v="3"/>
    <n v="25"/>
    <n v="75"/>
  </r>
  <r>
    <x v="644"/>
    <x v="131"/>
    <s v="CUST645"/>
    <x v="1"/>
    <x v="10"/>
    <x v="2"/>
    <n v="4"/>
    <n v="30"/>
    <n v="120"/>
  </r>
  <r>
    <x v="645"/>
    <x v="143"/>
    <s v="CUST646"/>
    <x v="0"/>
    <x v="21"/>
    <x v="1"/>
    <n v="3"/>
    <n v="30"/>
    <n v="90"/>
  </r>
  <r>
    <x v="646"/>
    <x v="3"/>
    <s v="CUST647"/>
    <x v="0"/>
    <x v="42"/>
    <x v="1"/>
    <n v="3"/>
    <n v="500"/>
    <n v="1500"/>
  </r>
  <r>
    <x v="647"/>
    <x v="306"/>
    <s v="CUST648"/>
    <x v="0"/>
    <x v="45"/>
    <x v="0"/>
    <n v="4"/>
    <n v="300"/>
    <n v="1200"/>
  </r>
  <r>
    <x v="648"/>
    <x v="307"/>
    <s v="CUST649"/>
    <x v="1"/>
    <x v="26"/>
    <x v="1"/>
    <n v="2"/>
    <n v="300"/>
    <n v="600"/>
  </r>
  <r>
    <x v="649"/>
    <x v="158"/>
    <s v="CUST650"/>
    <x v="0"/>
    <x v="28"/>
    <x v="2"/>
    <n v="1"/>
    <n v="30"/>
    <n v="30"/>
  </r>
  <r>
    <x v="650"/>
    <x v="203"/>
    <s v="CUST651"/>
    <x v="0"/>
    <x v="25"/>
    <x v="1"/>
    <n v="3"/>
    <n v="50"/>
    <n v="150"/>
  </r>
  <r>
    <x v="651"/>
    <x v="217"/>
    <s v="CUST652"/>
    <x v="1"/>
    <x v="0"/>
    <x v="0"/>
    <n v="2"/>
    <n v="50"/>
    <n v="100"/>
  </r>
  <r>
    <x v="652"/>
    <x v="241"/>
    <s v="CUST653"/>
    <x v="0"/>
    <x v="31"/>
    <x v="1"/>
    <n v="3"/>
    <n v="25"/>
    <n v="75"/>
  </r>
  <r>
    <x v="653"/>
    <x v="288"/>
    <s v="CUST654"/>
    <x v="0"/>
    <x v="13"/>
    <x v="1"/>
    <n v="3"/>
    <n v="25"/>
    <n v="75"/>
  </r>
  <r>
    <x v="654"/>
    <x v="308"/>
    <s v="CUST655"/>
    <x v="1"/>
    <x v="28"/>
    <x v="1"/>
    <n v="1"/>
    <n v="500"/>
    <n v="500"/>
  </r>
  <r>
    <x v="655"/>
    <x v="135"/>
    <s v="CUST656"/>
    <x v="0"/>
    <x v="38"/>
    <x v="0"/>
    <n v="3"/>
    <n v="30"/>
    <n v="90"/>
  </r>
  <r>
    <x v="656"/>
    <x v="213"/>
    <s v="CUST657"/>
    <x v="0"/>
    <x v="30"/>
    <x v="1"/>
    <n v="1"/>
    <n v="25"/>
    <n v="25"/>
  </r>
  <r>
    <x v="657"/>
    <x v="105"/>
    <s v="CUST658"/>
    <x v="0"/>
    <x v="42"/>
    <x v="1"/>
    <n v="1"/>
    <n v="25"/>
    <n v="25"/>
  </r>
  <r>
    <x v="658"/>
    <x v="309"/>
    <s v="CUST659"/>
    <x v="1"/>
    <x v="23"/>
    <x v="2"/>
    <n v="1"/>
    <n v="30"/>
    <n v="30"/>
  </r>
  <r>
    <x v="659"/>
    <x v="310"/>
    <s v="CUST660"/>
    <x v="1"/>
    <x v="21"/>
    <x v="0"/>
    <n v="2"/>
    <n v="500"/>
    <n v="1000"/>
  </r>
  <r>
    <x v="660"/>
    <x v="295"/>
    <s v="CUST661"/>
    <x v="1"/>
    <x v="24"/>
    <x v="1"/>
    <n v="4"/>
    <n v="25"/>
    <n v="100"/>
  </r>
  <r>
    <x v="661"/>
    <x v="311"/>
    <s v="CUST662"/>
    <x v="0"/>
    <x v="27"/>
    <x v="0"/>
    <n v="2"/>
    <n v="500"/>
    <n v="1000"/>
  </r>
  <r>
    <x v="662"/>
    <x v="111"/>
    <s v="CUST663"/>
    <x v="0"/>
    <x v="9"/>
    <x v="1"/>
    <n v="4"/>
    <n v="300"/>
    <n v="1200"/>
  </r>
  <r>
    <x v="663"/>
    <x v="251"/>
    <s v="CUST664"/>
    <x v="1"/>
    <x v="24"/>
    <x v="1"/>
    <n v="4"/>
    <n v="500"/>
    <n v="2000"/>
  </r>
  <r>
    <x v="664"/>
    <x v="175"/>
    <s v="CUST665"/>
    <x v="0"/>
    <x v="35"/>
    <x v="1"/>
    <n v="1"/>
    <n v="50"/>
    <n v="50"/>
  </r>
  <r>
    <x v="665"/>
    <x v="114"/>
    <s v="CUST666"/>
    <x v="0"/>
    <x v="25"/>
    <x v="2"/>
    <n v="3"/>
    <n v="50"/>
    <n v="150"/>
  </r>
  <r>
    <x v="666"/>
    <x v="291"/>
    <s v="CUST667"/>
    <x v="1"/>
    <x v="38"/>
    <x v="2"/>
    <n v="1"/>
    <n v="500"/>
    <n v="500"/>
  </r>
  <r>
    <x v="667"/>
    <x v="180"/>
    <s v="CUST668"/>
    <x v="1"/>
    <x v="17"/>
    <x v="2"/>
    <n v="3"/>
    <n v="50"/>
    <n v="150"/>
  </r>
  <r>
    <x v="668"/>
    <x v="171"/>
    <s v="CUST669"/>
    <x v="0"/>
    <x v="46"/>
    <x v="0"/>
    <n v="4"/>
    <n v="300"/>
    <n v="1200"/>
  </r>
  <r>
    <x v="669"/>
    <x v="209"/>
    <s v="CUST670"/>
    <x v="0"/>
    <x v="15"/>
    <x v="0"/>
    <n v="1"/>
    <n v="30"/>
    <n v="30"/>
  </r>
  <r>
    <x v="670"/>
    <x v="286"/>
    <s v="CUST671"/>
    <x v="0"/>
    <x v="17"/>
    <x v="2"/>
    <n v="3"/>
    <n v="50"/>
    <n v="150"/>
  </r>
  <r>
    <x v="671"/>
    <x v="291"/>
    <s v="CUST672"/>
    <x v="1"/>
    <x v="0"/>
    <x v="0"/>
    <n v="2"/>
    <n v="50"/>
    <n v="100"/>
  </r>
  <r>
    <x v="672"/>
    <x v="190"/>
    <s v="CUST673"/>
    <x v="1"/>
    <x v="22"/>
    <x v="1"/>
    <n v="3"/>
    <n v="500"/>
    <n v="1500"/>
  </r>
  <r>
    <x v="673"/>
    <x v="312"/>
    <s v="CUST674"/>
    <x v="1"/>
    <x v="21"/>
    <x v="1"/>
    <n v="1"/>
    <n v="300"/>
    <n v="300"/>
  </r>
  <r>
    <x v="674"/>
    <x v="279"/>
    <s v="CUST675"/>
    <x v="1"/>
    <x v="5"/>
    <x v="1"/>
    <n v="2"/>
    <n v="30"/>
    <n v="60"/>
  </r>
  <r>
    <x v="675"/>
    <x v="202"/>
    <s v="CUST676"/>
    <x v="0"/>
    <x v="7"/>
    <x v="2"/>
    <n v="3"/>
    <n v="500"/>
    <n v="1500"/>
  </r>
  <r>
    <x v="676"/>
    <x v="101"/>
    <s v="CUST677"/>
    <x v="1"/>
    <x v="14"/>
    <x v="0"/>
    <n v="3"/>
    <n v="500"/>
    <n v="1500"/>
  </r>
  <r>
    <x v="677"/>
    <x v="204"/>
    <s v="CUST678"/>
    <x v="1"/>
    <x v="43"/>
    <x v="2"/>
    <n v="3"/>
    <n v="300"/>
    <n v="900"/>
  </r>
  <r>
    <x v="678"/>
    <x v="166"/>
    <s v="CUST679"/>
    <x v="1"/>
    <x v="18"/>
    <x v="0"/>
    <n v="3"/>
    <n v="30"/>
    <n v="90"/>
  </r>
  <r>
    <x v="679"/>
    <x v="293"/>
    <s v="CUST680"/>
    <x v="1"/>
    <x v="45"/>
    <x v="1"/>
    <n v="3"/>
    <n v="300"/>
    <n v="900"/>
  </r>
  <r>
    <x v="680"/>
    <x v="37"/>
    <s v="CUST681"/>
    <x v="1"/>
    <x v="22"/>
    <x v="2"/>
    <n v="2"/>
    <n v="30"/>
    <n v="60"/>
  </r>
  <r>
    <x v="681"/>
    <x v="211"/>
    <s v="CUST682"/>
    <x v="0"/>
    <x v="6"/>
    <x v="0"/>
    <n v="4"/>
    <n v="300"/>
    <n v="1200"/>
  </r>
  <r>
    <x v="682"/>
    <x v="30"/>
    <s v="CUST683"/>
    <x v="0"/>
    <x v="21"/>
    <x v="0"/>
    <n v="2"/>
    <n v="500"/>
    <n v="1000"/>
  </r>
  <r>
    <x v="683"/>
    <x v="313"/>
    <s v="CUST684"/>
    <x v="1"/>
    <x v="20"/>
    <x v="1"/>
    <n v="2"/>
    <n v="500"/>
    <n v="1000"/>
  </r>
  <r>
    <x v="684"/>
    <x v="132"/>
    <s v="CUST685"/>
    <x v="0"/>
    <x v="35"/>
    <x v="2"/>
    <n v="2"/>
    <n v="25"/>
    <n v="50"/>
  </r>
  <r>
    <x v="685"/>
    <x v="202"/>
    <s v="CUST686"/>
    <x v="1"/>
    <x v="20"/>
    <x v="2"/>
    <n v="4"/>
    <n v="50"/>
    <n v="200"/>
  </r>
  <r>
    <x v="686"/>
    <x v="25"/>
    <s v="CUST687"/>
    <x v="1"/>
    <x v="45"/>
    <x v="2"/>
    <n v="1"/>
    <n v="300"/>
    <n v="300"/>
  </r>
  <r>
    <x v="687"/>
    <x v="99"/>
    <s v="CUST688"/>
    <x v="0"/>
    <x v="37"/>
    <x v="1"/>
    <n v="4"/>
    <n v="25"/>
    <n v="100"/>
  </r>
  <r>
    <x v="688"/>
    <x v="9"/>
    <s v="CUST689"/>
    <x v="0"/>
    <x v="35"/>
    <x v="2"/>
    <n v="2"/>
    <n v="50"/>
    <n v="100"/>
  </r>
  <r>
    <x v="689"/>
    <x v="19"/>
    <s v="CUST690"/>
    <x v="1"/>
    <x v="8"/>
    <x v="1"/>
    <n v="3"/>
    <n v="300"/>
    <n v="900"/>
  </r>
  <r>
    <x v="690"/>
    <x v="26"/>
    <s v="CUST691"/>
    <x v="1"/>
    <x v="25"/>
    <x v="1"/>
    <n v="3"/>
    <n v="30"/>
    <n v="90"/>
  </r>
  <r>
    <x v="691"/>
    <x v="206"/>
    <s v="CUST692"/>
    <x v="1"/>
    <x v="12"/>
    <x v="1"/>
    <n v="2"/>
    <n v="50"/>
    <n v="100"/>
  </r>
  <r>
    <x v="692"/>
    <x v="26"/>
    <s v="CUST693"/>
    <x v="0"/>
    <x v="41"/>
    <x v="0"/>
    <n v="3"/>
    <n v="500"/>
    <n v="1500"/>
  </r>
  <r>
    <x v="693"/>
    <x v="241"/>
    <s v="CUST694"/>
    <x v="1"/>
    <x v="23"/>
    <x v="2"/>
    <n v="2"/>
    <n v="25"/>
    <n v="50"/>
  </r>
  <r>
    <x v="694"/>
    <x v="269"/>
    <s v="CUST695"/>
    <x v="1"/>
    <x v="11"/>
    <x v="2"/>
    <n v="3"/>
    <n v="50"/>
    <n v="150"/>
  </r>
  <r>
    <x v="695"/>
    <x v="147"/>
    <s v="CUST696"/>
    <x v="1"/>
    <x v="2"/>
    <x v="1"/>
    <n v="4"/>
    <n v="50"/>
    <n v="200"/>
  </r>
  <r>
    <x v="696"/>
    <x v="267"/>
    <s v="CUST697"/>
    <x v="0"/>
    <x v="45"/>
    <x v="1"/>
    <n v="1"/>
    <n v="500"/>
    <n v="500"/>
  </r>
  <r>
    <x v="697"/>
    <x v="202"/>
    <s v="CUST698"/>
    <x v="1"/>
    <x v="12"/>
    <x v="2"/>
    <n v="1"/>
    <n v="300"/>
    <n v="300"/>
  </r>
  <r>
    <x v="698"/>
    <x v="36"/>
    <s v="CUST699"/>
    <x v="1"/>
    <x v="3"/>
    <x v="1"/>
    <n v="4"/>
    <n v="30"/>
    <n v="120"/>
  </r>
  <r>
    <x v="699"/>
    <x v="174"/>
    <s v="CUST700"/>
    <x v="0"/>
    <x v="32"/>
    <x v="2"/>
    <n v="4"/>
    <n v="500"/>
    <n v="2000"/>
  </r>
  <r>
    <x v="700"/>
    <x v="266"/>
    <s v="CUST701"/>
    <x v="1"/>
    <x v="8"/>
    <x v="0"/>
    <n v="2"/>
    <n v="30"/>
    <n v="60"/>
  </r>
  <r>
    <x v="701"/>
    <x v="282"/>
    <s v="CUST702"/>
    <x v="1"/>
    <x v="43"/>
    <x v="1"/>
    <n v="2"/>
    <n v="300"/>
    <n v="600"/>
  </r>
  <r>
    <x v="702"/>
    <x v="154"/>
    <s v="CUST703"/>
    <x v="0"/>
    <x v="0"/>
    <x v="2"/>
    <n v="2"/>
    <n v="50"/>
    <n v="100"/>
  </r>
  <r>
    <x v="703"/>
    <x v="117"/>
    <s v="CUST704"/>
    <x v="1"/>
    <x v="17"/>
    <x v="1"/>
    <n v="3"/>
    <n v="30"/>
    <n v="90"/>
  </r>
  <r>
    <x v="704"/>
    <x v="150"/>
    <s v="CUST705"/>
    <x v="0"/>
    <x v="43"/>
    <x v="2"/>
    <n v="2"/>
    <n v="25"/>
    <n v="50"/>
  </r>
  <r>
    <x v="705"/>
    <x v="229"/>
    <s v="CUST706"/>
    <x v="0"/>
    <x v="25"/>
    <x v="2"/>
    <n v="4"/>
    <n v="25"/>
    <n v="100"/>
  </r>
  <r>
    <x v="706"/>
    <x v="77"/>
    <s v="CUST707"/>
    <x v="1"/>
    <x v="1"/>
    <x v="1"/>
    <n v="1"/>
    <n v="500"/>
    <n v="500"/>
  </r>
  <r>
    <x v="707"/>
    <x v="20"/>
    <s v="CUST708"/>
    <x v="1"/>
    <x v="22"/>
    <x v="0"/>
    <n v="3"/>
    <n v="300"/>
    <n v="900"/>
  </r>
  <r>
    <x v="708"/>
    <x v="314"/>
    <s v="CUST709"/>
    <x v="1"/>
    <x v="14"/>
    <x v="2"/>
    <n v="2"/>
    <n v="500"/>
    <n v="1000"/>
  </r>
  <r>
    <x v="709"/>
    <x v="315"/>
    <s v="CUST710"/>
    <x v="1"/>
    <x v="1"/>
    <x v="2"/>
    <n v="3"/>
    <n v="500"/>
    <n v="1500"/>
  </r>
  <r>
    <x v="710"/>
    <x v="230"/>
    <s v="CUST711"/>
    <x v="0"/>
    <x v="1"/>
    <x v="2"/>
    <n v="3"/>
    <n v="500"/>
    <n v="1500"/>
  </r>
  <r>
    <x v="711"/>
    <x v="237"/>
    <s v="CUST712"/>
    <x v="1"/>
    <x v="35"/>
    <x v="0"/>
    <n v="2"/>
    <n v="25"/>
    <n v="50"/>
  </r>
  <r>
    <x v="712"/>
    <x v="20"/>
    <s v="CUST713"/>
    <x v="0"/>
    <x v="0"/>
    <x v="0"/>
    <n v="3"/>
    <n v="25"/>
    <n v="75"/>
  </r>
  <r>
    <x v="713"/>
    <x v="316"/>
    <s v="CUST714"/>
    <x v="1"/>
    <x v="18"/>
    <x v="1"/>
    <n v="1"/>
    <n v="500"/>
    <n v="500"/>
  </r>
  <r>
    <x v="714"/>
    <x v="95"/>
    <s v="CUST715"/>
    <x v="1"/>
    <x v="13"/>
    <x v="0"/>
    <n v="4"/>
    <n v="25"/>
    <n v="100"/>
  </r>
  <r>
    <x v="715"/>
    <x v="102"/>
    <s v="CUST716"/>
    <x v="1"/>
    <x v="43"/>
    <x v="1"/>
    <n v="4"/>
    <n v="300"/>
    <n v="1200"/>
  </r>
  <r>
    <x v="716"/>
    <x v="317"/>
    <s v="CUST717"/>
    <x v="0"/>
    <x v="35"/>
    <x v="1"/>
    <n v="1"/>
    <n v="500"/>
    <n v="500"/>
  </r>
  <r>
    <x v="717"/>
    <x v="78"/>
    <s v="CUST718"/>
    <x v="1"/>
    <x v="42"/>
    <x v="0"/>
    <n v="3"/>
    <n v="25"/>
    <n v="75"/>
  </r>
  <r>
    <x v="718"/>
    <x v="194"/>
    <s v="CUST719"/>
    <x v="1"/>
    <x v="13"/>
    <x v="1"/>
    <n v="2"/>
    <n v="30"/>
    <n v="60"/>
  </r>
  <r>
    <x v="719"/>
    <x v="197"/>
    <s v="CUST720"/>
    <x v="1"/>
    <x v="37"/>
    <x v="0"/>
    <n v="3"/>
    <n v="500"/>
    <n v="1500"/>
  </r>
  <r>
    <x v="720"/>
    <x v="224"/>
    <s v="CUST721"/>
    <x v="1"/>
    <x v="8"/>
    <x v="1"/>
    <n v="1"/>
    <n v="500"/>
    <n v="500"/>
  </r>
  <r>
    <x v="721"/>
    <x v="37"/>
    <s v="CUST722"/>
    <x v="0"/>
    <x v="29"/>
    <x v="0"/>
    <n v="3"/>
    <n v="300"/>
    <n v="900"/>
  </r>
  <r>
    <x v="722"/>
    <x v="278"/>
    <s v="CUST723"/>
    <x v="1"/>
    <x v="31"/>
    <x v="0"/>
    <n v="4"/>
    <n v="50"/>
    <n v="200"/>
  </r>
  <r>
    <x v="723"/>
    <x v="90"/>
    <s v="CUST724"/>
    <x v="0"/>
    <x v="39"/>
    <x v="1"/>
    <n v="3"/>
    <n v="50"/>
    <n v="150"/>
  </r>
  <r>
    <x v="724"/>
    <x v="63"/>
    <s v="CUST725"/>
    <x v="0"/>
    <x v="39"/>
    <x v="2"/>
    <n v="1"/>
    <n v="300"/>
    <n v="300"/>
  </r>
  <r>
    <x v="725"/>
    <x v="278"/>
    <s v="CUST726"/>
    <x v="0"/>
    <x v="16"/>
    <x v="1"/>
    <n v="4"/>
    <n v="300"/>
    <n v="1200"/>
  </r>
  <r>
    <x v="726"/>
    <x v="36"/>
    <s v="CUST727"/>
    <x v="0"/>
    <x v="28"/>
    <x v="0"/>
    <n v="3"/>
    <n v="300"/>
    <n v="900"/>
  </r>
  <r>
    <x v="727"/>
    <x v="37"/>
    <s v="CUST728"/>
    <x v="0"/>
    <x v="25"/>
    <x v="2"/>
    <n v="3"/>
    <n v="50"/>
    <n v="150"/>
  </r>
  <r>
    <x v="728"/>
    <x v="29"/>
    <s v="CUST729"/>
    <x v="0"/>
    <x v="38"/>
    <x v="1"/>
    <n v="4"/>
    <n v="300"/>
    <n v="1200"/>
  </r>
  <r>
    <x v="729"/>
    <x v="279"/>
    <s v="CUST730"/>
    <x v="1"/>
    <x v="32"/>
    <x v="1"/>
    <n v="2"/>
    <n v="25"/>
    <n v="50"/>
  </r>
  <r>
    <x v="730"/>
    <x v="318"/>
    <s v="CUST731"/>
    <x v="0"/>
    <x v="31"/>
    <x v="1"/>
    <n v="4"/>
    <n v="500"/>
    <n v="2000"/>
  </r>
  <r>
    <x v="731"/>
    <x v="213"/>
    <s v="CUST732"/>
    <x v="0"/>
    <x v="39"/>
    <x v="2"/>
    <n v="2"/>
    <n v="500"/>
    <n v="1000"/>
  </r>
  <r>
    <x v="732"/>
    <x v="261"/>
    <s v="CUST733"/>
    <x v="0"/>
    <x v="0"/>
    <x v="0"/>
    <n v="1"/>
    <n v="30"/>
    <n v="30"/>
  </r>
  <r>
    <x v="733"/>
    <x v="141"/>
    <s v="CUST734"/>
    <x v="1"/>
    <x v="15"/>
    <x v="1"/>
    <n v="1"/>
    <n v="30"/>
    <n v="30"/>
  </r>
  <r>
    <x v="734"/>
    <x v="135"/>
    <s v="CUST735"/>
    <x v="1"/>
    <x v="12"/>
    <x v="1"/>
    <n v="4"/>
    <n v="500"/>
    <n v="2000"/>
  </r>
  <r>
    <x v="735"/>
    <x v="246"/>
    <s v="CUST736"/>
    <x v="0"/>
    <x v="38"/>
    <x v="1"/>
    <n v="4"/>
    <n v="25"/>
    <n v="100"/>
  </r>
  <r>
    <x v="736"/>
    <x v="263"/>
    <s v="CUST737"/>
    <x v="1"/>
    <x v="44"/>
    <x v="1"/>
    <n v="1"/>
    <n v="50"/>
    <n v="50"/>
  </r>
  <r>
    <x v="737"/>
    <x v="5"/>
    <s v="CUST738"/>
    <x v="0"/>
    <x v="41"/>
    <x v="1"/>
    <n v="2"/>
    <n v="50"/>
    <n v="100"/>
  </r>
  <r>
    <x v="738"/>
    <x v="23"/>
    <s v="CUST739"/>
    <x v="0"/>
    <x v="32"/>
    <x v="0"/>
    <n v="1"/>
    <n v="25"/>
    <n v="25"/>
  </r>
  <r>
    <x v="739"/>
    <x v="57"/>
    <s v="CUST740"/>
    <x v="1"/>
    <x v="36"/>
    <x v="0"/>
    <n v="4"/>
    <n v="50"/>
    <n v="200"/>
  </r>
  <r>
    <x v="740"/>
    <x v="198"/>
    <s v="CUST741"/>
    <x v="0"/>
    <x v="27"/>
    <x v="1"/>
    <n v="1"/>
    <n v="300"/>
    <n v="300"/>
  </r>
  <r>
    <x v="741"/>
    <x v="219"/>
    <s v="CUST742"/>
    <x v="1"/>
    <x v="21"/>
    <x v="2"/>
    <n v="4"/>
    <n v="500"/>
    <n v="2000"/>
  </r>
  <r>
    <x v="742"/>
    <x v="14"/>
    <s v="CUST743"/>
    <x v="1"/>
    <x v="0"/>
    <x v="0"/>
    <n v="4"/>
    <n v="500"/>
    <n v="2000"/>
  </r>
  <r>
    <x v="743"/>
    <x v="98"/>
    <s v="CUST744"/>
    <x v="0"/>
    <x v="30"/>
    <x v="2"/>
    <n v="1"/>
    <n v="25"/>
    <n v="25"/>
  </r>
  <r>
    <x v="744"/>
    <x v="157"/>
    <s v="CUST745"/>
    <x v="0"/>
    <x v="31"/>
    <x v="0"/>
    <n v="2"/>
    <n v="50"/>
    <n v="100"/>
  </r>
  <r>
    <x v="745"/>
    <x v="166"/>
    <s v="CUST746"/>
    <x v="1"/>
    <x v="44"/>
    <x v="1"/>
    <n v="3"/>
    <n v="30"/>
    <n v="90"/>
  </r>
  <r>
    <x v="746"/>
    <x v="229"/>
    <s v="CUST747"/>
    <x v="0"/>
    <x v="9"/>
    <x v="0"/>
    <n v="1"/>
    <n v="30"/>
    <n v="30"/>
  </r>
  <r>
    <x v="747"/>
    <x v="111"/>
    <s v="CUST748"/>
    <x v="0"/>
    <x v="36"/>
    <x v="1"/>
    <n v="3"/>
    <n v="50"/>
    <n v="150"/>
  </r>
  <r>
    <x v="748"/>
    <x v="143"/>
    <s v="CUST749"/>
    <x v="0"/>
    <x v="13"/>
    <x v="0"/>
    <n v="1"/>
    <n v="30"/>
    <n v="30"/>
  </r>
  <r>
    <x v="749"/>
    <x v="149"/>
    <s v="CUST750"/>
    <x v="1"/>
    <x v="10"/>
    <x v="1"/>
    <n v="3"/>
    <n v="25"/>
    <n v="75"/>
  </r>
  <r>
    <x v="750"/>
    <x v="178"/>
    <s v="CUST751"/>
    <x v="1"/>
    <x v="13"/>
    <x v="1"/>
    <n v="2"/>
    <n v="25"/>
    <n v="50"/>
  </r>
  <r>
    <x v="751"/>
    <x v="174"/>
    <s v="CUST752"/>
    <x v="0"/>
    <x v="38"/>
    <x v="1"/>
    <n v="2"/>
    <n v="50"/>
    <n v="100"/>
  </r>
  <r>
    <x v="752"/>
    <x v="122"/>
    <s v="CUST753"/>
    <x v="1"/>
    <x v="40"/>
    <x v="1"/>
    <n v="1"/>
    <n v="30"/>
    <n v="30"/>
  </r>
  <r>
    <x v="753"/>
    <x v="230"/>
    <s v="CUST754"/>
    <x v="1"/>
    <x v="22"/>
    <x v="2"/>
    <n v="4"/>
    <n v="25"/>
    <n v="100"/>
  </r>
  <r>
    <x v="754"/>
    <x v="16"/>
    <s v="CUST755"/>
    <x v="1"/>
    <x v="26"/>
    <x v="1"/>
    <n v="3"/>
    <n v="25"/>
    <n v="75"/>
  </r>
  <r>
    <x v="755"/>
    <x v="286"/>
    <s v="CUST756"/>
    <x v="1"/>
    <x v="17"/>
    <x v="2"/>
    <n v="4"/>
    <n v="300"/>
    <n v="1200"/>
  </r>
  <r>
    <x v="756"/>
    <x v="319"/>
    <s v="CUST757"/>
    <x v="1"/>
    <x v="22"/>
    <x v="2"/>
    <n v="4"/>
    <n v="300"/>
    <n v="1200"/>
  </r>
  <r>
    <x v="757"/>
    <x v="320"/>
    <s v="CUST758"/>
    <x v="0"/>
    <x v="12"/>
    <x v="1"/>
    <n v="4"/>
    <n v="25"/>
    <n v="100"/>
  </r>
  <r>
    <x v="758"/>
    <x v="321"/>
    <s v="CUST759"/>
    <x v="0"/>
    <x v="19"/>
    <x v="2"/>
    <n v="2"/>
    <n v="50"/>
    <n v="100"/>
  </r>
  <r>
    <x v="759"/>
    <x v="200"/>
    <s v="CUST760"/>
    <x v="0"/>
    <x v="15"/>
    <x v="0"/>
    <n v="1"/>
    <n v="500"/>
    <n v="500"/>
  </r>
  <r>
    <x v="760"/>
    <x v="155"/>
    <s v="CUST761"/>
    <x v="1"/>
    <x v="44"/>
    <x v="1"/>
    <n v="1"/>
    <n v="500"/>
    <n v="500"/>
  </r>
  <r>
    <x v="761"/>
    <x v="155"/>
    <s v="CUST762"/>
    <x v="1"/>
    <x v="46"/>
    <x v="2"/>
    <n v="2"/>
    <n v="25"/>
    <n v="50"/>
  </r>
  <r>
    <x v="762"/>
    <x v="122"/>
    <s v="CUST763"/>
    <x v="0"/>
    <x v="0"/>
    <x v="1"/>
    <n v="2"/>
    <n v="25"/>
    <n v="50"/>
  </r>
  <r>
    <x v="763"/>
    <x v="66"/>
    <s v="CUST764"/>
    <x v="1"/>
    <x v="30"/>
    <x v="1"/>
    <n v="1"/>
    <n v="25"/>
    <n v="25"/>
  </r>
  <r>
    <x v="764"/>
    <x v="159"/>
    <s v="CUST765"/>
    <x v="0"/>
    <x v="22"/>
    <x v="1"/>
    <n v="4"/>
    <n v="50"/>
    <n v="200"/>
  </r>
  <r>
    <x v="765"/>
    <x v="192"/>
    <s v="CUST766"/>
    <x v="0"/>
    <x v="21"/>
    <x v="2"/>
    <n v="3"/>
    <n v="300"/>
    <n v="900"/>
  </r>
  <r>
    <x v="766"/>
    <x v="208"/>
    <s v="CUST767"/>
    <x v="0"/>
    <x v="23"/>
    <x v="0"/>
    <n v="3"/>
    <n v="25"/>
    <n v="75"/>
  </r>
  <r>
    <x v="767"/>
    <x v="20"/>
    <s v="CUST768"/>
    <x v="1"/>
    <x v="46"/>
    <x v="0"/>
    <n v="3"/>
    <n v="25"/>
    <n v="75"/>
  </r>
  <r>
    <x v="768"/>
    <x v="159"/>
    <s v="CUST769"/>
    <x v="1"/>
    <x v="33"/>
    <x v="2"/>
    <n v="4"/>
    <n v="30"/>
    <n v="120"/>
  </r>
  <r>
    <x v="769"/>
    <x v="293"/>
    <s v="CUST770"/>
    <x v="0"/>
    <x v="40"/>
    <x v="1"/>
    <n v="1"/>
    <n v="50"/>
    <n v="50"/>
  </r>
  <r>
    <x v="770"/>
    <x v="8"/>
    <s v="CUST771"/>
    <x v="0"/>
    <x v="46"/>
    <x v="2"/>
    <n v="2"/>
    <n v="25"/>
    <n v="50"/>
  </r>
  <r>
    <x v="771"/>
    <x v="322"/>
    <s v="CUST772"/>
    <x v="0"/>
    <x v="1"/>
    <x v="2"/>
    <n v="1"/>
    <n v="30"/>
    <n v="30"/>
  </r>
  <r>
    <x v="772"/>
    <x v="323"/>
    <s v="CUST773"/>
    <x v="0"/>
    <x v="36"/>
    <x v="2"/>
    <n v="4"/>
    <n v="500"/>
    <n v="2000"/>
  </r>
  <r>
    <x v="773"/>
    <x v="22"/>
    <s v="CUST774"/>
    <x v="1"/>
    <x v="30"/>
    <x v="1"/>
    <n v="2"/>
    <n v="25"/>
    <n v="50"/>
  </r>
  <r>
    <x v="774"/>
    <x v="195"/>
    <s v="CUST775"/>
    <x v="1"/>
    <x v="6"/>
    <x v="2"/>
    <n v="4"/>
    <n v="25"/>
    <n v="100"/>
  </r>
  <r>
    <x v="775"/>
    <x v="315"/>
    <s v="CUST776"/>
    <x v="0"/>
    <x v="10"/>
    <x v="1"/>
    <n v="3"/>
    <n v="30"/>
    <n v="90"/>
  </r>
  <r>
    <x v="776"/>
    <x v="156"/>
    <s v="CUST777"/>
    <x v="0"/>
    <x v="27"/>
    <x v="2"/>
    <n v="3"/>
    <n v="50"/>
    <n v="150"/>
  </r>
  <r>
    <x v="777"/>
    <x v="51"/>
    <s v="CUST778"/>
    <x v="1"/>
    <x v="16"/>
    <x v="0"/>
    <n v="4"/>
    <n v="25"/>
    <n v="100"/>
  </r>
  <r>
    <x v="778"/>
    <x v="179"/>
    <s v="CUST779"/>
    <x v="1"/>
    <x v="37"/>
    <x v="2"/>
    <n v="2"/>
    <n v="500"/>
    <n v="1000"/>
  </r>
  <r>
    <x v="779"/>
    <x v="7"/>
    <s v="CUST780"/>
    <x v="0"/>
    <x v="8"/>
    <x v="2"/>
    <n v="2"/>
    <n v="25"/>
    <n v="50"/>
  </r>
  <r>
    <x v="780"/>
    <x v="204"/>
    <s v="CUST781"/>
    <x v="0"/>
    <x v="10"/>
    <x v="0"/>
    <n v="1"/>
    <n v="500"/>
    <n v="500"/>
  </r>
  <r>
    <x v="781"/>
    <x v="234"/>
    <s v="CUST782"/>
    <x v="0"/>
    <x v="42"/>
    <x v="1"/>
    <n v="3"/>
    <n v="300"/>
    <n v="900"/>
  </r>
  <r>
    <x v="782"/>
    <x v="82"/>
    <s v="CUST783"/>
    <x v="1"/>
    <x v="37"/>
    <x v="1"/>
    <n v="1"/>
    <n v="300"/>
    <n v="300"/>
  </r>
  <r>
    <x v="783"/>
    <x v="324"/>
    <s v="CUST784"/>
    <x v="1"/>
    <x v="0"/>
    <x v="2"/>
    <n v="1"/>
    <n v="500"/>
    <n v="500"/>
  </r>
  <r>
    <x v="784"/>
    <x v="163"/>
    <s v="CUST785"/>
    <x v="1"/>
    <x v="33"/>
    <x v="0"/>
    <n v="4"/>
    <n v="50"/>
    <n v="200"/>
  </r>
  <r>
    <x v="785"/>
    <x v="222"/>
    <s v="CUST786"/>
    <x v="0"/>
    <x v="27"/>
    <x v="1"/>
    <n v="4"/>
    <n v="25"/>
    <n v="100"/>
  </r>
  <r>
    <x v="786"/>
    <x v="256"/>
    <s v="CUST787"/>
    <x v="0"/>
    <x v="41"/>
    <x v="2"/>
    <n v="1"/>
    <n v="25"/>
    <n v="25"/>
  </r>
  <r>
    <x v="787"/>
    <x v="325"/>
    <s v="CUST788"/>
    <x v="1"/>
    <x v="8"/>
    <x v="0"/>
    <n v="3"/>
    <n v="300"/>
    <n v="900"/>
  </r>
  <r>
    <x v="788"/>
    <x v="148"/>
    <s v="CUST789"/>
    <x v="1"/>
    <x v="39"/>
    <x v="1"/>
    <n v="4"/>
    <n v="500"/>
    <n v="2000"/>
  </r>
  <r>
    <x v="789"/>
    <x v="102"/>
    <s v="CUST790"/>
    <x v="0"/>
    <x v="17"/>
    <x v="1"/>
    <n v="1"/>
    <n v="25"/>
    <n v="25"/>
  </r>
  <r>
    <x v="790"/>
    <x v="59"/>
    <s v="CUST791"/>
    <x v="1"/>
    <x v="25"/>
    <x v="0"/>
    <n v="1"/>
    <n v="25"/>
    <n v="25"/>
  </r>
  <r>
    <x v="791"/>
    <x v="67"/>
    <s v="CUST792"/>
    <x v="1"/>
    <x v="29"/>
    <x v="0"/>
    <n v="1"/>
    <n v="50"/>
    <n v="50"/>
  </r>
  <r>
    <x v="792"/>
    <x v="57"/>
    <s v="CUST793"/>
    <x v="0"/>
    <x v="31"/>
    <x v="0"/>
    <n v="1"/>
    <n v="30"/>
    <n v="30"/>
  </r>
  <r>
    <x v="793"/>
    <x v="129"/>
    <s v="CUST794"/>
    <x v="1"/>
    <x v="43"/>
    <x v="0"/>
    <n v="1"/>
    <n v="300"/>
    <n v="300"/>
  </r>
  <r>
    <x v="794"/>
    <x v="73"/>
    <s v="CUST795"/>
    <x v="0"/>
    <x v="35"/>
    <x v="2"/>
    <n v="1"/>
    <n v="300"/>
    <n v="300"/>
  </r>
  <r>
    <x v="795"/>
    <x v="33"/>
    <s v="CUST796"/>
    <x v="0"/>
    <x v="22"/>
    <x v="0"/>
    <n v="4"/>
    <n v="30"/>
    <n v="120"/>
  </r>
  <r>
    <x v="796"/>
    <x v="326"/>
    <s v="CUST797"/>
    <x v="0"/>
    <x v="30"/>
    <x v="1"/>
    <n v="3"/>
    <n v="25"/>
    <n v="75"/>
  </r>
  <r>
    <x v="797"/>
    <x v="279"/>
    <s v="CUST798"/>
    <x v="0"/>
    <x v="39"/>
    <x v="1"/>
    <n v="1"/>
    <n v="50"/>
    <n v="50"/>
  </r>
  <r>
    <x v="798"/>
    <x v="140"/>
    <s v="CUST799"/>
    <x v="0"/>
    <x v="37"/>
    <x v="2"/>
    <n v="2"/>
    <n v="50"/>
    <n v="100"/>
  </r>
  <r>
    <x v="799"/>
    <x v="130"/>
    <s v="CUST800"/>
    <x v="0"/>
    <x v="40"/>
    <x v="1"/>
    <n v="4"/>
    <n v="300"/>
    <n v="1200"/>
  </r>
  <r>
    <x v="800"/>
    <x v="327"/>
    <s v="CUST801"/>
    <x v="0"/>
    <x v="34"/>
    <x v="1"/>
    <n v="4"/>
    <n v="50"/>
    <n v="200"/>
  </r>
  <r>
    <x v="801"/>
    <x v="53"/>
    <s v="CUST802"/>
    <x v="1"/>
    <x v="6"/>
    <x v="0"/>
    <n v="1"/>
    <n v="30"/>
    <n v="30"/>
  </r>
  <r>
    <x v="802"/>
    <x v="64"/>
    <s v="CUST803"/>
    <x v="0"/>
    <x v="23"/>
    <x v="1"/>
    <n v="4"/>
    <n v="25"/>
    <n v="100"/>
  </r>
  <r>
    <x v="803"/>
    <x v="44"/>
    <s v="CUST804"/>
    <x v="0"/>
    <x v="13"/>
    <x v="2"/>
    <n v="1"/>
    <n v="30"/>
    <n v="30"/>
  </r>
  <r>
    <x v="804"/>
    <x v="167"/>
    <s v="CUST805"/>
    <x v="1"/>
    <x v="4"/>
    <x v="0"/>
    <n v="3"/>
    <n v="500"/>
    <n v="1500"/>
  </r>
  <r>
    <x v="805"/>
    <x v="111"/>
    <s v="CUST806"/>
    <x v="1"/>
    <x v="10"/>
    <x v="0"/>
    <n v="3"/>
    <n v="300"/>
    <n v="900"/>
  </r>
  <r>
    <x v="806"/>
    <x v="124"/>
    <s v="CUST807"/>
    <x v="1"/>
    <x v="2"/>
    <x v="2"/>
    <n v="4"/>
    <n v="50"/>
    <n v="200"/>
  </r>
  <r>
    <x v="807"/>
    <x v="258"/>
    <s v="CUST808"/>
    <x v="0"/>
    <x v="44"/>
    <x v="0"/>
    <n v="4"/>
    <n v="500"/>
    <n v="2000"/>
  </r>
  <r>
    <x v="808"/>
    <x v="223"/>
    <s v="CUST809"/>
    <x v="1"/>
    <x v="17"/>
    <x v="0"/>
    <n v="2"/>
    <n v="50"/>
    <n v="100"/>
  </r>
  <r>
    <x v="809"/>
    <x v="198"/>
    <s v="CUST810"/>
    <x v="0"/>
    <x v="42"/>
    <x v="2"/>
    <n v="4"/>
    <n v="25"/>
    <n v="100"/>
  </r>
  <r>
    <x v="810"/>
    <x v="79"/>
    <s v="CUST811"/>
    <x v="0"/>
    <x v="39"/>
    <x v="0"/>
    <n v="2"/>
    <n v="25"/>
    <n v="50"/>
  </r>
  <r>
    <x v="811"/>
    <x v="281"/>
    <s v="CUST812"/>
    <x v="0"/>
    <x v="14"/>
    <x v="2"/>
    <n v="3"/>
    <n v="25"/>
    <n v="75"/>
  </r>
  <r>
    <x v="812"/>
    <x v="99"/>
    <s v="CUST813"/>
    <x v="0"/>
    <x v="8"/>
    <x v="2"/>
    <n v="3"/>
    <n v="50"/>
    <n v="150"/>
  </r>
  <r>
    <x v="813"/>
    <x v="328"/>
    <s v="CUST814"/>
    <x v="1"/>
    <x v="42"/>
    <x v="1"/>
    <n v="1"/>
    <n v="500"/>
    <n v="500"/>
  </r>
  <r>
    <x v="814"/>
    <x v="286"/>
    <s v="CUST815"/>
    <x v="1"/>
    <x v="25"/>
    <x v="1"/>
    <n v="3"/>
    <n v="25"/>
    <n v="75"/>
  </r>
  <r>
    <x v="815"/>
    <x v="269"/>
    <s v="CUST816"/>
    <x v="0"/>
    <x v="16"/>
    <x v="0"/>
    <n v="2"/>
    <n v="500"/>
    <n v="1000"/>
  </r>
  <r>
    <x v="816"/>
    <x v="315"/>
    <s v="CUST817"/>
    <x v="0"/>
    <x v="4"/>
    <x v="0"/>
    <n v="4"/>
    <n v="50"/>
    <n v="200"/>
  </r>
  <r>
    <x v="817"/>
    <x v="88"/>
    <s v="CUST818"/>
    <x v="0"/>
    <x v="4"/>
    <x v="2"/>
    <n v="1"/>
    <n v="500"/>
    <n v="500"/>
  </r>
  <r>
    <x v="818"/>
    <x v="139"/>
    <s v="CUST819"/>
    <x v="1"/>
    <x v="10"/>
    <x v="0"/>
    <n v="2"/>
    <n v="50"/>
    <n v="100"/>
  </r>
  <r>
    <x v="819"/>
    <x v="4"/>
    <s v="CUST820"/>
    <x v="0"/>
    <x v="19"/>
    <x v="2"/>
    <n v="4"/>
    <n v="50"/>
    <n v="200"/>
  </r>
  <r>
    <x v="820"/>
    <x v="10"/>
    <s v="CUST821"/>
    <x v="0"/>
    <x v="19"/>
    <x v="2"/>
    <n v="1"/>
    <n v="300"/>
    <n v="300"/>
  </r>
  <r>
    <x v="821"/>
    <x v="29"/>
    <s v="CUST822"/>
    <x v="1"/>
    <x v="8"/>
    <x v="0"/>
    <n v="3"/>
    <n v="50"/>
    <n v="150"/>
  </r>
  <r>
    <x v="822"/>
    <x v="304"/>
    <s v="CUST823"/>
    <x v="1"/>
    <x v="37"/>
    <x v="2"/>
    <n v="2"/>
    <n v="50"/>
    <n v="100"/>
  </r>
  <r>
    <x v="823"/>
    <x v="179"/>
    <s v="CUST824"/>
    <x v="0"/>
    <x v="7"/>
    <x v="1"/>
    <n v="4"/>
    <n v="30"/>
    <n v="120"/>
  </r>
  <r>
    <x v="824"/>
    <x v="300"/>
    <s v="CUST825"/>
    <x v="1"/>
    <x v="6"/>
    <x v="0"/>
    <n v="1"/>
    <n v="25"/>
    <n v="25"/>
  </r>
  <r>
    <x v="825"/>
    <x v="218"/>
    <s v="CUST826"/>
    <x v="1"/>
    <x v="6"/>
    <x v="1"/>
    <n v="1"/>
    <n v="300"/>
    <n v="300"/>
  </r>
  <r>
    <x v="826"/>
    <x v="289"/>
    <s v="CUST827"/>
    <x v="0"/>
    <x v="39"/>
    <x v="0"/>
    <n v="3"/>
    <n v="300"/>
    <n v="900"/>
  </r>
  <r>
    <x v="827"/>
    <x v="174"/>
    <s v="CUST828"/>
    <x v="1"/>
    <x v="44"/>
    <x v="2"/>
    <n v="4"/>
    <n v="300"/>
    <n v="1200"/>
  </r>
  <r>
    <x v="828"/>
    <x v="37"/>
    <s v="CUST829"/>
    <x v="0"/>
    <x v="39"/>
    <x v="0"/>
    <n v="3"/>
    <n v="30"/>
    <n v="90"/>
  </r>
  <r>
    <x v="829"/>
    <x v="36"/>
    <s v="CUST830"/>
    <x v="1"/>
    <x v="12"/>
    <x v="1"/>
    <n v="3"/>
    <n v="50"/>
    <n v="150"/>
  </r>
  <r>
    <x v="830"/>
    <x v="267"/>
    <s v="CUST831"/>
    <x v="0"/>
    <x v="15"/>
    <x v="2"/>
    <n v="4"/>
    <n v="25"/>
    <n v="100"/>
  </r>
  <r>
    <x v="831"/>
    <x v="296"/>
    <s v="CUST832"/>
    <x v="0"/>
    <x v="16"/>
    <x v="0"/>
    <n v="4"/>
    <n v="500"/>
    <n v="2000"/>
  </r>
  <r>
    <x v="832"/>
    <x v="83"/>
    <s v="CUST833"/>
    <x v="0"/>
    <x v="13"/>
    <x v="0"/>
    <n v="4"/>
    <n v="50"/>
    <n v="200"/>
  </r>
  <r>
    <x v="833"/>
    <x v="194"/>
    <s v="CUST834"/>
    <x v="1"/>
    <x v="37"/>
    <x v="0"/>
    <n v="2"/>
    <n v="30"/>
    <n v="60"/>
  </r>
  <r>
    <x v="834"/>
    <x v="206"/>
    <s v="CUST835"/>
    <x v="0"/>
    <x v="3"/>
    <x v="1"/>
    <n v="4"/>
    <n v="50"/>
    <n v="200"/>
  </r>
  <r>
    <x v="835"/>
    <x v="90"/>
    <s v="CUST836"/>
    <x v="1"/>
    <x v="11"/>
    <x v="1"/>
    <n v="1"/>
    <n v="50"/>
    <n v="50"/>
  </r>
  <r>
    <x v="836"/>
    <x v="68"/>
    <s v="CUST837"/>
    <x v="0"/>
    <x v="18"/>
    <x v="0"/>
    <n v="3"/>
    <n v="30"/>
    <n v="90"/>
  </r>
  <r>
    <x v="837"/>
    <x v="305"/>
    <s v="CUST838"/>
    <x v="0"/>
    <x v="16"/>
    <x v="2"/>
    <n v="2"/>
    <n v="300"/>
    <n v="600"/>
  </r>
  <r>
    <x v="838"/>
    <x v="33"/>
    <s v="CUST839"/>
    <x v="1"/>
    <x v="29"/>
    <x v="2"/>
    <n v="4"/>
    <n v="300"/>
    <n v="1200"/>
  </r>
  <r>
    <x v="839"/>
    <x v="329"/>
    <s v="CUST840"/>
    <x v="0"/>
    <x v="17"/>
    <x v="1"/>
    <n v="2"/>
    <n v="25"/>
    <n v="50"/>
  </r>
  <r>
    <x v="840"/>
    <x v="113"/>
    <s v="CUST841"/>
    <x v="0"/>
    <x v="33"/>
    <x v="2"/>
    <n v="4"/>
    <n v="25"/>
    <n v="100"/>
  </r>
  <r>
    <x v="841"/>
    <x v="24"/>
    <s v="CUST842"/>
    <x v="1"/>
    <x v="16"/>
    <x v="1"/>
    <n v="2"/>
    <n v="300"/>
    <n v="600"/>
  </r>
  <r>
    <x v="842"/>
    <x v="247"/>
    <s v="CUST843"/>
    <x v="0"/>
    <x v="34"/>
    <x v="0"/>
    <n v="3"/>
    <n v="500"/>
    <n v="1500"/>
  </r>
  <r>
    <x v="843"/>
    <x v="205"/>
    <s v="CUST844"/>
    <x v="0"/>
    <x v="10"/>
    <x v="1"/>
    <n v="3"/>
    <n v="50"/>
    <n v="150"/>
  </r>
  <r>
    <x v="844"/>
    <x v="121"/>
    <s v="CUST845"/>
    <x v="0"/>
    <x v="31"/>
    <x v="1"/>
    <n v="1"/>
    <n v="500"/>
    <n v="500"/>
  </r>
  <r>
    <x v="845"/>
    <x v="161"/>
    <s v="CUST846"/>
    <x v="0"/>
    <x v="13"/>
    <x v="0"/>
    <n v="1"/>
    <n v="50"/>
    <n v="50"/>
  </r>
  <r>
    <x v="846"/>
    <x v="181"/>
    <s v="CUST847"/>
    <x v="1"/>
    <x v="18"/>
    <x v="2"/>
    <n v="4"/>
    <n v="300"/>
    <n v="1200"/>
  </r>
  <r>
    <x v="847"/>
    <x v="146"/>
    <s v="CUST848"/>
    <x v="1"/>
    <x v="7"/>
    <x v="1"/>
    <n v="3"/>
    <n v="25"/>
    <n v="75"/>
  </r>
  <r>
    <x v="848"/>
    <x v="145"/>
    <s v="CUST849"/>
    <x v="0"/>
    <x v="40"/>
    <x v="1"/>
    <n v="2"/>
    <n v="25"/>
    <n v="50"/>
  </r>
  <r>
    <x v="849"/>
    <x v="180"/>
    <s v="CUST850"/>
    <x v="1"/>
    <x v="1"/>
    <x v="0"/>
    <n v="2"/>
    <n v="500"/>
    <n v="1000"/>
  </r>
  <r>
    <x v="850"/>
    <x v="140"/>
    <s v="CUST851"/>
    <x v="0"/>
    <x v="40"/>
    <x v="2"/>
    <n v="2"/>
    <n v="25"/>
    <n v="50"/>
  </r>
  <r>
    <x v="851"/>
    <x v="205"/>
    <s v="CUST852"/>
    <x v="1"/>
    <x v="41"/>
    <x v="1"/>
    <n v="1"/>
    <n v="300"/>
    <n v="300"/>
  </r>
  <r>
    <x v="852"/>
    <x v="145"/>
    <s v="CUST853"/>
    <x v="0"/>
    <x v="34"/>
    <x v="0"/>
    <n v="2"/>
    <n v="500"/>
    <n v="1000"/>
  </r>
  <r>
    <x v="853"/>
    <x v="156"/>
    <s v="CUST854"/>
    <x v="0"/>
    <x v="38"/>
    <x v="1"/>
    <n v="1"/>
    <n v="50"/>
    <n v="50"/>
  </r>
  <r>
    <x v="854"/>
    <x v="152"/>
    <s v="CUST855"/>
    <x v="0"/>
    <x v="31"/>
    <x v="0"/>
    <n v="1"/>
    <n v="25"/>
    <n v="25"/>
  </r>
  <r>
    <x v="855"/>
    <x v="188"/>
    <s v="CUST856"/>
    <x v="0"/>
    <x v="31"/>
    <x v="2"/>
    <n v="4"/>
    <n v="30"/>
    <n v="120"/>
  </r>
  <r>
    <x v="856"/>
    <x v="330"/>
    <s v="CUST857"/>
    <x v="0"/>
    <x v="43"/>
    <x v="2"/>
    <n v="2"/>
    <n v="25"/>
    <n v="50"/>
  </r>
  <r>
    <x v="857"/>
    <x v="331"/>
    <s v="CUST858"/>
    <x v="0"/>
    <x v="9"/>
    <x v="2"/>
    <n v="2"/>
    <n v="50"/>
    <n v="100"/>
  </r>
  <r>
    <x v="858"/>
    <x v="27"/>
    <s v="CUST859"/>
    <x v="1"/>
    <x v="37"/>
    <x v="2"/>
    <n v="3"/>
    <n v="500"/>
    <n v="1500"/>
  </r>
  <r>
    <x v="859"/>
    <x v="332"/>
    <s v="CUST860"/>
    <x v="0"/>
    <x v="7"/>
    <x v="1"/>
    <n v="4"/>
    <n v="50"/>
    <n v="200"/>
  </r>
  <r>
    <x v="860"/>
    <x v="15"/>
    <s v="CUST861"/>
    <x v="1"/>
    <x v="41"/>
    <x v="1"/>
    <n v="3"/>
    <n v="30"/>
    <n v="90"/>
  </r>
  <r>
    <x v="861"/>
    <x v="50"/>
    <s v="CUST862"/>
    <x v="0"/>
    <x v="20"/>
    <x v="2"/>
    <n v="4"/>
    <n v="300"/>
    <n v="1200"/>
  </r>
  <r>
    <x v="862"/>
    <x v="262"/>
    <s v="CUST863"/>
    <x v="1"/>
    <x v="4"/>
    <x v="2"/>
    <n v="2"/>
    <n v="25"/>
    <n v="50"/>
  </r>
  <r>
    <x v="863"/>
    <x v="282"/>
    <s v="CUST864"/>
    <x v="1"/>
    <x v="25"/>
    <x v="2"/>
    <n v="1"/>
    <n v="500"/>
    <n v="500"/>
  </r>
  <r>
    <x v="864"/>
    <x v="333"/>
    <s v="CUST865"/>
    <x v="1"/>
    <x v="13"/>
    <x v="1"/>
    <n v="1"/>
    <n v="300"/>
    <n v="300"/>
  </r>
  <r>
    <x v="865"/>
    <x v="179"/>
    <s v="CUST866"/>
    <x v="0"/>
    <x v="46"/>
    <x v="2"/>
    <n v="1"/>
    <n v="50"/>
    <n v="50"/>
  </r>
  <r>
    <x v="866"/>
    <x v="264"/>
    <s v="CUST867"/>
    <x v="0"/>
    <x v="34"/>
    <x v="2"/>
    <n v="1"/>
    <n v="500"/>
    <n v="500"/>
  </r>
  <r>
    <x v="867"/>
    <x v="237"/>
    <s v="CUST868"/>
    <x v="1"/>
    <x v="36"/>
    <x v="2"/>
    <n v="1"/>
    <n v="300"/>
    <n v="300"/>
  </r>
  <r>
    <x v="868"/>
    <x v="268"/>
    <s v="CUST869"/>
    <x v="0"/>
    <x v="3"/>
    <x v="0"/>
    <n v="3"/>
    <n v="500"/>
    <n v="1500"/>
  </r>
  <r>
    <x v="869"/>
    <x v="321"/>
    <s v="CUST870"/>
    <x v="1"/>
    <x v="6"/>
    <x v="2"/>
    <n v="4"/>
    <n v="30"/>
    <n v="120"/>
  </r>
  <r>
    <x v="870"/>
    <x v="178"/>
    <s v="CUST871"/>
    <x v="0"/>
    <x v="17"/>
    <x v="0"/>
    <n v="2"/>
    <n v="30"/>
    <n v="60"/>
  </r>
  <r>
    <x v="871"/>
    <x v="120"/>
    <s v="CUST872"/>
    <x v="1"/>
    <x v="7"/>
    <x v="0"/>
    <n v="3"/>
    <n v="25"/>
    <n v="75"/>
  </r>
  <r>
    <x v="872"/>
    <x v="136"/>
    <s v="CUST873"/>
    <x v="1"/>
    <x v="15"/>
    <x v="2"/>
    <n v="4"/>
    <n v="25"/>
    <n v="100"/>
  </r>
  <r>
    <x v="873"/>
    <x v="40"/>
    <s v="CUST874"/>
    <x v="0"/>
    <x v="43"/>
    <x v="0"/>
    <n v="1"/>
    <n v="30"/>
    <n v="30"/>
  </r>
  <r>
    <x v="874"/>
    <x v="298"/>
    <s v="CUST875"/>
    <x v="1"/>
    <x v="25"/>
    <x v="2"/>
    <n v="4"/>
    <n v="500"/>
    <n v="2000"/>
  </r>
  <r>
    <x v="875"/>
    <x v="153"/>
    <s v="CUST876"/>
    <x v="0"/>
    <x v="22"/>
    <x v="1"/>
    <n v="4"/>
    <n v="30"/>
    <n v="120"/>
  </r>
  <r>
    <x v="876"/>
    <x v="171"/>
    <s v="CUST877"/>
    <x v="1"/>
    <x v="26"/>
    <x v="1"/>
    <n v="1"/>
    <n v="25"/>
    <n v="25"/>
  </r>
  <r>
    <x v="877"/>
    <x v="313"/>
    <s v="CUST878"/>
    <x v="1"/>
    <x v="29"/>
    <x v="1"/>
    <n v="1"/>
    <n v="30"/>
    <n v="30"/>
  </r>
  <r>
    <x v="878"/>
    <x v="24"/>
    <s v="CUST879"/>
    <x v="0"/>
    <x v="9"/>
    <x v="1"/>
    <n v="1"/>
    <n v="30"/>
    <n v="30"/>
  </r>
  <r>
    <x v="879"/>
    <x v="63"/>
    <s v="CUST880"/>
    <x v="0"/>
    <x v="11"/>
    <x v="0"/>
    <n v="2"/>
    <n v="500"/>
    <n v="1000"/>
  </r>
  <r>
    <x v="880"/>
    <x v="79"/>
    <s v="CUST881"/>
    <x v="0"/>
    <x v="11"/>
    <x v="2"/>
    <n v="1"/>
    <n v="300"/>
    <n v="300"/>
  </r>
  <r>
    <x v="881"/>
    <x v="264"/>
    <s v="CUST882"/>
    <x v="1"/>
    <x v="12"/>
    <x v="2"/>
    <n v="2"/>
    <n v="25"/>
    <n v="50"/>
  </r>
  <r>
    <x v="882"/>
    <x v="119"/>
    <s v="CUST883"/>
    <x v="0"/>
    <x v="30"/>
    <x v="2"/>
    <n v="1"/>
    <n v="500"/>
    <n v="500"/>
  </r>
  <r>
    <x v="883"/>
    <x v="310"/>
    <s v="CUST884"/>
    <x v="1"/>
    <x v="1"/>
    <x v="1"/>
    <n v="2"/>
    <n v="30"/>
    <n v="60"/>
  </r>
  <r>
    <x v="884"/>
    <x v="163"/>
    <s v="CUST885"/>
    <x v="1"/>
    <x v="8"/>
    <x v="1"/>
    <n v="4"/>
    <n v="30"/>
    <n v="120"/>
  </r>
  <r>
    <x v="885"/>
    <x v="55"/>
    <s v="CUST886"/>
    <x v="0"/>
    <x v="3"/>
    <x v="2"/>
    <n v="3"/>
    <n v="300"/>
    <n v="900"/>
  </r>
  <r>
    <x v="886"/>
    <x v="86"/>
    <s v="CUST887"/>
    <x v="0"/>
    <x v="42"/>
    <x v="1"/>
    <n v="4"/>
    <n v="25"/>
    <n v="100"/>
  </r>
  <r>
    <x v="887"/>
    <x v="163"/>
    <s v="CUST888"/>
    <x v="1"/>
    <x v="8"/>
    <x v="2"/>
    <n v="4"/>
    <n v="25"/>
    <n v="100"/>
  </r>
  <r>
    <x v="888"/>
    <x v="45"/>
    <s v="CUST889"/>
    <x v="1"/>
    <x v="10"/>
    <x v="2"/>
    <n v="1"/>
    <n v="50"/>
    <n v="50"/>
  </r>
  <r>
    <x v="889"/>
    <x v="156"/>
    <s v="CUST890"/>
    <x v="0"/>
    <x v="0"/>
    <x v="2"/>
    <n v="2"/>
    <n v="25"/>
    <n v="50"/>
  </r>
  <r>
    <x v="890"/>
    <x v="334"/>
    <s v="CUST891"/>
    <x v="0"/>
    <x v="41"/>
    <x v="2"/>
    <n v="3"/>
    <n v="300"/>
    <n v="900"/>
  </r>
  <r>
    <x v="891"/>
    <x v="55"/>
    <s v="CUST892"/>
    <x v="0"/>
    <x v="29"/>
    <x v="2"/>
    <n v="1"/>
    <n v="50"/>
    <n v="50"/>
  </r>
  <r>
    <x v="892"/>
    <x v="35"/>
    <s v="CUST893"/>
    <x v="0"/>
    <x v="19"/>
    <x v="2"/>
    <n v="1"/>
    <n v="50"/>
    <n v="50"/>
  </r>
  <r>
    <x v="893"/>
    <x v="328"/>
    <s v="CUST894"/>
    <x v="0"/>
    <x v="8"/>
    <x v="2"/>
    <n v="1"/>
    <n v="30"/>
    <n v="30"/>
  </r>
  <r>
    <x v="894"/>
    <x v="247"/>
    <s v="CUST895"/>
    <x v="1"/>
    <x v="28"/>
    <x v="1"/>
    <n v="4"/>
    <n v="30"/>
    <n v="120"/>
  </r>
  <r>
    <x v="895"/>
    <x v="28"/>
    <s v="CUST896"/>
    <x v="1"/>
    <x v="4"/>
    <x v="2"/>
    <n v="2"/>
    <n v="25"/>
    <n v="50"/>
  </r>
  <r>
    <x v="896"/>
    <x v="335"/>
    <s v="CUST897"/>
    <x v="1"/>
    <x v="12"/>
    <x v="2"/>
    <n v="2"/>
    <n v="50"/>
    <n v="100"/>
  </r>
  <r>
    <x v="897"/>
    <x v="113"/>
    <s v="CUST898"/>
    <x v="1"/>
    <x v="13"/>
    <x v="1"/>
    <n v="3"/>
    <n v="30"/>
    <n v="90"/>
  </r>
  <r>
    <x v="898"/>
    <x v="242"/>
    <s v="CUST899"/>
    <x v="0"/>
    <x v="1"/>
    <x v="1"/>
    <n v="2"/>
    <n v="300"/>
    <n v="600"/>
  </r>
  <r>
    <x v="899"/>
    <x v="62"/>
    <s v="CUST900"/>
    <x v="0"/>
    <x v="34"/>
    <x v="1"/>
    <n v="2"/>
    <n v="30"/>
    <n v="60"/>
  </r>
  <r>
    <x v="900"/>
    <x v="294"/>
    <s v="CUST901"/>
    <x v="0"/>
    <x v="33"/>
    <x v="2"/>
    <n v="1"/>
    <n v="30"/>
    <n v="30"/>
  </r>
  <r>
    <x v="901"/>
    <x v="207"/>
    <s v="CUST902"/>
    <x v="1"/>
    <x v="31"/>
    <x v="0"/>
    <n v="1"/>
    <n v="50"/>
    <n v="50"/>
  </r>
  <r>
    <x v="902"/>
    <x v="60"/>
    <s v="CUST903"/>
    <x v="1"/>
    <x v="25"/>
    <x v="0"/>
    <n v="4"/>
    <n v="50"/>
    <n v="200"/>
  </r>
  <r>
    <x v="903"/>
    <x v="336"/>
    <s v="CUST904"/>
    <x v="0"/>
    <x v="20"/>
    <x v="1"/>
    <n v="1"/>
    <n v="500"/>
    <n v="500"/>
  </r>
  <r>
    <x v="904"/>
    <x v="128"/>
    <s v="CUST905"/>
    <x v="0"/>
    <x v="26"/>
    <x v="0"/>
    <n v="1"/>
    <n v="300"/>
    <n v="300"/>
  </r>
  <r>
    <x v="905"/>
    <x v="234"/>
    <s v="CUST906"/>
    <x v="1"/>
    <x v="29"/>
    <x v="1"/>
    <n v="1"/>
    <n v="50"/>
    <n v="50"/>
  </r>
  <r>
    <x v="906"/>
    <x v="199"/>
    <s v="CUST907"/>
    <x v="1"/>
    <x v="5"/>
    <x v="2"/>
    <n v="1"/>
    <n v="25"/>
    <n v="25"/>
  </r>
  <r>
    <x v="907"/>
    <x v="167"/>
    <s v="CUST908"/>
    <x v="0"/>
    <x v="6"/>
    <x v="0"/>
    <n v="4"/>
    <n v="300"/>
    <n v="1200"/>
  </r>
  <r>
    <x v="908"/>
    <x v="77"/>
    <s v="CUST909"/>
    <x v="0"/>
    <x v="1"/>
    <x v="2"/>
    <n v="1"/>
    <n v="300"/>
    <n v="300"/>
  </r>
  <r>
    <x v="909"/>
    <x v="149"/>
    <s v="CUST910"/>
    <x v="1"/>
    <x v="29"/>
    <x v="0"/>
    <n v="3"/>
    <n v="50"/>
    <n v="150"/>
  </r>
  <r>
    <x v="910"/>
    <x v="3"/>
    <s v="CUST911"/>
    <x v="0"/>
    <x v="13"/>
    <x v="2"/>
    <n v="3"/>
    <n v="300"/>
    <n v="900"/>
  </r>
  <r>
    <x v="911"/>
    <x v="58"/>
    <s v="CUST912"/>
    <x v="0"/>
    <x v="25"/>
    <x v="0"/>
    <n v="3"/>
    <n v="50"/>
    <n v="150"/>
  </r>
  <r>
    <x v="912"/>
    <x v="185"/>
    <s v="CUST913"/>
    <x v="0"/>
    <x v="38"/>
    <x v="2"/>
    <n v="3"/>
    <n v="30"/>
    <n v="90"/>
  </r>
  <r>
    <x v="913"/>
    <x v="120"/>
    <s v="CUST914"/>
    <x v="1"/>
    <x v="42"/>
    <x v="2"/>
    <n v="1"/>
    <n v="500"/>
    <n v="500"/>
  </r>
  <r>
    <x v="914"/>
    <x v="337"/>
    <s v="CUST915"/>
    <x v="1"/>
    <x v="1"/>
    <x v="0"/>
    <n v="3"/>
    <n v="30"/>
    <n v="90"/>
  </r>
  <r>
    <x v="915"/>
    <x v="32"/>
    <s v="CUST916"/>
    <x v="1"/>
    <x v="40"/>
    <x v="2"/>
    <n v="1"/>
    <n v="50"/>
    <n v="50"/>
  </r>
  <r>
    <x v="916"/>
    <x v="149"/>
    <s v="CUST917"/>
    <x v="1"/>
    <x v="35"/>
    <x v="2"/>
    <n v="4"/>
    <n v="50"/>
    <n v="200"/>
  </r>
  <r>
    <x v="917"/>
    <x v="250"/>
    <s v="CUST918"/>
    <x v="1"/>
    <x v="13"/>
    <x v="2"/>
    <n v="3"/>
    <n v="30"/>
    <n v="90"/>
  </r>
  <r>
    <x v="918"/>
    <x v="331"/>
    <s v="CUST919"/>
    <x v="1"/>
    <x v="11"/>
    <x v="0"/>
    <n v="2"/>
    <n v="25"/>
    <n v="50"/>
  </r>
  <r>
    <x v="919"/>
    <x v="7"/>
    <s v="CUST920"/>
    <x v="1"/>
    <x v="20"/>
    <x v="0"/>
    <n v="3"/>
    <n v="25"/>
    <n v="75"/>
  </r>
  <r>
    <x v="920"/>
    <x v="326"/>
    <s v="CUST921"/>
    <x v="0"/>
    <x v="25"/>
    <x v="2"/>
    <n v="3"/>
    <n v="25"/>
    <n v="75"/>
  </r>
  <r>
    <x v="921"/>
    <x v="338"/>
    <s v="CUST922"/>
    <x v="0"/>
    <x v="41"/>
    <x v="2"/>
    <n v="1"/>
    <n v="50"/>
    <n v="50"/>
  </r>
  <r>
    <x v="922"/>
    <x v="232"/>
    <s v="CUST923"/>
    <x v="0"/>
    <x v="40"/>
    <x v="0"/>
    <n v="3"/>
    <n v="300"/>
    <n v="900"/>
  </r>
  <r>
    <x v="923"/>
    <x v="261"/>
    <s v="CUST924"/>
    <x v="0"/>
    <x v="28"/>
    <x v="0"/>
    <n v="2"/>
    <n v="50"/>
    <n v="100"/>
  </r>
  <r>
    <x v="924"/>
    <x v="339"/>
    <s v="CUST925"/>
    <x v="0"/>
    <x v="36"/>
    <x v="2"/>
    <n v="1"/>
    <n v="300"/>
    <n v="300"/>
  </r>
  <r>
    <x v="925"/>
    <x v="306"/>
    <s v="CUST926"/>
    <x v="0"/>
    <x v="11"/>
    <x v="2"/>
    <n v="1"/>
    <n v="30"/>
    <n v="30"/>
  </r>
  <r>
    <x v="926"/>
    <x v="33"/>
    <s v="CUST927"/>
    <x v="0"/>
    <x v="22"/>
    <x v="2"/>
    <n v="4"/>
    <n v="500"/>
    <n v="2000"/>
  </r>
  <r>
    <x v="927"/>
    <x v="334"/>
    <s v="CUST928"/>
    <x v="1"/>
    <x v="10"/>
    <x v="1"/>
    <n v="4"/>
    <n v="300"/>
    <n v="1200"/>
  </r>
  <r>
    <x v="928"/>
    <x v="246"/>
    <s v="CUST929"/>
    <x v="1"/>
    <x v="9"/>
    <x v="0"/>
    <n v="3"/>
    <n v="25"/>
    <n v="75"/>
  </r>
  <r>
    <x v="929"/>
    <x v="318"/>
    <s v="CUST930"/>
    <x v="0"/>
    <x v="31"/>
    <x v="1"/>
    <n v="4"/>
    <n v="50"/>
    <n v="200"/>
  </r>
  <r>
    <x v="930"/>
    <x v="211"/>
    <s v="CUST931"/>
    <x v="0"/>
    <x v="4"/>
    <x v="0"/>
    <n v="4"/>
    <n v="30"/>
    <n v="120"/>
  </r>
  <r>
    <x v="931"/>
    <x v="122"/>
    <s v="CUST932"/>
    <x v="1"/>
    <x v="5"/>
    <x v="0"/>
    <n v="4"/>
    <n v="25"/>
    <n v="100"/>
  </r>
  <r>
    <x v="932"/>
    <x v="89"/>
    <s v="CUST933"/>
    <x v="0"/>
    <x v="11"/>
    <x v="0"/>
    <n v="1"/>
    <n v="30"/>
    <n v="30"/>
  </r>
  <r>
    <x v="933"/>
    <x v="87"/>
    <s v="CUST934"/>
    <x v="0"/>
    <x v="4"/>
    <x v="0"/>
    <n v="1"/>
    <n v="500"/>
    <n v="500"/>
  </r>
  <r>
    <x v="934"/>
    <x v="331"/>
    <s v="CUST935"/>
    <x v="1"/>
    <x v="0"/>
    <x v="0"/>
    <n v="1"/>
    <n v="50"/>
    <n v="50"/>
  </r>
  <r>
    <x v="935"/>
    <x v="227"/>
    <s v="CUST936"/>
    <x v="0"/>
    <x v="35"/>
    <x v="0"/>
    <n v="4"/>
    <n v="50"/>
    <n v="200"/>
  </r>
  <r>
    <x v="936"/>
    <x v="54"/>
    <s v="CUST937"/>
    <x v="1"/>
    <x v="17"/>
    <x v="0"/>
    <n v="1"/>
    <n v="500"/>
    <n v="500"/>
  </r>
  <r>
    <x v="937"/>
    <x v="292"/>
    <s v="CUST938"/>
    <x v="0"/>
    <x v="19"/>
    <x v="1"/>
    <n v="4"/>
    <n v="50"/>
    <n v="200"/>
  </r>
  <r>
    <x v="938"/>
    <x v="244"/>
    <s v="CUST939"/>
    <x v="1"/>
    <x v="6"/>
    <x v="2"/>
    <n v="1"/>
    <n v="300"/>
    <n v="300"/>
  </r>
  <r>
    <x v="939"/>
    <x v="185"/>
    <s v="CUST940"/>
    <x v="1"/>
    <x v="29"/>
    <x v="2"/>
    <n v="1"/>
    <n v="30"/>
    <n v="30"/>
  </r>
  <r>
    <x v="940"/>
    <x v="309"/>
    <s v="CUST941"/>
    <x v="1"/>
    <x v="35"/>
    <x v="1"/>
    <n v="2"/>
    <n v="25"/>
    <n v="50"/>
  </r>
  <r>
    <x v="941"/>
    <x v="253"/>
    <s v="CUST942"/>
    <x v="0"/>
    <x v="25"/>
    <x v="1"/>
    <n v="3"/>
    <n v="500"/>
    <n v="1500"/>
  </r>
  <r>
    <x v="942"/>
    <x v="230"/>
    <s v="CUST943"/>
    <x v="1"/>
    <x v="35"/>
    <x v="1"/>
    <n v="4"/>
    <n v="300"/>
    <n v="1200"/>
  </r>
  <r>
    <x v="943"/>
    <x v="284"/>
    <s v="CUST944"/>
    <x v="0"/>
    <x v="24"/>
    <x v="1"/>
    <n v="2"/>
    <n v="25"/>
    <n v="50"/>
  </r>
  <r>
    <x v="944"/>
    <x v="146"/>
    <s v="CUST945"/>
    <x v="0"/>
    <x v="4"/>
    <x v="0"/>
    <n v="1"/>
    <n v="25"/>
    <n v="25"/>
  </r>
  <r>
    <x v="945"/>
    <x v="193"/>
    <s v="CUST946"/>
    <x v="0"/>
    <x v="17"/>
    <x v="2"/>
    <n v="4"/>
    <n v="500"/>
    <n v="2000"/>
  </r>
  <r>
    <x v="946"/>
    <x v="340"/>
    <s v="CUST947"/>
    <x v="0"/>
    <x v="2"/>
    <x v="0"/>
    <n v="1"/>
    <n v="300"/>
    <n v="300"/>
  </r>
  <r>
    <x v="947"/>
    <x v="81"/>
    <s v="CUST948"/>
    <x v="1"/>
    <x v="9"/>
    <x v="2"/>
    <n v="3"/>
    <n v="25"/>
    <n v="75"/>
  </r>
  <r>
    <x v="948"/>
    <x v="341"/>
    <s v="CUST949"/>
    <x v="1"/>
    <x v="41"/>
    <x v="2"/>
    <n v="2"/>
    <n v="25"/>
    <n v="50"/>
  </r>
  <r>
    <x v="949"/>
    <x v="155"/>
    <s v="CUST950"/>
    <x v="0"/>
    <x v="32"/>
    <x v="1"/>
    <n v="3"/>
    <n v="300"/>
    <n v="900"/>
  </r>
  <r>
    <x v="950"/>
    <x v="113"/>
    <s v="CUST951"/>
    <x v="0"/>
    <x v="44"/>
    <x v="0"/>
    <n v="2"/>
    <n v="50"/>
    <n v="100"/>
  </r>
  <r>
    <x v="951"/>
    <x v="52"/>
    <s v="CUST952"/>
    <x v="1"/>
    <x v="35"/>
    <x v="1"/>
    <n v="1"/>
    <n v="25"/>
    <n v="25"/>
  </r>
  <r>
    <x v="952"/>
    <x v="164"/>
    <s v="CUST953"/>
    <x v="0"/>
    <x v="5"/>
    <x v="0"/>
    <n v="3"/>
    <n v="30"/>
    <n v="90"/>
  </r>
  <r>
    <x v="953"/>
    <x v="223"/>
    <s v="CUST954"/>
    <x v="1"/>
    <x v="2"/>
    <x v="2"/>
    <n v="3"/>
    <n v="300"/>
    <n v="900"/>
  </r>
  <r>
    <x v="954"/>
    <x v="37"/>
    <s v="CUST955"/>
    <x v="0"/>
    <x v="26"/>
    <x v="1"/>
    <n v="1"/>
    <n v="25"/>
    <n v="25"/>
  </r>
  <r>
    <x v="955"/>
    <x v="304"/>
    <s v="CUST956"/>
    <x v="0"/>
    <x v="4"/>
    <x v="1"/>
    <n v="3"/>
    <n v="500"/>
    <n v="1500"/>
  </r>
  <r>
    <x v="956"/>
    <x v="196"/>
    <s v="CUST957"/>
    <x v="1"/>
    <x v="43"/>
    <x v="2"/>
    <n v="4"/>
    <n v="30"/>
    <n v="120"/>
  </r>
  <r>
    <x v="957"/>
    <x v="132"/>
    <s v="CUST958"/>
    <x v="0"/>
    <x v="17"/>
    <x v="2"/>
    <n v="2"/>
    <n v="25"/>
    <n v="50"/>
  </r>
  <r>
    <x v="958"/>
    <x v="28"/>
    <s v="CUST959"/>
    <x v="1"/>
    <x v="13"/>
    <x v="2"/>
    <n v="2"/>
    <n v="30"/>
    <n v="60"/>
  </r>
  <r>
    <x v="959"/>
    <x v="102"/>
    <s v="CUST960"/>
    <x v="0"/>
    <x v="42"/>
    <x v="1"/>
    <n v="2"/>
    <n v="30"/>
    <n v="60"/>
  </r>
  <r>
    <x v="960"/>
    <x v="264"/>
    <s v="CUST961"/>
    <x v="0"/>
    <x v="45"/>
    <x v="0"/>
    <n v="4"/>
    <n v="50"/>
    <n v="200"/>
  </r>
  <r>
    <x v="961"/>
    <x v="218"/>
    <s v="CUST962"/>
    <x v="0"/>
    <x v="24"/>
    <x v="1"/>
    <n v="2"/>
    <n v="30"/>
    <n v="60"/>
  </r>
  <r>
    <x v="962"/>
    <x v="220"/>
    <s v="CUST963"/>
    <x v="1"/>
    <x v="28"/>
    <x v="0"/>
    <n v="1"/>
    <n v="50"/>
    <n v="50"/>
  </r>
  <r>
    <x v="963"/>
    <x v="169"/>
    <s v="CUST964"/>
    <x v="0"/>
    <x v="46"/>
    <x v="1"/>
    <n v="3"/>
    <n v="300"/>
    <n v="900"/>
  </r>
  <r>
    <x v="964"/>
    <x v="289"/>
    <s v="CUST965"/>
    <x v="0"/>
    <x v="11"/>
    <x v="1"/>
    <n v="4"/>
    <n v="50"/>
    <n v="200"/>
  </r>
  <r>
    <x v="965"/>
    <x v="189"/>
    <s v="CUST966"/>
    <x v="0"/>
    <x v="43"/>
    <x v="2"/>
    <n v="2"/>
    <n v="500"/>
    <n v="1000"/>
  </r>
  <r>
    <x v="966"/>
    <x v="342"/>
    <s v="CUST967"/>
    <x v="0"/>
    <x v="17"/>
    <x v="0"/>
    <n v="1"/>
    <n v="25"/>
    <n v="25"/>
  </r>
  <r>
    <x v="967"/>
    <x v="131"/>
    <s v="CUST968"/>
    <x v="1"/>
    <x v="27"/>
    <x v="1"/>
    <n v="3"/>
    <n v="300"/>
    <n v="900"/>
  </r>
  <r>
    <x v="968"/>
    <x v="90"/>
    <s v="CUST969"/>
    <x v="1"/>
    <x v="30"/>
    <x v="1"/>
    <n v="3"/>
    <n v="300"/>
    <n v="900"/>
  </r>
  <r>
    <x v="969"/>
    <x v="42"/>
    <s v="CUST970"/>
    <x v="0"/>
    <x v="42"/>
    <x v="2"/>
    <n v="4"/>
    <n v="500"/>
    <n v="2000"/>
  </r>
  <r>
    <x v="970"/>
    <x v="59"/>
    <s v="CUST971"/>
    <x v="1"/>
    <x v="15"/>
    <x v="2"/>
    <n v="4"/>
    <n v="50"/>
    <n v="200"/>
  </r>
  <r>
    <x v="971"/>
    <x v="213"/>
    <s v="CUST972"/>
    <x v="0"/>
    <x v="19"/>
    <x v="0"/>
    <n v="4"/>
    <n v="25"/>
    <n v="100"/>
  </r>
  <r>
    <x v="972"/>
    <x v="125"/>
    <s v="CUST973"/>
    <x v="0"/>
    <x v="43"/>
    <x v="1"/>
    <n v="1"/>
    <n v="50"/>
    <n v="50"/>
  </r>
  <r>
    <x v="973"/>
    <x v="143"/>
    <s v="CUST974"/>
    <x v="0"/>
    <x v="16"/>
    <x v="0"/>
    <n v="1"/>
    <n v="30"/>
    <n v="30"/>
  </r>
  <r>
    <x v="974"/>
    <x v="343"/>
    <s v="CUST975"/>
    <x v="1"/>
    <x v="37"/>
    <x v="1"/>
    <n v="4"/>
    <n v="50"/>
    <n v="200"/>
  </r>
  <r>
    <x v="975"/>
    <x v="49"/>
    <s v="CUST976"/>
    <x v="1"/>
    <x v="27"/>
    <x v="0"/>
    <n v="2"/>
    <n v="300"/>
    <n v="600"/>
  </r>
  <r>
    <x v="976"/>
    <x v="195"/>
    <s v="CUST977"/>
    <x v="1"/>
    <x v="10"/>
    <x v="2"/>
    <n v="3"/>
    <n v="25"/>
    <n v="75"/>
  </r>
  <r>
    <x v="977"/>
    <x v="125"/>
    <s v="CUST978"/>
    <x v="1"/>
    <x v="45"/>
    <x v="1"/>
    <n v="3"/>
    <n v="50"/>
    <n v="150"/>
  </r>
  <r>
    <x v="978"/>
    <x v="126"/>
    <s v="CUST979"/>
    <x v="1"/>
    <x v="14"/>
    <x v="0"/>
    <n v="1"/>
    <n v="25"/>
    <n v="25"/>
  </r>
  <r>
    <x v="979"/>
    <x v="277"/>
    <s v="CUST980"/>
    <x v="1"/>
    <x v="33"/>
    <x v="2"/>
    <n v="3"/>
    <n v="25"/>
    <n v="75"/>
  </r>
  <r>
    <x v="980"/>
    <x v="304"/>
    <s v="CUST981"/>
    <x v="1"/>
    <x v="4"/>
    <x v="2"/>
    <n v="2"/>
    <n v="30"/>
    <n v="60"/>
  </r>
  <r>
    <x v="981"/>
    <x v="80"/>
    <s v="CUST982"/>
    <x v="1"/>
    <x v="6"/>
    <x v="0"/>
    <n v="3"/>
    <n v="30"/>
    <n v="90"/>
  </r>
  <r>
    <x v="982"/>
    <x v="215"/>
    <s v="CUST983"/>
    <x v="1"/>
    <x v="38"/>
    <x v="1"/>
    <n v="1"/>
    <n v="300"/>
    <n v="300"/>
  </r>
  <r>
    <x v="983"/>
    <x v="261"/>
    <s v="CUST984"/>
    <x v="0"/>
    <x v="37"/>
    <x v="1"/>
    <n v="1"/>
    <n v="500"/>
    <n v="500"/>
  </r>
  <r>
    <x v="984"/>
    <x v="337"/>
    <s v="CUST985"/>
    <x v="1"/>
    <x v="14"/>
    <x v="2"/>
    <n v="2"/>
    <n v="25"/>
    <n v="50"/>
  </r>
  <r>
    <x v="985"/>
    <x v="13"/>
    <s v="CUST986"/>
    <x v="1"/>
    <x v="19"/>
    <x v="1"/>
    <n v="2"/>
    <n v="500"/>
    <n v="1000"/>
  </r>
  <r>
    <x v="986"/>
    <x v="310"/>
    <s v="CUST987"/>
    <x v="1"/>
    <x v="4"/>
    <x v="1"/>
    <n v="3"/>
    <n v="300"/>
    <n v="900"/>
  </r>
  <r>
    <x v="987"/>
    <x v="344"/>
    <s v="CUST988"/>
    <x v="1"/>
    <x v="7"/>
    <x v="1"/>
    <n v="3"/>
    <n v="25"/>
    <n v="75"/>
  </r>
  <r>
    <x v="988"/>
    <x v="251"/>
    <s v="CUST989"/>
    <x v="1"/>
    <x v="24"/>
    <x v="2"/>
    <n v="1"/>
    <n v="25"/>
    <n v="25"/>
  </r>
  <r>
    <x v="989"/>
    <x v="242"/>
    <s v="CUST990"/>
    <x v="1"/>
    <x v="26"/>
    <x v="0"/>
    <n v="2"/>
    <n v="500"/>
    <n v="1000"/>
  </r>
  <r>
    <x v="990"/>
    <x v="24"/>
    <s v="CUST991"/>
    <x v="1"/>
    <x v="0"/>
    <x v="1"/>
    <n v="2"/>
    <n v="50"/>
    <n v="100"/>
  </r>
  <r>
    <x v="991"/>
    <x v="63"/>
    <s v="CUST992"/>
    <x v="1"/>
    <x v="35"/>
    <x v="2"/>
    <n v="2"/>
    <n v="30"/>
    <n v="60"/>
  </r>
  <r>
    <x v="992"/>
    <x v="74"/>
    <s v="CUST993"/>
    <x v="1"/>
    <x v="27"/>
    <x v="2"/>
    <n v="3"/>
    <n v="50"/>
    <n v="150"/>
  </r>
  <r>
    <x v="993"/>
    <x v="244"/>
    <s v="CUST994"/>
    <x v="1"/>
    <x v="25"/>
    <x v="0"/>
    <n v="2"/>
    <n v="500"/>
    <n v="1000"/>
  </r>
  <r>
    <x v="994"/>
    <x v="17"/>
    <s v="CUST995"/>
    <x v="1"/>
    <x v="41"/>
    <x v="1"/>
    <n v="1"/>
    <n v="30"/>
    <n v="30"/>
  </r>
  <r>
    <x v="995"/>
    <x v="42"/>
    <s v="CUST996"/>
    <x v="0"/>
    <x v="17"/>
    <x v="1"/>
    <n v="1"/>
    <n v="50"/>
    <n v="50"/>
  </r>
  <r>
    <x v="996"/>
    <x v="131"/>
    <s v="CUST997"/>
    <x v="0"/>
    <x v="8"/>
    <x v="0"/>
    <n v="3"/>
    <n v="30"/>
    <n v="90"/>
  </r>
  <r>
    <x v="997"/>
    <x v="28"/>
    <s v="CUST998"/>
    <x v="1"/>
    <x v="9"/>
    <x v="0"/>
    <n v="4"/>
    <n v="25"/>
    <n v="100"/>
  </r>
  <r>
    <x v="998"/>
    <x v="59"/>
    <s v="CUST999"/>
    <x v="1"/>
    <x v="32"/>
    <x v="2"/>
    <n v="3"/>
    <n v="50"/>
    <n v="150"/>
  </r>
  <r>
    <x v="999"/>
    <x v="22"/>
    <s v="CUST1000"/>
    <x v="0"/>
    <x v="16"/>
    <x v="2"/>
    <n v="4"/>
    <n v="30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n v="34"/>
    <x v="0"/>
    <n v="3"/>
  </r>
  <r>
    <n v="2"/>
    <x v="1"/>
    <x v="1"/>
    <x v="1"/>
    <n v="26"/>
    <x v="1"/>
    <n v="2"/>
  </r>
  <r>
    <n v="3"/>
    <x v="2"/>
    <x v="2"/>
    <x v="0"/>
    <n v="50"/>
    <x v="2"/>
    <n v="1"/>
  </r>
  <r>
    <n v="4"/>
    <x v="3"/>
    <x v="3"/>
    <x v="0"/>
    <n v="37"/>
    <x v="1"/>
    <n v="1"/>
  </r>
  <r>
    <n v="5"/>
    <x v="4"/>
    <x v="4"/>
    <x v="0"/>
    <n v="30"/>
    <x v="0"/>
    <n v="2"/>
  </r>
  <r>
    <n v="6"/>
    <x v="5"/>
    <x v="5"/>
    <x v="1"/>
    <n v="45"/>
    <x v="0"/>
    <n v="1"/>
  </r>
  <r>
    <n v="7"/>
    <x v="6"/>
    <x v="6"/>
    <x v="0"/>
    <n v="46"/>
    <x v="1"/>
    <n v="2"/>
  </r>
  <r>
    <n v="8"/>
    <x v="7"/>
    <x v="7"/>
    <x v="0"/>
    <n v="30"/>
    <x v="2"/>
    <n v="4"/>
  </r>
  <r>
    <n v="9"/>
    <x v="8"/>
    <x v="8"/>
    <x v="0"/>
    <n v="63"/>
    <x v="2"/>
    <n v="2"/>
  </r>
  <r>
    <n v="10"/>
    <x v="9"/>
    <x v="9"/>
    <x v="1"/>
    <n v="52"/>
    <x v="1"/>
    <n v="4"/>
  </r>
  <r>
    <n v="11"/>
    <x v="10"/>
    <x v="10"/>
    <x v="0"/>
    <n v="23"/>
    <x v="1"/>
    <n v="2"/>
  </r>
  <r>
    <n v="12"/>
    <x v="11"/>
    <x v="11"/>
    <x v="0"/>
    <n v="35"/>
    <x v="0"/>
    <n v="3"/>
  </r>
  <r>
    <n v="13"/>
    <x v="12"/>
    <x v="12"/>
    <x v="0"/>
    <n v="22"/>
    <x v="2"/>
    <n v="3"/>
  </r>
  <r>
    <n v="14"/>
    <x v="13"/>
    <x v="13"/>
    <x v="0"/>
    <n v="64"/>
    <x v="1"/>
    <n v="4"/>
  </r>
  <r>
    <n v="15"/>
    <x v="14"/>
    <x v="14"/>
    <x v="1"/>
    <n v="42"/>
    <x v="2"/>
    <n v="4"/>
  </r>
  <r>
    <n v="16"/>
    <x v="15"/>
    <x v="15"/>
    <x v="0"/>
    <n v="19"/>
    <x v="1"/>
    <n v="3"/>
  </r>
  <r>
    <n v="17"/>
    <x v="16"/>
    <x v="16"/>
    <x v="1"/>
    <n v="27"/>
    <x v="1"/>
    <n v="4"/>
  </r>
  <r>
    <n v="18"/>
    <x v="17"/>
    <x v="17"/>
    <x v="1"/>
    <n v="47"/>
    <x v="2"/>
    <n v="2"/>
  </r>
  <r>
    <n v="19"/>
    <x v="18"/>
    <x v="18"/>
    <x v="1"/>
    <n v="62"/>
    <x v="1"/>
    <n v="2"/>
  </r>
  <r>
    <n v="20"/>
    <x v="19"/>
    <x v="19"/>
    <x v="0"/>
    <n v="22"/>
    <x v="1"/>
    <n v="3"/>
  </r>
  <r>
    <n v="21"/>
    <x v="20"/>
    <x v="20"/>
    <x v="1"/>
    <n v="50"/>
    <x v="0"/>
    <n v="1"/>
  </r>
  <r>
    <n v="22"/>
    <x v="21"/>
    <x v="21"/>
    <x v="0"/>
    <n v="18"/>
    <x v="1"/>
    <n v="2"/>
  </r>
  <r>
    <n v="23"/>
    <x v="22"/>
    <x v="22"/>
    <x v="1"/>
    <n v="35"/>
    <x v="1"/>
    <n v="4"/>
  </r>
  <r>
    <n v="24"/>
    <x v="23"/>
    <x v="23"/>
    <x v="1"/>
    <n v="49"/>
    <x v="1"/>
    <n v="1"/>
  </r>
  <r>
    <n v="25"/>
    <x v="24"/>
    <x v="24"/>
    <x v="1"/>
    <n v="64"/>
    <x v="0"/>
    <n v="1"/>
  </r>
  <r>
    <n v="26"/>
    <x v="9"/>
    <x v="25"/>
    <x v="1"/>
    <n v="28"/>
    <x v="2"/>
    <n v="2"/>
  </r>
  <r>
    <n v="27"/>
    <x v="25"/>
    <x v="26"/>
    <x v="1"/>
    <n v="38"/>
    <x v="0"/>
    <n v="2"/>
  </r>
  <r>
    <n v="28"/>
    <x v="26"/>
    <x v="27"/>
    <x v="1"/>
    <n v="43"/>
    <x v="0"/>
    <n v="1"/>
  </r>
  <r>
    <n v="29"/>
    <x v="27"/>
    <x v="28"/>
    <x v="1"/>
    <n v="42"/>
    <x v="2"/>
    <n v="1"/>
  </r>
  <r>
    <n v="30"/>
    <x v="28"/>
    <x v="29"/>
    <x v="1"/>
    <n v="39"/>
    <x v="0"/>
    <n v="3"/>
  </r>
  <r>
    <n v="31"/>
    <x v="29"/>
    <x v="30"/>
    <x v="0"/>
    <n v="44"/>
    <x v="2"/>
    <n v="4"/>
  </r>
  <r>
    <n v="32"/>
    <x v="30"/>
    <x v="31"/>
    <x v="0"/>
    <n v="30"/>
    <x v="0"/>
    <n v="3"/>
  </r>
  <r>
    <n v="33"/>
    <x v="31"/>
    <x v="32"/>
    <x v="1"/>
    <n v="50"/>
    <x v="2"/>
    <n v="2"/>
  </r>
  <r>
    <n v="34"/>
    <x v="32"/>
    <x v="33"/>
    <x v="1"/>
    <n v="51"/>
    <x v="1"/>
    <n v="3"/>
  </r>
  <r>
    <n v="35"/>
    <x v="12"/>
    <x v="34"/>
    <x v="1"/>
    <n v="58"/>
    <x v="0"/>
    <n v="3"/>
  </r>
  <r>
    <n v="36"/>
    <x v="33"/>
    <x v="35"/>
    <x v="0"/>
    <n v="52"/>
    <x v="0"/>
    <n v="3"/>
  </r>
  <r>
    <n v="37"/>
    <x v="29"/>
    <x v="36"/>
    <x v="1"/>
    <n v="18"/>
    <x v="0"/>
    <n v="3"/>
  </r>
  <r>
    <n v="38"/>
    <x v="34"/>
    <x v="37"/>
    <x v="0"/>
    <n v="38"/>
    <x v="0"/>
    <n v="4"/>
  </r>
  <r>
    <n v="39"/>
    <x v="35"/>
    <x v="38"/>
    <x v="0"/>
    <n v="23"/>
    <x v="1"/>
    <n v="4"/>
  </r>
  <r>
    <n v="40"/>
    <x v="36"/>
    <x v="39"/>
    <x v="0"/>
    <n v="45"/>
    <x v="0"/>
    <n v="1"/>
  </r>
  <r>
    <n v="41"/>
    <x v="7"/>
    <x v="40"/>
    <x v="0"/>
    <n v="34"/>
    <x v="1"/>
    <n v="2"/>
  </r>
  <r>
    <n v="42"/>
    <x v="15"/>
    <x v="41"/>
    <x v="0"/>
    <n v="22"/>
    <x v="1"/>
    <n v="3"/>
  </r>
  <r>
    <n v="43"/>
    <x v="37"/>
    <x v="42"/>
    <x v="1"/>
    <n v="48"/>
    <x v="1"/>
    <n v="1"/>
  </r>
  <r>
    <n v="44"/>
    <x v="38"/>
    <x v="43"/>
    <x v="1"/>
    <n v="22"/>
    <x v="1"/>
    <n v="1"/>
  </r>
  <r>
    <n v="45"/>
    <x v="39"/>
    <x v="44"/>
    <x v="1"/>
    <n v="55"/>
    <x v="2"/>
    <n v="1"/>
  </r>
  <r>
    <n v="46"/>
    <x v="40"/>
    <x v="45"/>
    <x v="1"/>
    <n v="20"/>
    <x v="2"/>
    <n v="4"/>
  </r>
  <r>
    <n v="47"/>
    <x v="41"/>
    <x v="46"/>
    <x v="1"/>
    <n v="40"/>
    <x v="0"/>
    <n v="3"/>
  </r>
  <r>
    <n v="48"/>
    <x v="42"/>
    <x v="47"/>
    <x v="0"/>
    <n v="54"/>
    <x v="2"/>
    <n v="3"/>
  </r>
  <r>
    <n v="49"/>
    <x v="43"/>
    <x v="48"/>
    <x v="1"/>
    <n v="54"/>
    <x v="2"/>
    <n v="2"/>
  </r>
  <r>
    <n v="50"/>
    <x v="44"/>
    <x v="49"/>
    <x v="1"/>
    <n v="27"/>
    <x v="0"/>
    <n v="3"/>
  </r>
  <r>
    <n v="51"/>
    <x v="45"/>
    <x v="50"/>
    <x v="0"/>
    <n v="27"/>
    <x v="0"/>
    <n v="3"/>
  </r>
  <r>
    <n v="52"/>
    <x v="46"/>
    <x v="51"/>
    <x v="1"/>
    <n v="36"/>
    <x v="0"/>
    <n v="1"/>
  </r>
  <r>
    <n v="53"/>
    <x v="47"/>
    <x v="52"/>
    <x v="0"/>
    <n v="34"/>
    <x v="2"/>
    <n v="2"/>
  </r>
  <r>
    <n v="54"/>
    <x v="48"/>
    <x v="53"/>
    <x v="1"/>
    <n v="38"/>
    <x v="2"/>
    <n v="3"/>
  </r>
  <r>
    <n v="55"/>
    <x v="49"/>
    <x v="54"/>
    <x v="0"/>
    <n v="31"/>
    <x v="0"/>
    <n v="4"/>
  </r>
  <r>
    <n v="56"/>
    <x v="50"/>
    <x v="55"/>
    <x v="1"/>
    <n v="26"/>
    <x v="1"/>
    <n v="3"/>
  </r>
  <r>
    <n v="57"/>
    <x v="51"/>
    <x v="56"/>
    <x v="1"/>
    <n v="63"/>
    <x v="0"/>
    <n v="1"/>
  </r>
  <r>
    <n v="58"/>
    <x v="52"/>
    <x v="57"/>
    <x v="0"/>
    <n v="18"/>
    <x v="1"/>
    <n v="4"/>
  </r>
  <r>
    <n v="59"/>
    <x v="53"/>
    <x v="58"/>
    <x v="0"/>
    <n v="62"/>
    <x v="1"/>
    <n v="1"/>
  </r>
  <r>
    <n v="60"/>
    <x v="54"/>
    <x v="59"/>
    <x v="0"/>
    <n v="30"/>
    <x v="0"/>
    <n v="3"/>
  </r>
  <r>
    <n v="61"/>
    <x v="55"/>
    <x v="60"/>
    <x v="0"/>
    <n v="21"/>
    <x v="0"/>
    <n v="4"/>
  </r>
  <r>
    <n v="62"/>
    <x v="56"/>
    <x v="61"/>
    <x v="0"/>
    <n v="18"/>
    <x v="0"/>
    <n v="2"/>
  </r>
  <r>
    <n v="63"/>
    <x v="57"/>
    <x v="62"/>
    <x v="0"/>
    <n v="57"/>
    <x v="2"/>
    <n v="2"/>
  </r>
  <r>
    <n v="64"/>
    <x v="58"/>
    <x v="63"/>
    <x v="0"/>
    <n v="49"/>
    <x v="1"/>
    <n v="4"/>
  </r>
  <r>
    <n v="65"/>
    <x v="59"/>
    <x v="64"/>
    <x v="0"/>
    <n v="51"/>
    <x v="2"/>
    <n v="4"/>
  </r>
  <r>
    <n v="66"/>
    <x v="60"/>
    <x v="65"/>
    <x v="1"/>
    <n v="45"/>
    <x v="2"/>
    <n v="1"/>
  </r>
  <r>
    <n v="67"/>
    <x v="61"/>
    <x v="66"/>
    <x v="1"/>
    <n v="48"/>
    <x v="0"/>
    <n v="4"/>
  </r>
  <r>
    <n v="68"/>
    <x v="48"/>
    <x v="67"/>
    <x v="0"/>
    <n v="25"/>
    <x v="2"/>
    <n v="1"/>
  </r>
  <r>
    <n v="69"/>
    <x v="17"/>
    <x v="68"/>
    <x v="1"/>
    <n v="56"/>
    <x v="0"/>
    <n v="3"/>
  </r>
  <r>
    <n v="70"/>
    <x v="62"/>
    <x v="69"/>
    <x v="1"/>
    <n v="43"/>
    <x v="1"/>
    <n v="1"/>
  </r>
  <r>
    <n v="71"/>
    <x v="37"/>
    <x v="70"/>
    <x v="1"/>
    <n v="51"/>
    <x v="0"/>
    <n v="4"/>
  </r>
  <r>
    <n v="72"/>
    <x v="29"/>
    <x v="71"/>
    <x v="1"/>
    <n v="20"/>
    <x v="2"/>
    <n v="4"/>
  </r>
  <r>
    <n v="73"/>
    <x v="63"/>
    <x v="72"/>
    <x v="0"/>
    <n v="29"/>
    <x v="2"/>
    <n v="3"/>
  </r>
  <r>
    <n v="74"/>
    <x v="64"/>
    <x v="73"/>
    <x v="1"/>
    <n v="18"/>
    <x v="0"/>
    <n v="4"/>
  </r>
  <r>
    <n v="75"/>
    <x v="65"/>
    <x v="74"/>
    <x v="0"/>
    <n v="61"/>
    <x v="0"/>
    <n v="4"/>
  </r>
  <r>
    <n v="76"/>
    <x v="66"/>
    <x v="75"/>
    <x v="1"/>
    <n v="22"/>
    <x v="2"/>
    <n v="2"/>
  </r>
  <r>
    <n v="77"/>
    <x v="67"/>
    <x v="76"/>
    <x v="1"/>
    <n v="47"/>
    <x v="1"/>
    <n v="2"/>
  </r>
  <r>
    <n v="78"/>
    <x v="68"/>
    <x v="77"/>
    <x v="1"/>
    <n v="47"/>
    <x v="1"/>
    <n v="3"/>
  </r>
  <r>
    <n v="79"/>
    <x v="69"/>
    <x v="78"/>
    <x v="0"/>
    <n v="34"/>
    <x v="0"/>
    <n v="1"/>
  </r>
  <r>
    <n v="80"/>
    <x v="70"/>
    <x v="79"/>
    <x v="1"/>
    <n v="64"/>
    <x v="1"/>
    <n v="2"/>
  </r>
  <r>
    <n v="81"/>
    <x v="71"/>
    <x v="80"/>
    <x v="0"/>
    <n v="40"/>
    <x v="2"/>
    <n v="1"/>
  </r>
  <r>
    <n v="82"/>
    <x v="24"/>
    <x v="81"/>
    <x v="1"/>
    <n v="32"/>
    <x v="0"/>
    <n v="4"/>
  </r>
  <r>
    <n v="83"/>
    <x v="72"/>
    <x v="82"/>
    <x v="0"/>
    <n v="54"/>
    <x v="2"/>
    <n v="2"/>
  </r>
  <r>
    <n v="84"/>
    <x v="73"/>
    <x v="83"/>
    <x v="1"/>
    <n v="38"/>
    <x v="2"/>
    <n v="3"/>
  </r>
  <r>
    <n v="85"/>
    <x v="74"/>
    <x v="84"/>
    <x v="0"/>
    <n v="31"/>
    <x v="1"/>
    <n v="3"/>
  </r>
  <r>
    <n v="86"/>
    <x v="75"/>
    <x v="85"/>
    <x v="0"/>
    <n v="19"/>
    <x v="0"/>
    <n v="3"/>
  </r>
  <r>
    <n v="87"/>
    <x v="64"/>
    <x v="86"/>
    <x v="1"/>
    <n v="28"/>
    <x v="0"/>
    <n v="2"/>
  </r>
  <r>
    <n v="88"/>
    <x v="76"/>
    <x v="87"/>
    <x v="0"/>
    <n v="56"/>
    <x v="1"/>
    <n v="1"/>
  </r>
  <r>
    <n v="89"/>
    <x v="77"/>
    <x v="88"/>
    <x v="1"/>
    <n v="55"/>
    <x v="2"/>
    <n v="4"/>
  </r>
  <r>
    <n v="90"/>
    <x v="4"/>
    <x v="89"/>
    <x v="1"/>
    <n v="51"/>
    <x v="2"/>
    <n v="1"/>
  </r>
  <r>
    <n v="91"/>
    <x v="66"/>
    <x v="90"/>
    <x v="1"/>
    <n v="55"/>
    <x v="2"/>
    <n v="1"/>
  </r>
  <r>
    <n v="92"/>
    <x v="78"/>
    <x v="91"/>
    <x v="1"/>
    <n v="51"/>
    <x v="2"/>
    <n v="4"/>
  </r>
  <r>
    <n v="93"/>
    <x v="37"/>
    <x v="92"/>
    <x v="1"/>
    <n v="35"/>
    <x v="0"/>
    <n v="4"/>
  </r>
  <r>
    <n v="94"/>
    <x v="79"/>
    <x v="93"/>
    <x v="1"/>
    <n v="47"/>
    <x v="0"/>
    <n v="2"/>
  </r>
  <r>
    <n v="95"/>
    <x v="0"/>
    <x v="94"/>
    <x v="1"/>
    <n v="32"/>
    <x v="1"/>
    <n v="2"/>
  </r>
  <r>
    <n v="96"/>
    <x v="80"/>
    <x v="95"/>
    <x v="1"/>
    <n v="44"/>
    <x v="1"/>
    <n v="2"/>
  </r>
  <r>
    <n v="97"/>
    <x v="81"/>
    <x v="96"/>
    <x v="1"/>
    <n v="51"/>
    <x v="0"/>
    <n v="2"/>
  </r>
  <r>
    <n v="98"/>
    <x v="26"/>
    <x v="97"/>
    <x v="1"/>
    <n v="55"/>
    <x v="0"/>
    <n v="2"/>
  </r>
  <r>
    <n v="99"/>
    <x v="82"/>
    <x v="98"/>
    <x v="1"/>
    <n v="50"/>
    <x v="2"/>
    <n v="4"/>
  </r>
  <r>
    <n v="100"/>
    <x v="83"/>
    <x v="99"/>
    <x v="0"/>
    <n v="41"/>
    <x v="2"/>
    <n v="1"/>
  </r>
  <r>
    <n v="101"/>
    <x v="84"/>
    <x v="100"/>
    <x v="0"/>
    <n v="32"/>
    <x v="1"/>
    <n v="2"/>
  </r>
  <r>
    <n v="102"/>
    <x v="85"/>
    <x v="101"/>
    <x v="1"/>
    <n v="47"/>
    <x v="0"/>
    <n v="2"/>
  </r>
  <r>
    <n v="103"/>
    <x v="13"/>
    <x v="102"/>
    <x v="1"/>
    <n v="59"/>
    <x v="1"/>
    <n v="1"/>
  </r>
  <r>
    <n v="104"/>
    <x v="86"/>
    <x v="103"/>
    <x v="1"/>
    <n v="34"/>
    <x v="0"/>
    <n v="2"/>
  </r>
  <r>
    <n v="105"/>
    <x v="87"/>
    <x v="104"/>
    <x v="1"/>
    <n v="22"/>
    <x v="2"/>
    <n v="1"/>
  </r>
  <r>
    <n v="106"/>
    <x v="88"/>
    <x v="105"/>
    <x v="1"/>
    <n v="46"/>
    <x v="1"/>
    <n v="1"/>
  </r>
  <r>
    <n v="107"/>
    <x v="89"/>
    <x v="106"/>
    <x v="1"/>
    <n v="21"/>
    <x v="1"/>
    <n v="4"/>
  </r>
  <r>
    <n v="108"/>
    <x v="90"/>
    <x v="107"/>
    <x v="1"/>
    <n v="27"/>
    <x v="0"/>
    <n v="3"/>
  </r>
  <r>
    <n v="109"/>
    <x v="91"/>
    <x v="108"/>
    <x v="1"/>
    <n v="34"/>
    <x v="2"/>
    <n v="4"/>
  </r>
  <r>
    <n v="110"/>
    <x v="86"/>
    <x v="109"/>
    <x v="0"/>
    <n v="27"/>
    <x v="1"/>
    <n v="3"/>
  </r>
  <r>
    <n v="111"/>
    <x v="90"/>
    <x v="110"/>
    <x v="1"/>
    <n v="34"/>
    <x v="2"/>
    <n v="3"/>
  </r>
  <r>
    <n v="112"/>
    <x v="92"/>
    <x v="111"/>
    <x v="0"/>
    <n v="37"/>
    <x v="1"/>
    <n v="3"/>
  </r>
  <r>
    <n v="113"/>
    <x v="93"/>
    <x v="112"/>
    <x v="1"/>
    <n v="41"/>
    <x v="2"/>
    <n v="2"/>
  </r>
  <r>
    <n v="114"/>
    <x v="94"/>
    <x v="113"/>
    <x v="1"/>
    <n v="22"/>
    <x v="0"/>
    <n v="4"/>
  </r>
  <r>
    <n v="115"/>
    <x v="95"/>
    <x v="114"/>
    <x v="0"/>
    <n v="51"/>
    <x v="1"/>
    <n v="3"/>
  </r>
  <r>
    <n v="116"/>
    <x v="96"/>
    <x v="115"/>
    <x v="1"/>
    <n v="23"/>
    <x v="1"/>
    <n v="1"/>
  </r>
  <r>
    <n v="117"/>
    <x v="97"/>
    <x v="116"/>
    <x v="0"/>
    <n v="19"/>
    <x v="2"/>
    <n v="2"/>
  </r>
  <r>
    <n v="118"/>
    <x v="42"/>
    <x v="117"/>
    <x v="1"/>
    <n v="30"/>
    <x v="2"/>
    <n v="4"/>
  </r>
  <r>
    <n v="119"/>
    <x v="6"/>
    <x v="118"/>
    <x v="1"/>
    <n v="60"/>
    <x v="1"/>
    <n v="3"/>
  </r>
  <r>
    <n v="120"/>
    <x v="98"/>
    <x v="119"/>
    <x v="0"/>
    <n v="60"/>
    <x v="0"/>
    <n v="1"/>
  </r>
  <r>
    <n v="121"/>
    <x v="21"/>
    <x v="120"/>
    <x v="1"/>
    <n v="28"/>
    <x v="2"/>
    <n v="4"/>
  </r>
  <r>
    <n v="122"/>
    <x v="99"/>
    <x v="121"/>
    <x v="0"/>
    <n v="64"/>
    <x v="2"/>
    <n v="4"/>
  </r>
  <r>
    <n v="123"/>
    <x v="100"/>
    <x v="122"/>
    <x v="1"/>
    <n v="40"/>
    <x v="2"/>
    <n v="2"/>
  </r>
  <r>
    <n v="124"/>
    <x v="101"/>
    <x v="123"/>
    <x v="0"/>
    <n v="33"/>
    <x v="1"/>
    <n v="4"/>
  </r>
  <r>
    <n v="125"/>
    <x v="102"/>
    <x v="124"/>
    <x v="0"/>
    <n v="48"/>
    <x v="1"/>
    <n v="2"/>
  </r>
  <r>
    <n v="126"/>
    <x v="103"/>
    <x v="125"/>
    <x v="1"/>
    <n v="28"/>
    <x v="1"/>
    <n v="3"/>
  </r>
  <r>
    <n v="127"/>
    <x v="104"/>
    <x v="126"/>
    <x v="1"/>
    <n v="33"/>
    <x v="1"/>
    <n v="2"/>
  </r>
  <r>
    <n v="128"/>
    <x v="53"/>
    <x v="127"/>
    <x v="0"/>
    <n v="25"/>
    <x v="0"/>
    <n v="1"/>
  </r>
  <r>
    <n v="129"/>
    <x v="26"/>
    <x v="128"/>
    <x v="1"/>
    <n v="21"/>
    <x v="0"/>
    <n v="2"/>
  </r>
  <r>
    <n v="130"/>
    <x v="105"/>
    <x v="129"/>
    <x v="1"/>
    <n v="57"/>
    <x v="1"/>
    <n v="1"/>
  </r>
  <r>
    <n v="131"/>
    <x v="106"/>
    <x v="130"/>
    <x v="1"/>
    <n v="21"/>
    <x v="0"/>
    <n v="2"/>
  </r>
  <r>
    <n v="132"/>
    <x v="107"/>
    <x v="131"/>
    <x v="0"/>
    <n v="42"/>
    <x v="2"/>
    <n v="4"/>
  </r>
  <r>
    <n v="133"/>
    <x v="108"/>
    <x v="132"/>
    <x v="0"/>
    <n v="20"/>
    <x v="2"/>
    <n v="3"/>
  </r>
  <r>
    <n v="134"/>
    <x v="109"/>
    <x v="133"/>
    <x v="0"/>
    <n v="49"/>
    <x v="2"/>
    <n v="1"/>
  </r>
  <r>
    <n v="135"/>
    <x v="110"/>
    <x v="134"/>
    <x v="0"/>
    <n v="20"/>
    <x v="1"/>
    <n v="2"/>
  </r>
  <r>
    <n v="136"/>
    <x v="111"/>
    <x v="135"/>
    <x v="0"/>
    <n v="44"/>
    <x v="2"/>
    <n v="2"/>
  </r>
  <r>
    <n v="137"/>
    <x v="51"/>
    <x v="136"/>
    <x v="0"/>
    <n v="46"/>
    <x v="0"/>
    <n v="2"/>
  </r>
  <r>
    <n v="138"/>
    <x v="31"/>
    <x v="137"/>
    <x v="0"/>
    <n v="49"/>
    <x v="1"/>
    <n v="4"/>
  </r>
  <r>
    <n v="139"/>
    <x v="112"/>
    <x v="138"/>
    <x v="0"/>
    <n v="36"/>
    <x v="0"/>
    <n v="4"/>
  </r>
  <r>
    <n v="140"/>
    <x v="12"/>
    <x v="139"/>
    <x v="0"/>
    <n v="38"/>
    <x v="2"/>
    <n v="1"/>
  </r>
  <r>
    <n v="141"/>
    <x v="113"/>
    <x v="140"/>
    <x v="1"/>
    <n v="22"/>
    <x v="2"/>
    <n v="1"/>
  </r>
  <r>
    <n v="142"/>
    <x v="114"/>
    <x v="141"/>
    <x v="0"/>
    <n v="35"/>
    <x v="2"/>
    <n v="4"/>
  </r>
  <r>
    <n v="143"/>
    <x v="115"/>
    <x v="142"/>
    <x v="1"/>
    <n v="45"/>
    <x v="1"/>
    <n v="1"/>
  </r>
  <r>
    <n v="144"/>
    <x v="116"/>
    <x v="143"/>
    <x v="1"/>
    <n v="59"/>
    <x v="0"/>
    <n v="3"/>
  </r>
  <r>
    <n v="145"/>
    <x v="113"/>
    <x v="144"/>
    <x v="1"/>
    <n v="39"/>
    <x v="1"/>
    <n v="3"/>
  </r>
  <r>
    <n v="146"/>
    <x v="117"/>
    <x v="145"/>
    <x v="0"/>
    <n v="38"/>
    <x v="1"/>
    <n v="4"/>
  </r>
  <r>
    <n v="147"/>
    <x v="118"/>
    <x v="146"/>
    <x v="0"/>
    <n v="23"/>
    <x v="2"/>
    <n v="1"/>
  </r>
  <r>
    <n v="148"/>
    <x v="119"/>
    <x v="147"/>
    <x v="0"/>
    <n v="18"/>
    <x v="1"/>
    <n v="2"/>
  </r>
  <r>
    <n v="149"/>
    <x v="120"/>
    <x v="148"/>
    <x v="0"/>
    <n v="22"/>
    <x v="1"/>
    <n v="3"/>
  </r>
  <r>
    <n v="150"/>
    <x v="121"/>
    <x v="149"/>
    <x v="1"/>
    <n v="58"/>
    <x v="2"/>
    <n v="4"/>
  </r>
  <r>
    <n v="151"/>
    <x v="112"/>
    <x v="150"/>
    <x v="0"/>
    <n v="29"/>
    <x v="1"/>
    <n v="1"/>
  </r>
  <r>
    <n v="152"/>
    <x v="122"/>
    <x v="151"/>
    <x v="0"/>
    <n v="43"/>
    <x v="2"/>
    <n v="4"/>
  </r>
  <r>
    <n v="153"/>
    <x v="72"/>
    <x v="152"/>
    <x v="0"/>
    <n v="63"/>
    <x v="2"/>
    <n v="2"/>
  </r>
  <r>
    <n v="154"/>
    <x v="45"/>
    <x v="153"/>
    <x v="0"/>
    <n v="51"/>
    <x v="2"/>
    <n v="3"/>
  </r>
  <r>
    <n v="155"/>
    <x v="71"/>
    <x v="154"/>
    <x v="0"/>
    <n v="31"/>
    <x v="2"/>
    <n v="4"/>
  </r>
  <r>
    <n v="156"/>
    <x v="123"/>
    <x v="155"/>
    <x v="1"/>
    <n v="43"/>
    <x v="1"/>
    <n v="4"/>
  </r>
  <r>
    <n v="157"/>
    <x v="33"/>
    <x v="156"/>
    <x v="0"/>
    <n v="62"/>
    <x v="2"/>
    <n v="4"/>
  </r>
  <r>
    <n v="158"/>
    <x v="1"/>
    <x v="157"/>
    <x v="1"/>
    <n v="44"/>
    <x v="2"/>
    <n v="2"/>
  </r>
  <r>
    <n v="159"/>
    <x v="50"/>
    <x v="158"/>
    <x v="0"/>
    <n v="26"/>
    <x v="1"/>
    <n v="4"/>
  </r>
  <r>
    <n v="160"/>
    <x v="124"/>
    <x v="159"/>
    <x v="1"/>
    <n v="43"/>
    <x v="1"/>
    <n v="2"/>
  </r>
  <r>
    <n v="161"/>
    <x v="125"/>
    <x v="160"/>
    <x v="0"/>
    <n v="64"/>
    <x v="0"/>
    <n v="2"/>
  </r>
  <r>
    <n v="162"/>
    <x v="63"/>
    <x v="161"/>
    <x v="0"/>
    <n v="39"/>
    <x v="1"/>
    <n v="2"/>
  </r>
  <r>
    <n v="163"/>
    <x v="126"/>
    <x v="162"/>
    <x v="1"/>
    <n v="64"/>
    <x v="1"/>
    <n v="3"/>
  </r>
  <r>
    <n v="164"/>
    <x v="100"/>
    <x v="163"/>
    <x v="1"/>
    <n v="47"/>
    <x v="0"/>
    <n v="3"/>
  </r>
  <r>
    <n v="165"/>
    <x v="127"/>
    <x v="164"/>
    <x v="1"/>
    <n v="60"/>
    <x v="1"/>
    <n v="4"/>
  </r>
  <r>
    <n v="166"/>
    <x v="128"/>
    <x v="165"/>
    <x v="0"/>
    <n v="34"/>
    <x v="1"/>
    <n v="4"/>
  </r>
  <r>
    <n v="167"/>
    <x v="129"/>
    <x v="166"/>
    <x v="1"/>
    <n v="43"/>
    <x v="1"/>
    <n v="3"/>
  </r>
  <r>
    <n v="168"/>
    <x v="130"/>
    <x v="167"/>
    <x v="0"/>
    <n v="53"/>
    <x v="1"/>
    <n v="1"/>
  </r>
  <r>
    <n v="169"/>
    <x v="131"/>
    <x v="168"/>
    <x v="0"/>
    <n v="18"/>
    <x v="0"/>
    <n v="3"/>
  </r>
  <r>
    <n v="170"/>
    <x v="132"/>
    <x v="169"/>
    <x v="1"/>
    <n v="25"/>
    <x v="1"/>
    <n v="2"/>
  </r>
  <r>
    <n v="171"/>
    <x v="0"/>
    <x v="170"/>
    <x v="1"/>
    <n v="52"/>
    <x v="1"/>
    <n v="3"/>
  </r>
  <r>
    <n v="172"/>
    <x v="129"/>
    <x v="171"/>
    <x v="0"/>
    <n v="32"/>
    <x v="0"/>
    <n v="2"/>
  </r>
  <r>
    <n v="173"/>
    <x v="75"/>
    <x v="172"/>
    <x v="0"/>
    <n v="64"/>
    <x v="2"/>
    <n v="4"/>
  </r>
  <r>
    <n v="174"/>
    <x v="22"/>
    <x v="173"/>
    <x v="1"/>
    <n v="39"/>
    <x v="0"/>
    <n v="1"/>
  </r>
  <r>
    <n v="175"/>
    <x v="111"/>
    <x v="174"/>
    <x v="1"/>
    <n v="31"/>
    <x v="2"/>
    <n v="4"/>
  </r>
  <r>
    <n v="176"/>
    <x v="133"/>
    <x v="175"/>
    <x v="1"/>
    <n v="43"/>
    <x v="0"/>
    <n v="2"/>
  </r>
  <r>
    <n v="177"/>
    <x v="134"/>
    <x v="176"/>
    <x v="0"/>
    <n v="45"/>
    <x v="0"/>
    <n v="2"/>
  </r>
  <r>
    <n v="178"/>
    <x v="135"/>
    <x v="177"/>
    <x v="0"/>
    <n v="40"/>
    <x v="1"/>
    <n v="2"/>
  </r>
  <r>
    <n v="179"/>
    <x v="136"/>
    <x v="178"/>
    <x v="0"/>
    <n v="31"/>
    <x v="2"/>
    <n v="1"/>
  </r>
  <r>
    <n v="180"/>
    <x v="137"/>
    <x v="179"/>
    <x v="0"/>
    <n v="41"/>
    <x v="1"/>
    <n v="3"/>
  </r>
  <r>
    <n v="181"/>
    <x v="138"/>
    <x v="180"/>
    <x v="0"/>
    <n v="19"/>
    <x v="2"/>
    <n v="4"/>
  </r>
  <r>
    <n v="182"/>
    <x v="139"/>
    <x v="181"/>
    <x v="0"/>
    <n v="62"/>
    <x v="0"/>
    <n v="4"/>
  </r>
  <r>
    <n v="183"/>
    <x v="140"/>
    <x v="182"/>
    <x v="1"/>
    <n v="43"/>
    <x v="0"/>
    <n v="3"/>
  </r>
  <r>
    <n v="184"/>
    <x v="141"/>
    <x v="183"/>
    <x v="0"/>
    <n v="31"/>
    <x v="2"/>
    <n v="4"/>
  </r>
  <r>
    <n v="185"/>
    <x v="1"/>
    <x v="184"/>
    <x v="0"/>
    <n v="24"/>
    <x v="1"/>
    <n v="1"/>
  </r>
  <r>
    <n v="186"/>
    <x v="53"/>
    <x v="185"/>
    <x v="0"/>
    <n v="20"/>
    <x v="1"/>
    <n v="4"/>
  </r>
  <r>
    <n v="187"/>
    <x v="142"/>
    <x v="186"/>
    <x v="1"/>
    <n v="64"/>
    <x v="1"/>
    <n v="2"/>
  </r>
  <r>
    <n v="188"/>
    <x v="143"/>
    <x v="187"/>
    <x v="0"/>
    <n v="40"/>
    <x v="1"/>
    <n v="3"/>
  </r>
  <r>
    <n v="189"/>
    <x v="144"/>
    <x v="188"/>
    <x v="0"/>
    <n v="63"/>
    <x v="0"/>
    <n v="1"/>
  </r>
  <r>
    <n v="190"/>
    <x v="145"/>
    <x v="189"/>
    <x v="1"/>
    <n v="60"/>
    <x v="0"/>
    <n v="3"/>
  </r>
  <r>
    <n v="191"/>
    <x v="91"/>
    <x v="190"/>
    <x v="0"/>
    <n v="64"/>
    <x v="0"/>
    <n v="1"/>
  </r>
  <r>
    <n v="192"/>
    <x v="48"/>
    <x v="191"/>
    <x v="0"/>
    <n v="62"/>
    <x v="0"/>
    <n v="2"/>
  </r>
  <r>
    <n v="193"/>
    <x v="146"/>
    <x v="192"/>
    <x v="0"/>
    <n v="35"/>
    <x v="0"/>
    <n v="3"/>
  </r>
  <r>
    <n v="194"/>
    <x v="147"/>
    <x v="193"/>
    <x v="0"/>
    <n v="55"/>
    <x v="1"/>
    <n v="4"/>
  </r>
  <r>
    <n v="195"/>
    <x v="57"/>
    <x v="194"/>
    <x v="0"/>
    <n v="52"/>
    <x v="1"/>
    <n v="1"/>
  </r>
  <r>
    <n v="196"/>
    <x v="148"/>
    <x v="195"/>
    <x v="1"/>
    <n v="32"/>
    <x v="1"/>
    <n v="3"/>
  </r>
  <r>
    <n v="197"/>
    <x v="149"/>
    <x v="196"/>
    <x v="1"/>
    <n v="42"/>
    <x v="1"/>
    <n v="4"/>
  </r>
  <r>
    <n v="198"/>
    <x v="150"/>
    <x v="197"/>
    <x v="1"/>
    <n v="54"/>
    <x v="0"/>
    <n v="3"/>
  </r>
  <r>
    <n v="199"/>
    <x v="151"/>
    <x v="198"/>
    <x v="0"/>
    <n v="45"/>
    <x v="0"/>
    <n v="3"/>
  </r>
  <r>
    <n v="200"/>
    <x v="152"/>
    <x v="199"/>
    <x v="0"/>
    <n v="27"/>
    <x v="0"/>
    <n v="3"/>
  </r>
  <r>
    <n v="201"/>
    <x v="153"/>
    <x v="200"/>
    <x v="0"/>
    <n v="56"/>
    <x v="2"/>
    <n v="1"/>
  </r>
  <r>
    <n v="202"/>
    <x v="154"/>
    <x v="201"/>
    <x v="1"/>
    <n v="34"/>
    <x v="1"/>
    <n v="4"/>
  </r>
  <r>
    <n v="203"/>
    <x v="42"/>
    <x v="202"/>
    <x v="0"/>
    <n v="56"/>
    <x v="1"/>
    <n v="2"/>
  </r>
  <r>
    <n v="204"/>
    <x v="118"/>
    <x v="203"/>
    <x v="0"/>
    <n v="39"/>
    <x v="0"/>
    <n v="1"/>
  </r>
  <r>
    <n v="205"/>
    <x v="155"/>
    <x v="204"/>
    <x v="1"/>
    <n v="43"/>
    <x v="1"/>
    <n v="1"/>
  </r>
  <r>
    <n v="206"/>
    <x v="12"/>
    <x v="205"/>
    <x v="0"/>
    <n v="61"/>
    <x v="1"/>
    <n v="1"/>
  </r>
  <r>
    <n v="207"/>
    <x v="90"/>
    <x v="206"/>
    <x v="1"/>
    <n v="42"/>
    <x v="0"/>
    <n v="2"/>
  </r>
  <r>
    <n v="208"/>
    <x v="135"/>
    <x v="207"/>
    <x v="1"/>
    <n v="34"/>
    <x v="2"/>
    <n v="4"/>
  </r>
  <r>
    <n v="209"/>
    <x v="156"/>
    <x v="208"/>
    <x v="1"/>
    <n v="30"/>
    <x v="2"/>
    <n v="4"/>
  </r>
  <r>
    <n v="210"/>
    <x v="157"/>
    <x v="209"/>
    <x v="0"/>
    <n v="37"/>
    <x v="2"/>
    <n v="4"/>
  </r>
  <r>
    <n v="211"/>
    <x v="158"/>
    <x v="210"/>
    <x v="0"/>
    <n v="42"/>
    <x v="0"/>
    <n v="3"/>
  </r>
  <r>
    <n v="212"/>
    <x v="159"/>
    <x v="211"/>
    <x v="0"/>
    <n v="21"/>
    <x v="1"/>
    <n v="3"/>
  </r>
  <r>
    <n v="213"/>
    <x v="104"/>
    <x v="212"/>
    <x v="0"/>
    <n v="27"/>
    <x v="0"/>
    <n v="3"/>
  </r>
  <r>
    <n v="214"/>
    <x v="70"/>
    <x v="213"/>
    <x v="0"/>
    <n v="20"/>
    <x v="0"/>
    <n v="2"/>
  </r>
  <r>
    <n v="215"/>
    <x v="23"/>
    <x v="214"/>
    <x v="0"/>
    <n v="58"/>
    <x v="1"/>
    <n v="3"/>
  </r>
  <r>
    <n v="216"/>
    <x v="133"/>
    <x v="215"/>
    <x v="0"/>
    <n v="62"/>
    <x v="2"/>
    <n v="2"/>
  </r>
  <r>
    <n v="217"/>
    <x v="160"/>
    <x v="216"/>
    <x v="1"/>
    <n v="35"/>
    <x v="2"/>
    <n v="4"/>
  </r>
  <r>
    <n v="218"/>
    <x v="161"/>
    <x v="217"/>
    <x v="0"/>
    <n v="64"/>
    <x v="0"/>
    <n v="3"/>
  </r>
  <r>
    <n v="219"/>
    <x v="162"/>
    <x v="218"/>
    <x v="1"/>
    <n v="53"/>
    <x v="2"/>
    <n v="3"/>
  </r>
  <r>
    <n v="220"/>
    <x v="163"/>
    <x v="219"/>
    <x v="0"/>
    <n v="64"/>
    <x v="0"/>
    <n v="1"/>
  </r>
  <r>
    <n v="221"/>
    <x v="98"/>
    <x v="220"/>
    <x v="0"/>
    <n v="39"/>
    <x v="0"/>
    <n v="2"/>
  </r>
  <r>
    <n v="222"/>
    <x v="164"/>
    <x v="221"/>
    <x v="0"/>
    <n v="51"/>
    <x v="1"/>
    <n v="4"/>
  </r>
  <r>
    <n v="223"/>
    <x v="114"/>
    <x v="222"/>
    <x v="1"/>
    <n v="64"/>
    <x v="1"/>
    <n v="1"/>
  </r>
  <r>
    <n v="224"/>
    <x v="165"/>
    <x v="223"/>
    <x v="1"/>
    <n v="25"/>
    <x v="1"/>
    <n v="1"/>
  </r>
  <r>
    <n v="225"/>
    <x v="166"/>
    <x v="224"/>
    <x v="1"/>
    <n v="57"/>
    <x v="0"/>
    <n v="4"/>
  </r>
  <r>
    <n v="226"/>
    <x v="28"/>
    <x v="225"/>
    <x v="1"/>
    <n v="61"/>
    <x v="1"/>
    <n v="1"/>
  </r>
  <r>
    <n v="227"/>
    <x v="120"/>
    <x v="226"/>
    <x v="0"/>
    <n v="36"/>
    <x v="2"/>
    <n v="2"/>
  </r>
  <r>
    <n v="228"/>
    <x v="85"/>
    <x v="227"/>
    <x v="1"/>
    <n v="59"/>
    <x v="2"/>
    <n v="2"/>
  </r>
  <r>
    <n v="229"/>
    <x v="28"/>
    <x v="228"/>
    <x v="0"/>
    <n v="58"/>
    <x v="0"/>
    <n v="3"/>
  </r>
  <r>
    <n v="230"/>
    <x v="26"/>
    <x v="229"/>
    <x v="0"/>
    <n v="54"/>
    <x v="0"/>
    <n v="1"/>
  </r>
  <r>
    <n v="231"/>
    <x v="30"/>
    <x v="230"/>
    <x v="1"/>
    <n v="23"/>
    <x v="1"/>
    <n v="3"/>
  </r>
  <r>
    <n v="232"/>
    <x v="74"/>
    <x v="231"/>
    <x v="1"/>
    <n v="43"/>
    <x v="0"/>
    <n v="1"/>
  </r>
  <r>
    <n v="233"/>
    <x v="167"/>
    <x v="232"/>
    <x v="1"/>
    <n v="51"/>
    <x v="0"/>
    <n v="2"/>
  </r>
  <r>
    <n v="234"/>
    <x v="168"/>
    <x v="233"/>
    <x v="1"/>
    <n v="62"/>
    <x v="2"/>
    <n v="2"/>
  </r>
  <r>
    <n v="235"/>
    <x v="169"/>
    <x v="234"/>
    <x v="1"/>
    <n v="23"/>
    <x v="2"/>
    <n v="2"/>
  </r>
  <r>
    <n v="236"/>
    <x v="85"/>
    <x v="235"/>
    <x v="1"/>
    <n v="54"/>
    <x v="1"/>
    <n v="1"/>
  </r>
  <r>
    <n v="237"/>
    <x v="170"/>
    <x v="236"/>
    <x v="1"/>
    <n v="50"/>
    <x v="0"/>
    <n v="2"/>
  </r>
  <r>
    <n v="238"/>
    <x v="13"/>
    <x v="237"/>
    <x v="1"/>
    <n v="39"/>
    <x v="0"/>
    <n v="1"/>
  </r>
  <r>
    <n v="239"/>
    <x v="171"/>
    <x v="238"/>
    <x v="0"/>
    <n v="38"/>
    <x v="2"/>
    <n v="3"/>
  </r>
  <r>
    <n v="240"/>
    <x v="74"/>
    <x v="239"/>
    <x v="1"/>
    <n v="23"/>
    <x v="0"/>
    <n v="1"/>
  </r>
  <r>
    <n v="241"/>
    <x v="172"/>
    <x v="240"/>
    <x v="1"/>
    <n v="23"/>
    <x v="2"/>
    <n v="3"/>
  </r>
  <r>
    <n v="242"/>
    <x v="173"/>
    <x v="241"/>
    <x v="0"/>
    <n v="21"/>
    <x v="1"/>
    <n v="1"/>
  </r>
  <r>
    <n v="243"/>
    <x v="29"/>
    <x v="242"/>
    <x v="1"/>
    <n v="47"/>
    <x v="2"/>
    <n v="3"/>
  </r>
  <r>
    <n v="244"/>
    <x v="174"/>
    <x v="243"/>
    <x v="0"/>
    <n v="28"/>
    <x v="0"/>
    <n v="2"/>
  </r>
  <r>
    <n v="245"/>
    <x v="147"/>
    <x v="244"/>
    <x v="0"/>
    <n v="47"/>
    <x v="1"/>
    <n v="3"/>
  </r>
  <r>
    <n v="246"/>
    <x v="175"/>
    <x v="245"/>
    <x v="1"/>
    <n v="48"/>
    <x v="2"/>
    <n v="2"/>
  </r>
  <r>
    <n v="247"/>
    <x v="135"/>
    <x v="246"/>
    <x v="0"/>
    <n v="41"/>
    <x v="2"/>
    <n v="2"/>
  </r>
  <r>
    <n v="248"/>
    <x v="176"/>
    <x v="247"/>
    <x v="0"/>
    <n v="26"/>
    <x v="1"/>
    <n v="3"/>
  </r>
  <r>
    <n v="249"/>
    <x v="177"/>
    <x v="248"/>
    <x v="0"/>
    <n v="20"/>
    <x v="1"/>
    <n v="1"/>
  </r>
  <r>
    <n v="250"/>
    <x v="54"/>
    <x v="249"/>
    <x v="0"/>
    <n v="48"/>
    <x v="2"/>
    <n v="1"/>
  </r>
  <r>
    <n v="251"/>
    <x v="178"/>
    <x v="250"/>
    <x v="1"/>
    <n v="57"/>
    <x v="0"/>
    <n v="4"/>
  </r>
  <r>
    <n v="252"/>
    <x v="179"/>
    <x v="251"/>
    <x v="0"/>
    <n v="54"/>
    <x v="2"/>
    <n v="1"/>
  </r>
  <r>
    <n v="253"/>
    <x v="178"/>
    <x v="252"/>
    <x v="1"/>
    <n v="53"/>
    <x v="1"/>
    <n v="4"/>
  </r>
  <r>
    <n v="254"/>
    <x v="180"/>
    <x v="253"/>
    <x v="0"/>
    <n v="41"/>
    <x v="2"/>
    <n v="1"/>
  </r>
  <r>
    <n v="255"/>
    <x v="181"/>
    <x v="254"/>
    <x v="0"/>
    <n v="48"/>
    <x v="1"/>
    <n v="1"/>
  </r>
  <r>
    <n v="256"/>
    <x v="182"/>
    <x v="255"/>
    <x v="0"/>
    <n v="23"/>
    <x v="1"/>
    <n v="2"/>
  </r>
  <r>
    <n v="257"/>
    <x v="38"/>
    <x v="256"/>
    <x v="0"/>
    <n v="19"/>
    <x v="0"/>
    <n v="4"/>
  </r>
  <r>
    <n v="258"/>
    <x v="151"/>
    <x v="257"/>
    <x v="1"/>
    <n v="37"/>
    <x v="1"/>
    <n v="1"/>
  </r>
  <r>
    <n v="259"/>
    <x v="183"/>
    <x v="258"/>
    <x v="1"/>
    <n v="45"/>
    <x v="1"/>
    <n v="4"/>
  </r>
  <r>
    <n v="260"/>
    <x v="68"/>
    <x v="259"/>
    <x v="0"/>
    <n v="28"/>
    <x v="0"/>
    <n v="2"/>
  </r>
  <r>
    <n v="261"/>
    <x v="12"/>
    <x v="260"/>
    <x v="0"/>
    <n v="21"/>
    <x v="1"/>
    <n v="2"/>
  </r>
  <r>
    <n v="262"/>
    <x v="184"/>
    <x v="261"/>
    <x v="1"/>
    <n v="32"/>
    <x v="0"/>
    <n v="4"/>
  </r>
  <r>
    <n v="263"/>
    <x v="117"/>
    <x v="262"/>
    <x v="0"/>
    <n v="23"/>
    <x v="0"/>
    <n v="2"/>
  </r>
  <r>
    <n v="264"/>
    <x v="185"/>
    <x v="263"/>
    <x v="0"/>
    <n v="47"/>
    <x v="1"/>
    <n v="3"/>
  </r>
  <r>
    <n v="265"/>
    <x v="186"/>
    <x v="264"/>
    <x v="0"/>
    <n v="55"/>
    <x v="1"/>
    <n v="3"/>
  </r>
  <r>
    <n v="266"/>
    <x v="187"/>
    <x v="265"/>
    <x v="1"/>
    <n v="19"/>
    <x v="2"/>
    <n v="2"/>
  </r>
  <r>
    <n v="267"/>
    <x v="188"/>
    <x v="266"/>
    <x v="1"/>
    <n v="32"/>
    <x v="0"/>
    <n v="3"/>
  </r>
  <r>
    <n v="268"/>
    <x v="189"/>
    <x v="267"/>
    <x v="1"/>
    <n v="28"/>
    <x v="2"/>
    <n v="1"/>
  </r>
  <r>
    <n v="269"/>
    <x v="190"/>
    <x v="268"/>
    <x v="0"/>
    <n v="25"/>
    <x v="1"/>
    <n v="4"/>
  </r>
  <r>
    <n v="270"/>
    <x v="191"/>
    <x v="269"/>
    <x v="0"/>
    <n v="43"/>
    <x v="2"/>
    <n v="1"/>
  </r>
  <r>
    <n v="271"/>
    <x v="165"/>
    <x v="270"/>
    <x v="1"/>
    <n v="62"/>
    <x v="0"/>
    <n v="4"/>
  </r>
  <r>
    <n v="272"/>
    <x v="192"/>
    <x v="271"/>
    <x v="1"/>
    <n v="61"/>
    <x v="2"/>
    <n v="2"/>
  </r>
  <r>
    <n v="273"/>
    <x v="193"/>
    <x v="272"/>
    <x v="1"/>
    <n v="22"/>
    <x v="0"/>
    <n v="1"/>
  </r>
  <r>
    <n v="274"/>
    <x v="55"/>
    <x v="273"/>
    <x v="1"/>
    <n v="23"/>
    <x v="1"/>
    <n v="2"/>
  </r>
  <r>
    <n v="275"/>
    <x v="181"/>
    <x v="274"/>
    <x v="0"/>
    <n v="43"/>
    <x v="1"/>
    <n v="2"/>
  </r>
  <r>
    <n v="276"/>
    <x v="45"/>
    <x v="275"/>
    <x v="1"/>
    <n v="21"/>
    <x v="0"/>
    <n v="4"/>
  </r>
  <r>
    <n v="277"/>
    <x v="27"/>
    <x v="276"/>
    <x v="0"/>
    <n v="36"/>
    <x v="1"/>
    <n v="4"/>
  </r>
  <r>
    <n v="278"/>
    <x v="6"/>
    <x v="277"/>
    <x v="1"/>
    <n v="37"/>
    <x v="1"/>
    <n v="4"/>
  </r>
  <r>
    <n v="279"/>
    <x v="12"/>
    <x v="278"/>
    <x v="0"/>
    <n v="50"/>
    <x v="1"/>
    <n v="1"/>
  </r>
  <r>
    <n v="280"/>
    <x v="194"/>
    <x v="279"/>
    <x v="1"/>
    <n v="37"/>
    <x v="1"/>
    <n v="3"/>
  </r>
  <r>
    <n v="281"/>
    <x v="29"/>
    <x v="280"/>
    <x v="1"/>
    <n v="29"/>
    <x v="0"/>
    <n v="4"/>
  </r>
  <r>
    <n v="282"/>
    <x v="78"/>
    <x v="281"/>
    <x v="1"/>
    <n v="64"/>
    <x v="2"/>
    <n v="4"/>
  </r>
  <r>
    <n v="283"/>
    <x v="193"/>
    <x v="282"/>
    <x v="1"/>
    <n v="18"/>
    <x v="2"/>
    <n v="1"/>
  </r>
  <r>
    <n v="284"/>
    <x v="195"/>
    <x v="283"/>
    <x v="0"/>
    <n v="43"/>
    <x v="1"/>
    <n v="4"/>
  </r>
  <r>
    <n v="285"/>
    <x v="196"/>
    <x v="284"/>
    <x v="1"/>
    <n v="31"/>
    <x v="2"/>
    <n v="1"/>
  </r>
  <r>
    <n v="286"/>
    <x v="153"/>
    <x v="285"/>
    <x v="0"/>
    <n v="55"/>
    <x v="2"/>
    <n v="2"/>
  </r>
  <r>
    <n v="287"/>
    <x v="189"/>
    <x v="286"/>
    <x v="0"/>
    <n v="54"/>
    <x v="1"/>
    <n v="4"/>
  </r>
  <r>
    <n v="288"/>
    <x v="197"/>
    <x v="287"/>
    <x v="0"/>
    <n v="28"/>
    <x v="1"/>
    <n v="4"/>
  </r>
  <r>
    <n v="289"/>
    <x v="198"/>
    <x v="288"/>
    <x v="0"/>
    <n v="53"/>
    <x v="2"/>
    <n v="2"/>
  </r>
  <r>
    <n v="290"/>
    <x v="135"/>
    <x v="289"/>
    <x v="1"/>
    <n v="30"/>
    <x v="0"/>
    <n v="2"/>
  </r>
  <r>
    <n v="291"/>
    <x v="199"/>
    <x v="290"/>
    <x v="0"/>
    <n v="60"/>
    <x v="1"/>
    <n v="2"/>
  </r>
  <r>
    <n v="292"/>
    <x v="15"/>
    <x v="291"/>
    <x v="0"/>
    <n v="20"/>
    <x v="0"/>
    <n v="4"/>
  </r>
  <r>
    <n v="293"/>
    <x v="173"/>
    <x v="292"/>
    <x v="0"/>
    <n v="50"/>
    <x v="2"/>
    <n v="3"/>
  </r>
  <r>
    <n v="294"/>
    <x v="200"/>
    <x v="293"/>
    <x v="1"/>
    <n v="23"/>
    <x v="1"/>
    <n v="3"/>
  </r>
  <r>
    <n v="295"/>
    <x v="180"/>
    <x v="294"/>
    <x v="1"/>
    <n v="27"/>
    <x v="0"/>
    <n v="3"/>
  </r>
  <r>
    <n v="296"/>
    <x v="147"/>
    <x v="295"/>
    <x v="1"/>
    <n v="22"/>
    <x v="1"/>
    <n v="4"/>
  </r>
  <r>
    <n v="297"/>
    <x v="201"/>
    <x v="296"/>
    <x v="1"/>
    <n v="40"/>
    <x v="2"/>
    <n v="2"/>
  </r>
  <r>
    <n v="298"/>
    <x v="175"/>
    <x v="297"/>
    <x v="0"/>
    <n v="27"/>
    <x v="0"/>
    <n v="4"/>
  </r>
  <r>
    <n v="299"/>
    <x v="87"/>
    <x v="298"/>
    <x v="0"/>
    <n v="61"/>
    <x v="2"/>
    <n v="2"/>
  </r>
  <r>
    <n v="300"/>
    <x v="169"/>
    <x v="299"/>
    <x v="1"/>
    <n v="19"/>
    <x v="2"/>
    <n v="4"/>
  </r>
  <r>
    <n v="301"/>
    <x v="154"/>
    <x v="300"/>
    <x v="0"/>
    <n v="30"/>
    <x v="1"/>
    <n v="4"/>
  </r>
  <r>
    <n v="302"/>
    <x v="37"/>
    <x v="301"/>
    <x v="0"/>
    <n v="57"/>
    <x v="0"/>
    <n v="2"/>
  </r>
  <r>
    <n v="303"/>
    <x v="126"/>
    <x v="302"/>
    <x v="0"/>
    <n v="19"/>
    <x v="2"/>
    <n v="3"/>
  </r>
  <r>
    <n v="304"/>
    <x v="202"/>
    <x v="303"/>
    <x v="1"/>
    <n v="37"/>
    <x v="2"/>
    <n v="2"/>
  </r>
  <r>
    <n v="305"/>
    <x v="42"/>
    <x v="304"/>
    <x v="1"/>
    <n v="18"/>
    <x v="0"/>
    <n v="1"/>
  </r>
  <r>
    <n v="306"/>
    <x v="63"/>
    <x v="305"/>
    <x v="0"/>
    <n v="54"/>
    <x v="2"/>
    <n v="1"/>
  </r>
  <r>
    <n v="307"/>
    <x v="203"/>
    <x v="306"/>
    <x v="1"/>
    <n v="26"/>
    <x v="2"/>
    <n v="2"/>
  </r>
  <r>
    <n v="308"/>
    <x v="12"/>
    <x v="307"/>
    <x v="1"/>
    <n v="34"/>
    <x v="0"/>
    <n v="4"/>
  </r>
  <r>
    <n v="309"/>
    <x v="204"/>
    <x v="308"/>
    <x v="1"/>
    <n v="26"/>
    <x v="0"/>
    <n v="1"/>
  </r>
  <r>
    <n v="310"/>
    <x v="205"/>
    <x v="309"/>
    <x v="1"/>
    <n v="28"/>
    <x v="0"/>
    <n v="1"/>
  </r>
  <r>
    <n v="311"/>
    <x v="59"/>
    <x v="310"/>
    <x v="1"/>
    <n v="32"/>
    <x v="0"/>
    <n v="4"/>
  </r>
  <r>
    <n v="312"/>
    <x v="206"/>
    <x v="311"/>
    <x v="0"/>
    <n v="41"/>
    <x v="1"/>
    <n v="4"/>
  </r>
  <r>
    <n v="313"/>
    <x v="34"/>
    <x v="312"/>
    <x v="1"/>
    <n v="55"/>
    <x v="0"/>
    <n v="3"/>
  </r>
  <r>
    <n v="314"/>
    <x v="181"/>
    <x v="313"/>
    <x v="0"/>
    <n v="52"/>
    <x v="1"/>
    <n v="4"/>
  </r>
  <r>
    <n v="315"/>
    <x v="207"/>
    <x v="314"/>
    <x v="0"/>
    <n v="47"/>
    <x v="1"/>
    <n v="2"/>
  </r>
  <r>
    <n v="316"/>
    <x v="16"/>
    <x v="315"/>
    <x v="1"/>
    <n v="48"/>
    <x v="1"/>
    <n v="2"/>
  </r>
  <r>
    <n v="317"/>
    <x v="144"/>
    <x v="316"/>
    <x v="0"/>
    <n v="22"/>
    <x v="2"/>
    <n v="3"/>
  </r>
  <r>
    <n v="318"/>
    <x v="208"/>
    <x v="317"/>
    <x v="0"/>
    <n v="61"/>
    <x v="1"/>
    <n v="1"/>
  </r>
  <r>
    <n v="319"/>
    <x v="209"/>
    <x v="318"/>
    <x v="0"/>
    <n v="31"/>
    <x v="1"/>
    <n v="1"/>
  </r>
  <r>
    <n v="320"/>
    <x v="190"/>
    <x v="319"/>
    <x v="1"/>
    <n v="28"/>
    <x v="2"/>
    <n v="4"/>
  </r>
  <r>
    <n v="321"/>
    <x v="210"/>
    <x v="320"/>
    <x v="1"/>
    <n v="26"/>
    <x v="2"/>
    <n v="2"/>
  </r>
  <r>
    <n v="322"/>
    <x v="144"/>
    <x v="321"/>
    <x v="0"/>
    <n v="51"/>
    <x v="2"/>
    <n v="1"/>
  </r>
  <r>
    <n v="323"/>
    <x v="197"/>
    <x v="322"/>
    <x v="1"/>
    <n v="29"/>
    <x v="0"/>
    <n v="3"/>
  </r>
  <r>
    <n v="324"/>
    <x v="101"/>
    <x v="323"/>
    <x v="1"/>
    <n v="52"/>
    <x v="2"/>
    <n v="3"/>
  </r>
  <r>
    <n v="325"/>
    <x v="211"/>
    <x v="324"/>
    <x v="1"/>
    <n v="52"/>
    <x v="2"/>
    <n v="2"/>
  </r>
  <r>
    <n v="326"/>
    <x v="212"/>
    <x v="325"/>
    <x v="1"/>
    <n v="18"/>
    <x v="1"/>
    <n v="3"/>
  </r>
  <r>
    <n v="327"/>
    <x v="136"/>
    <x v="326"/>
    <x v="0"/>
    <n v="57"/>
    <x v="2"/>
    <n v="3"/>
  </r>
  <r>
    <n v="328"/>
    <x v="125"/>
    <x v="327"/>
    <x v="0"/>
    <n v="39"/>
    <x v="0"/>
    <n v="2"/>
  </r>
  <r>
    <n v="329"/>
    <x v="144"/>
    <x v="328"/>
    <x v="1"/>
    <n v="46"/>
    <x v="2"/>
    <n v="4"/>
  </r>
  <r>
    <n v="330"/>
    <x v="106"/>
    <x v="329"/>
    <x v="1"/>
    <n v="25"/>
    <x v="0"/>
    <n v="4"/>
  </r>
  <r>
    <n v="331"/>
    <x v="213"/>
    <x v="330"/>
    <x v="0"/>
    <n v="28"/>
    <x v="2"/>
    <n v="3"/>
  </r>
  <r>
    <n v="332"/>
    <x v="214"/>
    <x v="331"/>
    <x v="0"/>
    <n v="58"/>
    <x v="2"/>
    <n v="4"/>
  </r>
  <r>
    <n v="333"/>
    <x v="57"/>
    <x v="332"/>
    <x v="1"/>
    <n v="54"/>
    <x v="2"/>
    <n v="4"/>
  </r>
  <r>
    <n v="334"/>
    <x v="215"/>
    <x v="333"/>
    <x v="0"/>
    <n v="31"/>
    <x v="2"/>
    <n v="3"/>
  </r>
  <r>
    <n v="335"/>
    <x v="170"/>
    <x v="334"/>
    <x v="1"/>
    <n v="47"/>
    <x v="0"/>
    <n v="4"/>
  </r>
  <r>
    <n v="336"/>
    <x v="216"/>
    <x v="335"/>
    <x v="1"/>
    <n v="52"/>
    <x v="0"/>
    <n v="3"/>
  </r>
  <r>
    <n v="337"/>
    <x v="217"/>
    <x v="336"/>
    <x v="0"/>
    <n v="38"/>
    <x v="1"/>
    <n v="1"/>
  </r>
  <r>
    <n v="338"/>
    <x v="191"/>
    <x v="337"/>
    <x v="0"/>
    <n v="54"/>
    <x v="0"/>
    <n v="2"/>
  </r>
  <r>
    <n v="339"/>
    <x v="163"/>
    <x v="338"/>
    <x v="1"/>
    <n v="22"/>
    <x v="2"/>
    <n v="2"/>
  </r>
  <r>
    <n v="340"/>
    <x v="218"/>
    <x v="339"/>
    <x v="1"/>
    <n v="36"/>
    <x v="1"/>
    <n v="4"/>
  </r>
  <r>
    <n v="341"/>
    <x v="98"/>
    <x v="340"/>
    <x v="0"/>
    <n v="31"/>
    <x v="1"/>
    <n v="4"/>
  </r>
  <r>
    <n v="342"/>
    <x v="208"/>
    <x v="341"/>
    <x v="1"/>
    <n v="43"/>
    <x v="1"/>
    <n v="4"/>
  </r>
  <r>
    <n v="343"/>
    <x v="215"/>
    <x v="342"/>
    <x v="0"/>
    <n v="21"/>
    <x v="2"/>
    <n v="2"/>
  </r>
  <r>
    <n v="344"/>
    <x v="219"/>
    <x v="343"/>
    <x v="1"/>
    <n v="42"/>
    <x v="0"/>
    <n v="1"/>
  </r>
  <r>
    <n v="345"/>
    <x v="220"/>
    <x v="344"/>
    <x v="0"/>
    <n v="62"/>
    <x v="2"/>
    <n v="1"/>
  </r>
  <r>
    <n v="346"/>
    <x v="213"/>
    <x v="345"/>
    <x v="0"/>
    <n v="59"/>
    <x v="1"/>
    <n v="2"/>
  </r>
  <r>
    <n v="347"/>
    <x v="25"/>
    <x v="346"/>
    <x v="0"/>
    <n v="42"/>
    <x v="2"/>
    <n v="1"/>
  </r>
  <r>
    <n v="348"/>
    <x v="221"/>
    <x v="347"/>
    <x v="1"/>
    <n v="35"/>
    <x v="2"/>
    <n v="2"/>
  </r>
  <r>
    <n v="349"/>
    <x v="103"/>
    <x v="348"/>
    <x v="1"/>
    <n v="57"/>
    <x v="0"/>
    <n v="1"/>
  </r>
  <r>
    <n v="350"/>
    <x v="222"/>
    <x v="349"/>
    <x v="0"/>
    <n v="25"/>
    <x v="0"/>
    <n v="3"/>
  </r>
  <r>
    <n v="351"/>
    <x v="223"/>
    <x v="350"/>
    <x v="1"/>
    <n v="56"/>
    <x v="1"/>
    <n v="3"/>
  </r>
  <r>
    <n v="352"/>
    <x v="86"/>
    <x v="351"/>
    <x v="0"/>
    <n v="57"/>
    <x v="2"/>
    <n v="2"/>
  </r>
  <r>
    <n v="353"/>
    <x v="224"/>
    <x v="352"/>
    <x v="0"/>
    <n v="31"/>
    <x v="2"/>
    <n v="1"/>
  </r>
  <r>
    <n v="354"/>
    <x v="225"/>
    <x v="353"/>
    <x v="1"/>
    <n v="49"/>
    <x v="0"/>
    <n v="4"/>
  </r>
  <r>
    <n v="355"/>
    <x v="174"/>
    <x v="354"/>
    <x v="1"/>
    <n v="55"/>
    <x v="2"/>
    <n v="1"/>
  </r>
  <r>
    <n v="356"/>
    <x v="210"/>
    <x v="355"/>
    <x v="0"/>
    <n v="50"/>
    <x v="2"/>
    <n v="3"/>
  </r>
  <r>
    <n v="357"/>
    <x v="143"/>
    <x v="356"/>
    <x v="1"/>
    <n v="40"/>
    <x v="2"/>
    <n v="3"/>
  </r>
  <r>
    <n v="358"/>
    <x v="42"/>
    <x v="357"/>
    <x v="1"/>
    <n v="32"/>
    <x v="0"/>
    <n v="1"/>
  </r>
  <r>
    <n v="359"/>
    <x v="94"/>
    <x v="358"/>
    <x v="0"/>
    <n v="50"/>
    <x v="1"/>
    <n v="1"/>
  </r>
  <r>
    <n v="360"/>
    <x v="176"/>
    <x v="359"/>
    <x v="0"/>
    <n v="42"/>
    <x v="1"/>
    <n v="4"/>
  </r>
  <r>
    <n v="361"/>
    <x v="70"/>
    <x v="360"/>
    <x v="1"/>
    <n v="34"/>
    <x v="2"/>
    <n v="4"/>
  </r>
  <r>
    <n v="362"/>
    <x v="188"/>
    <x v="361"/>
    <x v="0"/>
    <n v="50"/>
    <x v="1"/>
    <n v="1"/>
  </r>
  <r>
    <n v="363"/>
    <x v="226"/>
    <x v="362"/>
    <x v="0"/>
    <n v="64"/>
    <x v="0"/>
    <n v="1"/>
  </r>
  <r>
    <n v="364"/>
    <x v="96"/>
    <x v="363"/>
    <x v="1"/>
    <n v="19"/>
    <x v="0"/>
    <n v="1"/>
  </r>
  <r>
    <n v="365"/>
    <x v="86"/>
    <x v="364"/>
    <x v="0"/>
    <n v="31"/>
    <x v="1"/>
    <n v="1"/>
  </r>
  <r>
    <n v="366"/>
    <x v="227"/>
    <x v="365"/>
    <x v="0"/>
    <n v="57"/>
    <x v="1"/>
    <n v="2"/>
  </r>
  <r>
    <n v="367"/>
    <x v="228"/>
    <x v="366"/>
    <x v="1"/>
    <n v="57"/>
    <x v="2"/>
    <n v="1"/>
  </r>
  <r>
    <n v="368"/>
    <x v="96"/>
    <x v="367"/>
    <x v="1"/>
    <n v="56"/>
    <x v="1"/>
    <n v="4"/>
  </r>
  <r>
    <n v="369"/>
    <x v="229"/>
    <x v="368"/>
    <x v="0"/>
    <n v="23"/>
    <x v="2"/>
    <n v="3"/>
  </r>
  <r>
    <n v="370"/>
    <x v="230"/>
    <x v="369"/>
    <x v="0"/>
    <n v="23"/>
    <x v="2"/>
    <n v="2"/>
  </r>
  <r>
    <n v="371"/>
    <x v="62"/>
    <x v="370"/>
    <x v="1"/>
    <n v="20"/>
    <x v="0"/>
    <n v="1"/>
  </r>
  <r>
    <n v="372"/>
    <x v="227"/>
    <x v="371"/>
    <x v="1"/>
    <n v="24"/>
    <x v="0"/>
    <n v="3"/>
  </r>
  <r>
    <n v="373"/>
    <x v="99"/>
    <x v="372"/>
    <x v="1"/>
    <n v="25"/>
    <x v="0"/>
    <n v="2"/>
  </r>
  <r>
    <n v="374"/>
    <x v="175"/>
    <x v="373"/>
    <x v="1"/>
    <n v="59"/>
    <x v="0"/>
    <n v="3"/>
  </r>
  <r>
    <n v="375"/>
    <x v="129"/>
    <x v="374"/>
    <x v="0"/>
    <n v="32"/>
    <x v="1"/>
    <n v="1"/>
  </r>
  <r>
    <n v="376"/>
    <x v="42"/>
    <x v="375"/>
    <x v="1"/>
    <n v="64"/>
    <x v="0"/>
    <n v="1"/>
  </r>
  <r>
    <n v="377"/>
    <x v="176"/>
    <x v="376"/>
    <x v="1"/>
    <n v="46"/>
    <x v="1"/>
    <n v="4"/>
  </r>
  <r>
    <n v="378"/>
    <x v="231"/>
    <x v="377"/>
    <x v="0"/>
    <n v="50"/>
    <x v="0"/>
    <n v="1"/>
  </r>
  <r>
    <n v="379"/>
    <x v="57"/>
    <x v="378"/>
    <x v="1"/>
    <n v="47"/>
    <x v="1"/>
    <n v="1"/>
  </r>
  <r>
    <n v="380"/>
    <x v="4"/>
    <x v="379"/>
    <x v="0"/>
    <n v="56"/>
    <x v="2"/>
    <n v="2"/>
  </r>
  <r>
    <n v="381"/>
    <x v="67"/>
    <x v="380"/>
    <x v="1"/>
    <n v="44"/>
    <x v="1"/>
    <n v="4"/>
  </r>
  <r>
    <n v="382"/>
    <x v="232"/>
    <x v="381"/>
    <x v="1"/>
    <n v="53"/>
    <x v="1"/>
    <n v="2"/>
  </r>
  <r>
    <n v="383"/>
    <x v="125"/>
    <x v="382"/>
    <x v="1"/>
    <n v="46"/>
    <x v="0"/>
    <n v="3"/>
  </r>
  <r>
    <n v="384"/>
    <x v="160"/>
    <x v="383"/>
    <x v="0"/>
    <n v="55"/>
    <x v="1"/>
    <n v="1"/>
  </r>
  <r>
    <n v="385"/>
    <x v="233"/>
    <x v="384"/>
    <x v="0"/>
    <n v="50"/>
    <x v="2"/>
    <n v="3"/>
  </r>
  <r>
    <n v="386"/>
    <x v="56"/>
    <x v="385"/>
    <x v="1"/>
    <n v="54"/>
    <x v="2"/>
    <n v="2"/>
  </r>
  <r>
    <n v="387"/>
    <x v="234"/>
    <x v="386"/>
    <x v="0"/>
    <n v="44"/>
    <x v="0"/>
    <n v="1"/>
  </r>
  <r>
    <n v="388"/>
    <x v="235"/>
    <x v="387"/>
    <x v="0"/>
    <n v="50"/>
    <x v="2"/>
    <n v="1"/>
  </r>
  <r>
    <n v="389"/>
    <x v="187"/>
    <x v="388"/>
    <x v="0"/>
    <n v="21"/>
    <x v="1"/>
    <n v="2"/>
  </r>
  <r>
    <n v="390"/>
    <x v="118"/>
    <x v="389"/>
    <x v="0"/>
    <n v="39"/>
    <x v="2"/>
    <n v="2"/>
  </r>
  <r>
    <n v="391"/>
    <x v="228"/>
    <x v="390"/>
    <x v="0"/>
    <n v="19"/>
    <x v="0"/>
    <n v="2"/>
  </r>
  <r>
    <n v="392"/>
    <x v="236"/>
    <x v="391"/>
    <x v="0"/>
    <n v="27"/>
    <x v="1"/>
    <n v="2"/>
  </r>
  <r>
    <n v="393"/>
    <x v="120"/>
    <x v="392"/>
    <x v="1"/>
    <n v="22"/>
    <x v="0"/>
    <n v="2"/>
  </r>
  <r>
    <n v="394"/>
    <x v="226"/>
    <x v="393"/>
    <x v="1"/>
    <n v="27"/>
    <x v="1"/>
    <n v="1"/>
  </r>
  <r>
    <n v="395"/>
    <x v="237"/>
    <x v="394"/>
    <x v="0"/>
    <n v="50"/>
    <x v="2"/>
    <n v="2"/>
  </r>
  <r>
    <n v="396"/>
    <x v="238"/>
    <x v="395"/>
    <x v="1"/>
    <n v="55"/>
    <x v="0"/>
    <n v="1"/>
  </r>
  <r>
    <n v="397"/>
    <x v="239"/>
    <x v="396"/>
    <x v="1"/>
    <n v="30"/>
    <x v="0"/>
    <n v="1"/>
  </r>
  <r>
    <n v="398"/>
    <x v="42"/>
    <x v="397"/>
    <x v="1"/>
    <n v="48"/>
    <x v="1"/>
    <n v="2"/>
  </r>
  <r>
    <n v="399"/>
    <x v="240"/>
    <x v="398"/>
    <x v="1"/>
    <n v="64"/>
    <x v="0"/>
    <n v="2"/>
  </r>
  <r>
    <n v="400"/>
    <x v="130"/>
    <x v="399"/>
    <x v="0"/>
    <n v="53"/>
    <x v="1"/>
    <n v="4"/>
  </r>
  <r>
    <n v="401"/>
    <x v="120"/>
    <x v="400"/>
    <x v="1"/>
    <n v="62"/>
    <x v="1"/>
    <n v="1"/>
  </r>
  <r>
    <n v="402"/>
    <x v="34"/>
    <x v="401"/>
    <x v="1"/>
    <n v="41"/>
    <x v="1"/>
    <n v="2"/>
  </r>
  <r>
    <n v="403"/>
    <x v="241"/>
    <x v="402"/>
    <x v="0"/>
    <n v="32"/>
    <x v="1"/>
    <n v="2"/>
  </r>
  <r>
    <n v="404"/>
    <x v="242"/>
    <x v="403"/>
    <x v="0"/>
    <n v="46"/>
    <x v="2"/>
    <n v="2"/>
  </r>
  <r>
    <n v="405"/>
    <x v="41"/>
    <x v="404"/>
    <x v="1"/>
    <n v="25"/>
    <x v="1"/>
    <n v="4"/>
  </r>
  <r>
    <n v="406"/>
    <x v="69"/>
    <x v="405"/>
    <x v="1"/>
    <n v="22"/>
    <x v="0"/>
    <n v="4"/>
  </r>
  <r>
    <n v="407"/>
    <x v="243"/>
    <x v="406"/>
    <x v="1"/>
    <n v="46"/>
    <x v="2"/>
    <n v="3"/>
  </r>
  <r>
    <n v="408"/>
    <x v="225"/>
    <x v="407"/>
    <x v="1"/>
    <n v="64"/>
    <x v="0"/>
    <n v="1"/>
  </r>
  <r>
    <n v="409"/>
    <x v="244"/>
    <x v="408"/>
    <x v="1"/>
    <n v="21"/>
    <x v="2"/>
    <n v="3"/>
  </r>
  <r>
    <n v="410"/>
    <x v="245"/>
    <x v="409"/>
    <x v="1"/>
    <n v="29"/>
    <x v="1"/>
    <n v="2"/>
  </r>
  <r>
    <n v="411"/>
    <x v="42"/>
    <x v="410"/>
    <x v="0"/>
    <n v="62"/>
    <x v="2"/>
    <n v="4"/>
  </r>
  <r>
    <n v="412"/>
    <x v="18"/>
    <x v="411"/>
    <x v="1"/>
    <n v="19"/>
    <x v="2"/>
    <n v="4"/>
  </r>
  <r>
    <n v="413"/>
    <x v="140"/>
    <x v="412"/>
    <x v="1"/>
    <n v="44"/>
    <x v="0"/>
    <n v="3"/>
  </r>
  <r>
    <n v="414"/>
    <x v="119"/>
    <x v="413"/>
    <x v="0"/>
    <n v="48"/>
    <x v="0"/>
    <n v="4"/>
  </r>
  <r>
    <n v="415"/>
    <x v="246"/>
    <x v="414"/>
    <x v="0"/>
    <n v="53"/>
    <x v="1"/>
    <n v="2"/>
  </r>
  <r>
    <n v="416"/>
    <x v="15"/>
    <x v="415"/>
    <x v="0"/>
    <n v="53"/>
    <x v="2"/>
    <n v="4"/>
  </r>
  <r>
    <n v="417"/>
    <x v="245"/>
    <x v="416"/>
    <x v="0"/>
    <n v="43"/>
    <x v="2"/>
    <n v="3"/>
  </r>
  <r>
    <n v="418"/>
    <x v="12"/>
    <x v="417"/>
    <x v="1"/>
    <n v="60"/>
    <x v="2"/>
    <n v="2"/>
  </r>
  <r>
    <n v="419"/>
    <x v="247"/>
    <x v="418"/>
    <x v="1"/>
    <n v="44"/>
    <x v="1"/>
    <n v="3"/>
  </r>
  <r>
    <n v="420"/>
    <x v="43"/>
    <x v="419"/>
    <x v="1"/>
    <n v="22"/>
    <x v="1"/>
    <n v="4"/>
  </r>
  <r>
    <n v="421"/>
    <x v="126"/>
    <x v="420"/>
    <x v="1"/>
    <n v="37"/>
    <x v="1"/>
    <n v="3"/>
  </r>
  <r>
    <n v="422"/>
    <x v="248"/>
    <x v="421"/>
    <x v="1"/>
    <n v="28"/>
    <x v="1"/>
    <n v="3"/>
  </r>
  <r>
    <n v="423"/>
    <x v="249"/>
    <x v="422"/>
    <x v="1"/>
    <n v="27"/>
    <x v="1"/>
    <n v="1"/>
  </r>
  <r>
    <n v="424"/>
    <x v="250"/>
    <x v="423"/>
    <x v="0"/>
    <n v="57"/>
    <x v="0"/>
    <n v="4"/>
  </r>
  <r>
    <n v="425"/>
    <x v="100"/>
    <x v="424"/>
    <x v="1"/>
    <n v="55"/>
    <x v="2"/>
    <n v="4"/>
  </r>
  <r>
    <n v="426"/>
    <x v="134"/>
    <x v="425"/>
    <x v="0"/>
    <n v="23"/>
    <x v="2"/>
    <n v="3"/>
  </r>
  <r>
    <n v="427"/>
    <x v="196"/>
    <x v="426"/>
    <x v="0"/>
    <n v="25"/>
    <x v="2"/>
    <n v="1"/>
  </r>
  <r>
    <n v="428"/>
    <x v="49"/>
    <x v="427"/>
    <x v="1"/>
    <n v="40"/>
    <x v="2"/>
    <n v="4"/>
  </r>
  <r>
    <n v="429"/>
    <x v="251"/>
    <x v="428"/>
    <x v="0"/>
    <n v="64"/>
    <x v="2"/>
    <n v="2"/>
  </r>
  <r>
    <n v="430"/>
    <x v="252"/>
    <x v="429"/>
    <x v="1"/>
    <n v="43"/>
    <x v="2"/>
    <n v="3"/>
  </r>
  <r>
    <n v="431"/>
    <x v="21"/>
    <x v="430"/>
    <x v="0"/>
    <n v="63"/>
    <x v="2"/>
    <n v="4"/>
  </r>
  <r>
    <n v="432"/>
    <x v="228"/>
    <x v="431"/>
    <x v="1"/>
    <n v="60"/>
    <x v="2"/>
    <n v="2"/>
  </r>
  <r>
    <n v="433"/>
    <x v="1"/>
    <x v="432"/>
    <x v="0"/>
    <n v="29"/>
    <x v="0"/>
    <n v="4"/>
  </r>
  <r>
    <n v="434"/>
    <x v="195"/>
    <x v="433"/>
    <x v="1"/>
    <n v="43"/>
    <x v="2"/>
    <n v="2"/>
  </r>
  <r>
    <n v="435"/>
    <x v="156"/>
    <x v="434"/>
    <x v="1"/>
    <n v="30"/>
    <x v="0"/>
    <n v="3"/>
  </r>
  <r>
    <n v="436"/>
    <x v="253"/>
    <x v="435"/>
    <x v="1"/>
    <n v="57"/>
    <x v="1"/>
    <n v="4"/>
  </r>
  <r>
    <n v="437"/>
    <x v="9"/>
    <x v="436"/>
    <x v="1"/>
    <n v="35"/>
    <x v="2"/>
    <n v="4"/>
  </r>
  <r>
    <n v="438"/>
    <x v="254"/>
    <x v="437"/>
    <x v="1"/>
    <n v="42"/>
    <x v="1"/>
    <n v="1"/>
  </r>
  <r>
    <n v="439"/>
    <x v="67"/>
    <x v="438"/>
    <x v="0"/>
    <n v="50"/>
    <x v="1"/>
    <n v="3"/>
  </r>
  <r>
    <n v="440"/>
    <x v="103"/>
    <x v="439"/>
    <x v="0"/>
    <n v="64"/>
    <x v="1"/>
    <n v="2"/>
  </r>
  <r>
    <n v="441"/>
    <x v="49"/>
    <x v="440"/>
    <x v="0"/>
    <n v="57"/>
    <x v="0"/>
    <n v="4"/>
  </r>
  <r>
    <n v="442"/>
    <x v="255"/>
    <x v="441"/>
    <x v="1"/>
    <n v="60"/>
    <x v="1"/>
    <n v="4"/>
  </r>
  <r>
    <n v="443"/>
    <x v="183"/>
    <x v="442"/>
    <x v="0"/>
    <n v="29"/>
    <x v="1"/>
    <n v="2"/>
  </r>
  <r>
    <n v="444"/>
    <x v="150"/>
    <x v="443"/>
    <x v="1"/>
    <n v="61"/>
    <x v="1"/>
    <n v="3"/>
  </r>
  <r>
    <n v="445"/>
    <x v="256"/>
    <x v="444"/>
    <x v="1"/>
    <n v="53"/>
    <x v="2"/>
    <n v="1"/>
  </r>
  <r>
    <n v="446"/>
    <x v="142"/>
    <x v="445"/>
    <x v="0"/>
    <n v="21"/>
    <x v="2"/>
    <n v="1"/>
  </r>
  <r>
    <n v="447"/>
    <x v="65"/>
    <x v="446"/>
    <x v="0"/>
    <n v="22"/>
    <x v="0"/>
    <n v="4"/>
  </r>
  <r>
    <n v="448"/>
    <x v="219"/>
    <x v="447"/>
    <x v="1"/>
    <n v="54"/>
    <x v="0"/>
    <n v="2"/>
  </r>
  <r>
    <n v="449"/>
    <x v="39"/>
    <x v="448"/>
    <x v="0"/>
    <n v="25"/>
    <x v="2"/>
    <n v="4"/>
  </r>
  <r>
    <n v="450"/>
    <x v="69"/>
    <x v="449"/>
    <x v="1"/>
    <n v="59"/>
    <x v="0"/>
    <n v="2"/>
  </r>
  <r>
    <n v="451"/>
    <x v="72"/>
    <x v="450"/>
    <x v="1"/>
    <n v="45"/>
    <x v="2"/>
    <n v="1"/>
  </r>
  <r>
    <n v="452"/>
    <x v="193"/>
    <x v="451"/>
    <x v="1"/>
    <n v="48"/>
    <x v="1"/>
    <n v="3"/>
  </r>
  <r>
    <n v="453"/>
    <x v="236"/>
    <x v="452"/>
    <x v="1"/>
    <n v="26"/>
    <x v="1"/>
    <n v="2"/>
  </r>
  <r>
    <n v="454"/>
    <x v="7"/>
    <x v="453"/>
    <x v="1"/>
    <n v="46"/>
    <x v="0"/>
    <n v="1"/>
  </r>
  <r>
    <n v="455"/>
    <x v="68"/>
    <x v="454"/>
    <x v="0"/>
    <n v="31"/>
    <x v="2"/>
    <n v="4"/>
  </r>
  <r>
    <n v="456"/>
    <x v="257"/>
    <x v="455"/>
    <x v="0"/>
    <n v="57"/>
    <x v="2"/>
    <n v="2"/>
  </r>
  <r>
    <n v="457"/>
    <x v="180"/>
    <x v="456"/>
    <x v="1"/>
    <n v="58"/>
    <x v="0"/>
    <n v="3"/>
  </r>
  <r>
    <n v="458"/>
    <x v="220"/>
    <x v="457"/>
    <x v="1"/>
    <n v="39"/>
    <x v="2"/>
    <n v="4"/>
  </r>
  <r>
    <n v="459"/>
    <x v="34"/>
    <x v="458"/>
    <x v="0"/>
    <n v="28"/>
    <x v="1"/>
    <n v="4"/>
  </r>
  <r>
    <n v="460"/>
    <x v="173"/>
    <x v="459"/>
    <x v="0"/>
    <n v="40"/>
    <x v="0"/>
    <n v="1"/>
  </r>
  <r>
    <n v="461"/>
    <x v="66"/>
    <x v="460"/>
    <x v="1"/>
    <n v="18"/>
    <x v="0"/>
    <n v="2"/>
  </r>
  <r>
    <n v="462"/>
    <x v="258"/>
    <x v="461"/>
    <x v="0"/>
    <n v="63"/>
    <x v="2"/>
    <n v="4"/>
  </r>
  <r>
    <n v="463"/>
    <x v="259"/>
    <x v="462"/>
    <x v="1"/>
    <n v="54"/>
    <x v="0"/>
    <n v="3"/>
  </r>
  <r>
    <n v="464"/>
    <x v="2"/>
    <x v="463"/>
    <x v="0"/>
    <n v="38"/>
    <x v="2"/>
    <n v="2"/>
  </r>
  <r>
    <n v="465"/>
    <x v="128"/>
    <x v="464"/>
    <x v="1"/>
    <n v="43"/>
    <x v="2"/>
    <n v="3"/>
  </r>
  <r>
    <n v="466"/>
    <x v="248"/>
    <x v="465"/>
    <x v="0"/>
    <n v="63"/>
    <x v="2"/>
    <n v="4"/>
  </r>
  <r>
    <n v="467"/>
    <x v="184"/>
    <x v="466"/>
    <x v="1"/>
    <n v="53"/>
    <x v="2"/>
    <n v="3"/>
  </r>
  <r>
    <n v="468"/>
    <x v="174"/>
    <x v="467"/>
    <x v="0"/>
    <n v="40"/>
    <x v="2"/>
    <n v="1"/>
  </r>
  <r>
    <n v="469"/>
    <x v="193"/>
    <x v="468"/>
    <x v="0"/>
    <n v="18"/>
    <x v="0"/>
    <n v="3"/>
  </r>
  <r>
    <n v="470"/>
    <x v="71"/>
    <x v="469"/>
    <x v="1"/>
    <n v="57"/>
    <x v="1"/>
    <n v="2"/>
  </r>
  <r>
    <n v="471"/>
    <x v="31"/>
    <x v="470"/>
    <x v="0"/>
    <n v="32"/>
    <x v="1"/>
    <n v="3"/>
  </r>
  <r>
    <n v="472"/>
    <x v="24"/>
    <x v="471"/>
    <x v="1"/>
    <n v="38"/>
    <x v="0"/>
    <n v="3"/>
  </r>
  <r>
    <n v="473"/>
    <x v="192"/>
    <x v="472"/>
    <x v="0"/>
    <n v="64"/>
    <x v="0"/>
    <n v="1"/>
  </r>
  <r>
    <n v="474"/>
    <x v="116"/>
    <x v="473"/>
    <x v="1"/>
    <n v="26"/>
    <x v="1"/>
    <n v="3"/>
  </r>
  <r>
    <n v="475"/>
    <x v="260"/>
    <x v="474"/>
    <x v="0"/>
    <n v="26"/>
    <x v="1"/>
    <n v="3"/>
  </r>
  <r>
    <n v="476"/>
    <x v="261"/>
    <x v="475"/>
    <x v="1"/>
    <n v="27"/>
    <x v="1"/>
    <n v="4"/>
  </r>
  <r>
    <n v="477"/>
    <x v="262"/>
    <x v="476"/>
    <x v="0"/>
    <n v="43"/>
    <x v="1"/>
    <n v="4"/>
  </r>
  <r>
    <n v="478"/>
    <x v="157"/>
    <x v="477"/>
    <x v="1"/>
    <n v="58"/>
    <x v="1"/>
    <n v="2"/>
  </r>
  <r>
    <n v="479"/>
    <x v="44"/>
    <x v="478"/>
    <x v="0"/>
    <n v="52"/>
    <x v="2"/>
    <n v="4"/>
  </r>
  <r>
    <n v="480"/>
    <x v="263"/>
    <x v="479"/>
    <x v="1"/>
    <n v="42"/>
    <x v="0"/>
    <n v="4"/>
  </r>
  <r>
    <n v="481"/>
    <x v="264"/>
    <x v="480"/>
    <x v="1"/>
    <n v="43"/>
    <x v="2"/>
    <n v="4"/>
  </r>
  <r>
    <n v="482"/>
    <x v="60"/>
    <x v="481"/>
    <x v="1"/>
    <n v="28"/>
    <x v="1"/>
    <n v="4"/>
  </r>
  <r>
    <n v="483"/>
    <x v="5"/>
    <x v="482"/>
    <x v="0"/>
    <n v="55"/>
    <x v="1"/>
    <n v="1"/>
  </r>
  <r>
    <n v="484"/>
    <x v="2"/>
    <x v="483"/>
    <x v="1"/>
    <n v="19"/>
    <x v="1"/>
    <n v="4"/>
  </r>
  <r>
    <n v="485"/>
    <x v="151"/>
    <x v="484"/>
    <x v="0"/>
    <n v="24"/>
    <x v="2"/>
    <n v="1"/>
  </r>
  <r>
    <n v="486"/>
    <x v="55"/>
    <x v="485"/>
    <x v="1"/>
    <n v="35"/>
    <x v="2"/>
    <n v="1"/>
  </r>
  <r>
    <n v="487"/>
    <x v="104"/>
    <x v="486"/>
    <x v="0"/>
    <n v="44"/>
    <x v="1"/>
    <n v="4"/>
  </r>
  <r>
    <n v="488"/>
    <x v="265"/>
    <x v="487"/>
    <x v="1"/>
    <n v="51"/>
    <x v="2"/>
    <n v="3"/>
  </r>
  <r>
    <n v="489"/>
    <x v="29"/>
    <x v="488"/>
    <x v="0"/>
    <n v="44"/>
    <x v="2"/>
    <n v="1"/>
  </r>
  <r>
    <n v="490"/>
    <x v="57"/>
    <x v="489"/>
    <x v="0"/>
    <n v="34"/>
    <x v="1"/>
    <n v="3"/>
  </r>
  <r>
    <n v="491"/>
    <x v="29"/>
    <x v="490"/>
    <x v="1"/>
    <n v="60"/>
    <x v="2"/>
    <n v="3"/>
  </r>
  <r>
    <n v="492"/>
    <x v="263"/>
    <x v="491"/>
    <x v="0"/>
    <n v="61"/>
    <x v="0"/>
    <n v="4"/>
  </r>
  <r>
    <n v="493"/>
    <x v="123"/>
    <x v="492"/>
    <x v="0"/>
    <n v="41"/>
    <x v="0"/>
    <n v="2"/>
  </r>
  <r>
    <n v="494"/>
    <x v="106"/>
    <x v="493"/>
    <x v="1"/>
    <n v="42"/>
    <x v="0"/>
    <n v="4"/>
  </r>
  <r>
    <n v="495"/>
    <x v="104"/>
    <x v="494"/>
    <x v="0"/>
    <n v="24"/>
    <x v="0"/>
    <n v="2"/>
  </r>
  <r>
    <n v="496"/>
    <x v="266"/>
    <x v="495"/>
    <x v="0"/>
    <n v="23"/>
    <x v="1"/>
    <n v="2"/>
  </r>
  <r>
    <n v="497"/>
    <x v="45"/>
    <x v="496"/>
    <x v="0"/>
    <n v="41"/>
    <x v="1"/>
    <n v="4"/>
  </r>
  <r>
    <n v="498"/>
    <x v="171"/>
    <x v="497"/>
    <x v="1"/>
    <n v="50"/>
    <x v="1"/>
    <n v="4"/>
  </r>
  <r>
    <n v="499"/>
    <x v="267"/>
    <x v="498"/>
    <x v="0"/>
    <n v="46"/>
    <x v="0"/>
    <n v="2"/>
  </r>
  <r>
    <n v="500"/>
    <x v="240"/>
    <x v="499"/>
    <x v="1"/>
    <n v="60"/>
    <x v="0"/>
    <n v="4"/>
  </r>
  <r>
    <n v="501"/>
    <x v="224"/>
    <x v="500"/>
    <x v="0"/>
    <n v="39"/>
    <x v="2"/>
    <n v="2"/>
  </r>
  <r>
    <n v="502"/>
    <x v="128"/>
    <x v="501"/>
    <x v="0"/>
    <n v="43"/>
    <x v="2"/>
    <n v="3"/>
  </r>
  <r>
    <n v="503"/>
    <x v="268"/>
    <x v="502"/>
    <x v="0"/>
    <n v="45"/>
    <x v="0"/>
    <n v="4"/>
  </r>
  <r>
    <n v="504"/>
    <x v="42"/>
    <x v="503"/>
    <x v="1"/>
    <n v="38"/>
    <x v="0"/>
    <n v="3"/>
  </r>
  <r>
    <n v="505"/>
    <x v="260"/>
    <x v="504"/>
    <x v="0"/>
    <n v="24"/>
    <x v="0"/>
    <n v="1"/>
  </r>
  <r>
    <n v="506"/>
    <x v="192"/>
    <x v="505"/>
    <x v="0"/>
    <n v="34"/>
    <x v="0"/>
    <n v="3"/>
  </r>
  <r>
    <n v="507"/>
    <x v="113"/>
    <x v="506"/>
    <x v="1"/>
    <n v="37"/>
    <x v="2"/>
    <n v="3"/>
  </r>
  <r>
    <n v="508"/>
    <x v="124"/>
    <x v="507"/>
    <x v="0"/>
    <n v="58"/>
    <x v="0"/>
    <n v="2"/>
  </r>
  <r>
    <n v="509"/>
    <x v="40"/>
    <x v="508"/>
    <x v="1"/>
    <n v="37"/>
    <x v="2"/>
    <n v="3"/>
  </r>
  <r>
    <n v="510"/>
    <x v="210"/>
    <x v="509"/>
    <x v="1"/>
    <n v="39"/>
    <x v="0"/>
    <n v="4"/>
  </r>
  <r>
    <n v="511"/>
    <x v="269"/>
    <x v="510"/>
    <x v="0"/>
    <n v="45"/>
    <x v="0"/>
    <n v="2"/>
  </r>
  <r>
    <n v="512"/>
    <x v="155"/>
    <x v="511"/>
    <x v="1"/>
    <n v="57"/>
    <x v="0"/>
    <n v="1"/>
  </r>
  <r>
    <n v="513"/>
    <x v="270"/>
    <x v="512"/>
    <x v="0"/>
    <n v="24"/>
    <x v="2"/>
    <n v="4"/>
  </r>
  <r>
    <n v="514"/>
    <x v="240"/>
    <x v="513"/>
    <x v="1"/>
    <n v="18"/>
    <x v="2"/>
    <n v="1"/>
  </r>
  <r>
    <n v="515"/>
    <x v="115"/>
    <x v="514"/>
    <x v="1"/>
    <n v="49"/>
    <x v="1"/>
    <n v="3"/>
  </r>
  <r>
    <n v="516"/>
    <x v="54"/>
    <x v="515"/>
    <x v="0"/>
    <n v="30"/>
    <x v="0"/>
    <n v="4"/>
  </r>
  <r>
    <n v="517"/>
    <x v="181"/>
    <x v="516"/>
    <x v="1"/>
    <n v="47"/>
    <x v="1"/>
    <n v="4"/>
  </r>
  <r>
    <n v="518"/>
    <x v="271"/>
    <x v="517"/>
    <x v="1"/>
    <n v="40"/>
    <x v="1"/>
    <n v="1"/>
  </r>
  <r>
    <n v="519"/>
    <x v="43"/>
    <x v="518"/>
    <x v="1"/>
    <n v="36"/>
    <x v="2"/>
    <n v="4"/>
  </r>
  <r>
    <n v="520"/>
    <x v="167"/>
    <x v="519"/>
    <x v="1"/>
    <n v="49"/>
    <x v="2"/>
    <n v="4"/>
  </r>
  <r>
    <n v="521"/>
    <x v="269"/>
    <x v="520"/>
    <x v="1"/>
    <n v="47"/>
    <x v="1"/>
    <n v="4"/>
  </r>
  <r>
    <n v="522"/>
    <x v="137"/>
    <x v="521"/>
    <x v="0"/>
    <n v="46"/>
    <x v="0"/>
    <n v="3"/>
  </r>
  <r>
    <n v="523"/>
    <x v="272"/>
    <x v="522"/>
    <x v="1"/>
    <n v="62"/>
    <x v="2"/>
    <n v="1"/>
  </r>
  <r>
    <n v="524"/>
    <x v="99"/>
    <x v="523"/>
    <x v="0"/>
    <n v="46"/>
    <x v="0"/>
    <n v="4"/>
  </r>
  <r>
    <n v="525"/>
    <x v="244"/>
    <x v="524"/>
    <x v="1"/>
    <n v="47"/>
    <x v="0"/>
    <n v="2"/>
  </r>
  <r>
    <n v="526"/>
    <x v="70"/>
    <x v="525"/>
    <x v="0"/>
    <n v="33"/>
    <x v="1"/>
    <n v="2"/>
  </r>
  <r>
    <n v="527"/>
    <x v="273"/>
    <x v="526"/>
    <x v="0"/>
    <n v="57"/>
    <x v="1"/>
    <n v="2"/>
  </r>
  <r>
    <n v="528"/>
    <x v="65"/>
    <x v="527"/>
    <x v="1"/>
    <n v="36"/>
    <x v="1"/>
    <n v="2"/>
  </r>
  <r>
    <n v="529"/>
    <x v="183"/>
    <x v="528"/>
    <x v="1"/>
    <n v="35"/>
    <x v="1"/>
    <n v="3"/>
  </r>
  <r>
    <n v="530"/>
    <x v="57"/>
    <x v="529"/>
    <x v="1"/>
    <n v="18"/>
    <x v="2"/>
    <n v="4"/>
  </r>
  <r>
    <n v="531"/>
    <x v="274"/>
    <x v="530"/>
    <x v="0"/>
    <n v="31"/>
    <x v="2"/>
    <n v="1"/>
  </r>
  <r>
    <n v="532"/>
    <x v="171"/>
    <x v="531"/>
    <x v="1"/>
    <n v="64"/>
    <x v="1"/>
    <n v="4"/>
  </r>
  <r>
    <n v="533"/>
    <x v="275"/>
    <x v="532"/>
    <x v="0"/>
    <n v="19"/>
    <x v="2"/>
    <n v="3"/>
  </r>
  <r>
    <n v="534"/>
    <x v="210"/>
    <x v="533"/>
    <x v="0"/>
    <n v="45"/>
    <x v="1"/>
    <n v="2"/>
  </r>
  <r>
    <n v="535"/>
    <x v="237"/>
    <x v="534"/>
    <x v="0"/>
    <n v="47"/>
    <x v="0"/>
    <n v="3"/>
  </r>
  <r>
    <n v="536"/>
    <x v="46"/>
    <x v="535"/>
    <x v="1"/>
    <n v="55"/>
    <x v="0"/>
    <n v="4"/>
  </r>
  <r>
    <n v="537"/>
    <x v="226"/>
    <x v="536"/>
    <x v="1"/>
    <n v="21"/>
    <x v="0"/>
    <n v="1"/>
  </r>
  <r>
    <n v="538"/>
    <x v="129"/>
    <x v="537"/>
    <x v="0"/>
    <n v="18"/>
    <x v="1"/>
    <n v="3"/>
  </r>
  <r>
    <n v="539"/>
    <x v="276"/>
    <x v="538"/>
    <x v="0"/>
    <n v="25"/>
    <x v="0"/>
    <n v="1"/>
  </r>
  <r>
    <n v="540"/>
    <x v="236"/>
    <x v="539"/>
    <x v="1"/>
    <n v="46"/>
    <x v="2"/>
    <n v="3"/>
  </r>
  <r>
    <n v="541"/>
    <x v="277"/>
    <x v="540"/>
    <x v="0"/>
    <n v="56"/>
    <x v="0"/>
    <n v="1"/>
  </r>
  <r>
    <n v="542"/>
    <x v="278"/>
    <x v="541"/>
    <x v="1"/>
    <n v="20"/>
    <x v="0"/>
    <n v="1"/>
  </r>
  <r>
    <n v="543"/>
    <x v="191"/>
    <x v="542"/>
    <x v="0"/>
    <n v="49"/>
    <x v="0"/>
    <n v="2"/>
  </r>
  <r>
    <n v="544"/>
    <x v="204"/>
    <x v="543"/>
    <x v="1"/>
    <n v="27"/>
    <x v="2"/>
    <n v="1"/>
  </r>
  <r>
    <n v="545"/>
    <x v="207"/>
    <x v="544"/>
    <x v="0"/>
    <n v="27"/>
    <x v="1"/>
    <n v="2"/>
  </r>
  <r>
    <n v="546"/>
    <x v="120"/>
    <x v="545"/>
    <x v="1"/>
    <n v="36"/>
    <x v="2"/>
    <n v="4"/>
  </r>
  <r>
    <n v="547"/>
    <x v="150"/>
    <x v="546"/>
    <x v="0"/>
    <n v="63"/>
    <x v="1"/>
    <n v="4"/>
  </r>
  <r>
    <n v="548"/>
    <x v="55"/>
    <x v="547"/>
    <x v="1"/>
    <n v="51"/>
    <x v="1"/>
    <n v="2"/>
  </r>
  <r>
    <n v="549"/>
    <x v="279"/>
    <x v="548"/>
    <x v="1"/>
    <n v="50"/>
    <x v="0"/>
    <n v="2"/>
  </r>
  <r>
    <n v="550"/>
    <x v="274"/>
    <x v="549"/>
    <x v="0"/>
    <n v="40"/>
    <x v="1"/>
    <n v="3"/>
  </r>
  <r>
    <n v="551"/>
    <x v="37"/>
    <x v="550"/>
    <x v="0"/>
    <n v="45"/>
    <x v="2"/>
    <n v="3"/>
  </r>
  <r>
    <n v="552"/>
    <x v="8"/>
    <x v="551"/>
    <x v="1"/>
    <n v="49"/>
    <x v="2"/>
    <n v="3"/>
  </r>
  <r>
    <n v="553"/>
    <x v="280"/>
    <x v="552"/>
    <x v="0"/>
    <n v="24"/>
    <x v="1"/>
    <n v="4"/>
  </r>
  <r>
    <n v="554"/>
    <x v="281"/>
    <x v="553"/>
    <x v="1"/>
    <n v="46"/>
    <x v="0"/>
    <n v="3"/>
  </r>
  <r>
    <n v="555"/>
    <x v="218"/>
    <x v="554"/>
    <x v="0"/>
    <n v="25"/>
    <x v="0"/>
    <n v="1"/>
  </r>
  <r>
    <n v="556"/>
    <x v="234"/>
    <x v="555"/>
    <x v="1"/>
    <n v="18"/>
    <x v="2"/>
    <n v="1"/>
  </r>
  <r>
    <n v="557"/>
    <x v="282"/>
    <x v="556"/>
    <x v="1"/>
    <n v="20"/>
    <x v="0"/>
    <n v="3"/>
  </r>
  <r>
    <n v="558"/>
    <x v="283"/>
    <x v="557"/>
    <x v="1"/>
    <n v="41"/>
    <x v="1"/>
    <n v="1"/>
  </r>
  <r>
    <n v="559"/>
    <x v="137"/>
    <x v="558"/>
    <x v="1"/>
    <n v="40"/>
    <x v="1"/>
    <n v="4"/>
  </r>
  <r>
    <n v="560"/>
    <x v="284"/>
    <x v="559"/>
    <x v="1"/>
    <n v="25"/>
    <x v="2"/>
    <n v="1"/>
  </r>
  <r>
    <n v="561"/>
    <x v="203"/>
    <x v="560"/>
    <x v="1"/>
    <n v="64"/>
    <x v="1"/>
    <n v="4"/>
  </r>
  <r>
    <n v="562"/>
    <x v="69"/>
    <x v="561"/>
    <x v="0"/>
    <n v="54"/>
    <x v="2"/>
    <n v="2"/>
  </r>
  <r>
    <n v="563"/>
    <x v="183"/>
    <x v="562"/>
    <x v="0"/>
    <n v="20"/>
    <x v="1"/>
    <n v="2"/>
  </r>
  <r>
    <n v="564"/>
    <x v="208"/>
    <x v="563"/>
    <x v="0"/>
    <n v="50"/>
    <x v="2"/>
    <n v="2"/>
  </r>
  <r>
    <n v="565"/>
    <x v="155"/>
    <x v="564"/>
    <x v="1"/>
    <n v="45"/>
    <x v="0"/>
    <n v="2"/>
  </r>
  <r>
    <n v="566"/>
    <x v="92"/>
    <x v="565"/>
    <x v="1"/>
    <n v="64"/>
    <x v="1"/>
    <n v="1"/>
  </r>
  <r>
    <n v="567"/>
    <x v="285"/>
    <x v="566"/>
    <x v="1"/>
    <n v="25"/>
    <x v="1"/>
    <n v="3"/>
  </r>
  <r>
    <n v="568"/>
    <x v="286"/>
    <x v="567"/>
    <x v="1"/>
    <n v="51"/>
    <x v="2"/>
    <n v="1"/>
  </r>
  <r>
    <n v="569"/>
    <x v="196"/>
    <x v="568"/>
    <x v="0"/>
    <n v="52"/>
    <x v="2"/>
    <n v="4"/>
  </r>
  <r>
    <n v="570"/>
    <x v="196"/>
    <x v="569"/>
    <x v="0"/>
    <n v="49"/>
    <x v="1"/>
    <n v="1"/>
  </r>
  <r>
    <n v="571"/>
    <x v="216"/>
    <x v="570"/>
    <x v="1"/>
    <n v="41"/>
    <x v="2"/>
    <n v="1"/>
  </r>
  <r>
    <n v="572"/>
    <x v="175"/>
    <x v="571"/>
    <x v="0"/>
    <n v="31"/>
    <x v="1"/>
    <n v="4"/>
  </r>
  <r>
    <n v="573"/>
    <x v="270"/>
    <x v="572"/>
    <x v="0"/>
    <n v="49"/>
    <x v="0"/>
    <n v="2"/>
  </r>
  <r>
    <n v="574"/>
    <x v="178"/>
    <x v="573"/>
    <x v="1"/>
    <n v="63"/>
    <x v="2"/>
    <n v="2"/>
  </r>
  <r>
    <n v="575"/>
    <x v="287"/>
    <x v="574"/>
    <x v="0"/>
    <n v="60"/>
    <x v="1"/>
    <n v="2"/>
  </r>
  <r>
    <n v="576"/>
    <x v="151"/>
    <x v="575"/>
    <x v="1"/>
    <n v="33"/>
    <x v="0"/>
    <n v="3"/>
  </r>
  <r>
    <n v="577"/>
    <x v="146"/>
    <x v="576"/>
    <x v="0"/>
    <n v="21"/>
    <x v="0"/>
    <n v="4"/>
  </r>
  <r>
    <n v="578"/>
    <x v="232"/>
    <x v="577"/>
    <x v="1"/>
    <n v="54"/>
    <x v="1"/>
    <n v="4"/>
  </r>
  <r>
    <n v="579"/>
    <x v="172"/>
    <x v="578"/>
    <x v="1"/>
    <n v="38"/>
    <x v="2"/>
    <n v="1"/>
  </r>
  <r>
    <n v="580"/>
    <x v="237"/>
    <x v="579"/>
    <x v="1"/>
    <n v="31"/>
    <x v="1"/>
    <n v="3"/>
  </r>
  <r>
    <n v="581"/>
    <x v="245"/>
    <x v="580"/>
    <x v="1"/>
    <n v="48"/>
    <x v="0"/>
    <n v="2"/>
  </r>
  <r>
    <n v="582"/>
    <x v="220"/>
    <x v="581"/>
    <x v="0"/>
    <n v="35"/>
    <x v="1"/>
    <n v="3"/>
  </r>
  <r>
    <n v="583"/>
    <x v="288"/>
    <x v="582"/>
    <x v="1"/>
    <n v="24"/>
    <x v="2"/>
    <n v="4"/>
  </r>
  <r>
    <n v="584"/>
    <x v="15"/>
    <x v="583"/>
    <x v="1"/>
    <n v="27"/>
    <x v="0"/>
    <n v="4"/>
  </r>
  <r>
    <n v="585"/>
    <x v="217"/>
    <x v="584"/>
    <x v="1"/>
    <n v="24"/>
    <x v="1"/>
    <n v="1"/>
  </r>
  <r>
    <n v="586"/>
    <x v="186"/>
    <x v="585"/>
    <x v="0"/>
    <n v="50"/>
    <x v="2"/>
    <n v="1"/>
  </r>
  <r>
    <n v="587"/>
    <x v="276"/>
    <x v="586"/>
    <x v="1"/>
    <n v="40"/>
    <x v="0"/>
    <n v="4"/>
  </r>
  <r>
    <n v="588"/>
    <x v="164"/>
    <x v="587"/>
    <x v="0"/>
    <n v="38"/>
    <x v="2"/>
    <n v="2"/>
  </r>
  <r>
    <n v="589"/>
    <x v="22"/>
    <x v="588"/>
    <x v="1"/>
    <n v="36"/>
    <x v="0"/>
    <n v="2"/>
  </r>
  <r>
    <n v="590"/>
    <x v="255"/>
    <x v="589"/>
    <x v="0"/>
    <n v="36"/>
    <x v="1"/>
    <n v="3"/>
  </r>
  <r>
    <n v="591"/>
    <x v="2"/>
    <x v="590"/>
    <x v="0"/>
    <n v="53"/>
    <x v="2"/>
    <n v="4"/>
  </r>
  <r>
    <n v="592"/>
    <x v="58"/>
    <x v="591"/>
    <x v="1"/>
    <n v="46"/>
    <x v="0"/>
    <n v="4"/>
  </r>
  <r>
    <n v="593"/>
    <x v="4"/>
    <x v="592"/>
    <x v="0"/>
    <n v="35"/>
    <x v="2"/>
    <n v="2"/>
  </r>
  <r>
    <n v="594"/>
    <x v="152"/>
    <x v="593"/>
    <x v="1"/>
    <n v="19"/>
    <x v="2"/>
    <n v="2"/>
  </r>
  <r>
    <n v="595"/>
    <x v="289"/>
    <x v="594"/>
    <x v="1"/>
    <n v="18"/>
    <x v="1"/>
    <n v="4"/>
  </r>
  <r>
    <n v="596"/>
    <x v="227"/>
    <x v="595"/>
    <x v="1"/>
    <n v="64"/>
    <x v="2"/>
    <n v="1"/>
  </r>
  <r>
    <n v="597"/>
    <x v="290"/>
    <x v="596"/>
    <x v="0"/>
    <n v="22"/>
    <x v="0"/>
    <n v="4"/>
  </r>
  <r>
    <n v="598"/>
    <x v="291"/>
    <x v="597"/>
    <x v="0"/>
    <n v="37"/>
    <x v="0"/>
    <n v="4"/>
  </r>
  <r>
    <n v="599"/>
    <x v="292"/>
    <x v="598"/>
    <x v="1"/>
    <n v="28"/>
    <x v="0"/>
    <n v="2"/>
  </r>
  <r>
    <n v="600"/>
    <x v="293"/>
    <x v="599"/>
    <x v="1"/>
    <n v="59"/>
    <x v="0"/>
    <n v="2"/>
  </r>
  <r>
    <n v="601"/>
    <x v="294"/>
    <x v="600"/>
    <x v="0"/>
    <n v="19"/>
    <x v="1"/>
    <n v="1"/>
  </r>
  <r>
    <n v="602"/>
    <x v="204"/>
    <x v="601"/>
    <x v="1"/>
    <n v="20"/>
    <x v="2"/>
    <n v="1"/>
  </r>
  <r>
    <n v="603"/>
    <x v="295"/>
    <x v="602"/>
    <x v="1"/>
    <n v="40"/>
    <x v="1"/>
    <n v="3"/>
  </r>
  <r>
    <n v="604"/>
    <x v="296"/>
    <x v="603"/>
    <x v="1"/>
    <n v="29"/>
    <x v="2"/>
    <n v="4"/>
  </r>
  <r>
    <n v="605"/>
    <x v="104"/>
    <x v="604"/>
    <x v="0"/>
    <n v="37"/>
    <x v="2"/>
    <n v="2"/>
  </r>
  <r>
    <n v="606"/>
    <x v="179"/>
    <x v="605"/>
    <x v="0"/>
    <n v="22"/>
    <x v="2"/>
    <n v="1"/>
  </r>
  <r>
    <n v="607"/>
    <x v="255"/>
    <x v="606"/>
    <x v="0"/>
    <n v="54"/>
    <x v="1"/>
    <n v="3"/>
  </r>
  <r>
    <n v="608"/>
    <x v="92"/>
    <x v="607"/>
    <x v="1"/>
    <n v="55"/>
    <x v="2"/>
    <n v="3"/>
  </r>
  <r>
    <n v="609"/>
    <x v="80"/>
    <x v="608"/>
    <x v="1"/>
    <n v="47"/>
    <x v="1"/>
    <n v="2"/>
  </r>
  <r>
    <n v="610"/>
    <x v="297"/>
    <x v="609"/>
    <x v="1"/>
    <n v="26"/>
    <x v="0"/>
    <n v="2"/>
  </r>
  <r>
    <n v="611"/>
    <x v="130"/>
    <x v="610"/>
    <x v="0"/>
    <n v="51"/>
    <x v="0"/>
    <n v="3"/>
  </r>
  <r>
    <n v="612"/>
    <x v="298"/>
    <x v="611"/>
    <x v="1"/>
    <n v="61"/>
    <x v="2"/>
    <n v="1"/>
  </r>
  <r>
    <n v="613"/>
    <x v="26"/>
    <x v="612"/>
    <x v="1"/>
    <n v="52"/>
    <x v="1"/>
    <n v="3"/>
  </r>
  <r>
    <n v="614"/>
    <x v="258"/>
    <x v="613"/>
    <x v="1"/>
    <n v="39"/>
    <x v="0"/>
    <n v="4"/>
  </r>
  <r>
    <n v="615"/>
    <x v="204"/>
    <x v="614"/>
    <x v="1"/>
    <n v="61"/>
    <x v="1"/>
    <n v="4"/>
  </r>
  <r>
    <n v="616"/>
    <x v="299"/>
    <x v="615"/>
    <x v="0"/>
    <n v="41"/>
    <x v="1"/>
    <n v="2"/>
  </r>
  <r>
    <n v="617"/>
    <x v="300"/>
    <x v="616"/>
    <x v="0"/>
    <n v="34"/>
    <x v="2"/>
    <n v="1"/>
  </r>
  <r>
    <n v="618"/>
    <x v="197"/>
    <x v="617"/>
    <x v="1"/>
    <n v="27"/>
    <x v="0"/>
    <n v="1"/>
  </r>
  <r>
    <n v="619"/>
    <x v="81"/>
    <x v="618"/>
    <x v="0"/>
    <n v="47"/>
    <x v="2"/>
    <n v="4"/>
  </r>
  <r>
    <n v="620"/>
    <x v="193"/>
    <x v="619"/>
    <x v="0"/>
    <n v="63"/>
    <x v="2"/>
    <n v="3"/>
  </r>
  <r>
    <n v="621"/>
    <x v="301"/>
    <x v="620"/>
    <x v="1"/>
    <n v="40"/>
    <x v="0"/>
    <n v="2"/>
  </r>
  <r>
    <n v="622"/>
    <x v="290"/>
    <x v="621"/>
    <x v="1"/>
    <n v="49"/>
    <x v="0"/>
    <n v="3"/>
  </r>
  <r>
    <n v="623"/>
    <x v="239"/>
    <x v="622"/>
    <x v="0"/>
    <n v="34"/>
    <x v="1"/>
    <n v="3"/>
  </r>
  <r>
    <n v="624"/>
    <x v="300"/>
    <x v="623"/>
    <x v="1"/>
    <n v="34"/>
    <x v="0"/>
    <n v="3"/>
  </r>
  <r>
    <n v="625"/>
    <x v="236"/>
    <x v="624"/>
    <x v="0"/>
    <n v="31"/>
    <x v="1"/>
    <n v="1"/>
  </r>
  <r>
    <n v="626"/>
    <x v="136"/>
    <x v="625"/>
    <x v="1"/>
    <n v="26"/>
    <x v="1"/>
    <n v="4"/>
  </r>
  <r>
    <n v="627"/>
    <x v="257"/>
    <x v="626"/>
    <x v="0"/>
    <n v="57"/>
    <x v="1"/>
    <n v="1"/>
  </r>
  <r>
    <n v="628"/>
    <x v="215"/>
    <x v="627"/>
    <x v="1"/>
    <n v="19"/>
    <x v="0"/>
    <n v="4"/>
  </r>
  <r>
    <n v="629"/>
    <x v="302"/>
    <x v="628"/>
    <x v="0"/>
    <n v="62"/>
    <x v="2"/>
    <n v="2"/>
  </r>
  <r>
    <n v="630"/>
    <x v="196"/>
    <x v="629"/>
    <x v="0"/>
    <n v="42"/>
    <x v="1"/>
    <n v="2"/>
  </r>
  <r>
    <n v="631"/>
    <x v="235"/>
    <x v="630"/>
    <x v="0"/>
    <n v="56"/>
    <x v="2"/>
    <n v="3"/>
  </r>
  <r>
    <n v="632"/>
    <x v="18"/>
    <x v="631"/>
    <x v="1"/>
    <n v="26"/>
    <x v="2"/>
    <n v="4"/>
  </r>
  <r>
    <n v="633"/>
    <x v="252"/>
    <x v="632"/>
    <x v="0"/>
    <n v="39"/>
    <x v="0"/>
    <n v="4"/>
  </r>
  <r>
    <n v="634"/>
    <x v="283"/>
    <x v="633"/>
    <x v="0"/>
    <n v="60"/>
    <x v="2"/>
    <n v="4"/>
  </r>
  <r>
    <n v="635"/>
    <x v="303"/>
    <x v="634"/>
    <x v="1"/>
    <n v="63"/>
    <x v="2"/>
    <n v="3"/>
  </r>
  <r>
    <n v="636"/>
    <x v="31"/>
    <x v="635"/>
    <x v="1"/>
    <n v="21"/>
    <x v="0"/>
    <n v="3"/>
  </r>
  <r>
    <n v="637"/>
    <x v="152"/>
    <x v="636"/>
    <x v="0"/>
    <n v="43"/>
    <x v="1"/>
    <n v="2"/>
  </r>
  <r>
    <n v="638"/>
    <x v="304"/>
    <x v="637"/>
    <x v="0"/>
    <n v="46"/>
    <x v="2"/>
    <n v="1"/>
  </r>
  <r>
    <n v="639"/>
    <x v="305"/>
    <x v="638"/>
    <x v="1"/>
    <n v="62"/>
    <x v="0"/>
    <n v="4"/>
  </r>
  <r>
    <n v="640"/>
    <x v="98"/>
    <x v="639"/>
    <x v="1"/>
    <n v="51"/>
    <x v="2"/>
    <n v="4"/>
  </r>
  <r>
    <n v="641"/>
    <x v="250"/>
    <x v="640"/>
    <x v="1"/>
    <n v="40"/>
    <x v="2"/>
    <n v="1"/>
  </r>
  <r>
    <n v="642"/>
    <x v="247"/>
    <x v="641"/>
    <x v="1"/>
    <n v="54"/>
    <x v="1"/>
    <n v="4"/>
  </r>
  <r>
    <n v="643"/>
    <x v="272"/>
    <x v="642"/>
    <x v="1"/>
    <n v="28"/>
    <x v="2"/>
    <n v="3"/>
  </r>
  <r>
    <n v="644"/>
    <x v="147"/>
    <x v="643"/>
    <x v="0"/>
    <n v="23"/>
    <x v="0"/>
    <n v="3"/>
  </r>
  <r>
    <n v="645"/>
    <x v="131"/>
    <x v="644"/>
    <x v="1"/>
    <n v="35"/>
    <x v="2"/>
    <n v="4"/>
  </r>
  <r>
    <n v="646"/>
    <x v="143"/>
    <x v="645"/>
    <x v="0"/>
    <n v="38"/>
    <x v="1"/>
    <n v="3"/>
  </r>
  <r>
    <n v="647"/>
    <x v="3"/>
    <x v="646"/>
    <x v="0"/>
    <n v="59"/>
    <x v="1"/>
    <n v="3"/>
  </r>
  <r>
    <n v="648"/>
    <x v="306"/>
    <x v="647"/>
    <x v="0"/>
    <n v="53"/>
    <x v="0"/>
    <n v="4"/>
  </r>
  <r>
    <n v="649"/>
    <x v="307"/>
    <x v="648"/>
    <x v="1"/>
    <n v="58"/>
    <x v="1"/>
    <n v="2"/>
  </r>
  <r>
    <n v="650"/>
    <x v="158"/>
    <x v="649"/>
    <x v="0"/>
    <n v="55"/>
    <x v="2"/>
    <n v="1"/>
  </r>
  <r>
    <n v="651"/>
    <x v="203"/>
    <x v="650"/>
    <x v="0"/>
    <n v="51"/>
    <x v="1"/>
    <n v="3"/>
  </r>
  <r>
    <n v="652"/>
    <x v="217"/>
    <x v="651"/>
    <x v="1"/>
    <n v="34"/>
    <x v="0"/>
    <n v="2"/>
  </r>
  <r>
    <n v="653"/>
    <x v="241"/>
    <x v="652"/>
    <x v="0"/>
    <n v="54"/>
    <x v="1"/>
    <n v="3"/>
  </r>
  <r>
    <n v="654"/>
    <x v="288"/>
    <x v="653"/>
    <x v="0"/>
    <n v="42"/>
    <x v="1"/>
    <n v="3"/>
  </r>
  <r>
    <n v="655"/>
    <x v="308"/>
    <x v="654"/>
    <x v="1"/>
    <n v="55"/>
    <x v="1"/>
    <n v="1"/>
  </r>
  <r>
    <n v="656"/>
    <x v="135"/>
    <x v="655"/>
    <x v="0"/>
    <n v="29"/>
    <x v="0"/>
    <n v="3"/>
  </r>
  <r>
    <n v="657"/>
    <x v="213"/>
    <x v="656"/>
    <x v="0"/>
    <n v="40"/>
    <x v="1"/>
    <n v="1"/>
  </r>
  <r>
    <n v="658"/>
    <x v="105"/>
    <x v="657"/>
    <x v="0"/>
    <n v="59"/>
    <x v="1"/>
    <n v="1"/>
  </r>
  <r>
    <n v="659"/>
    <x v="309"/>
    <x v="658"/>
    <x v="1"/>
    <n v="39"/>
    <x v="2"/>
    <n v="1"/>
  </r>
  <r>
    <n v="660"/>
    <x v="310"/>
    <x v="659"/>
    <x v="1"/>
    <n v="38"/>
    <x v="0"/>
    <n v="2"/>
  </r>
  <r>
    <n v="661"/>
    <x v="295"/>
    <x v="660"/>
    <x v="1"/>
    <n v="44"/>
    <x v="1"/>
    <n v="4"/>
  </r>
  <r>
    <n v="662"/>
    <x v="311"/>
    <x v="661"/>
    <x v="0"/>
    <n v="48"/>
    <x v="0"/>
    <n v="2"/>
  </r>
  <r>
    <n v="663"/>
    <x v="111"/>
    <x v="662"/>
    <x v="0"/>
    <n v="23"/>
    <x v="1"/>
    <n v="4"/>
  </r>
  <r>
    <n v="664"/>
    <x v="251"/>
    <x v="663"/>
    <x v="1"/>
    <n v="44"/>
    <x v="1"/>
    <n v="4"/>
  </r>
  <r>
    <n v="665"/>
    <x v="175"/>
    <x v="664"/>
    <x v="0"/>
    <n v="57"/>
    <x v="1"/>
    <n v="1"/>
  </r>
  <r>
    <n v="666"/>
    <x v="114"/>
    <x v="665"/>
    <x v="0"/>
    <n v="51"/>
    <x v="2"/>
    <n v="3"/>
  </r>
  <r>
    <n v="667"/>
    <x v="291"/>
    <x v="666"/>
    <x v="1"/>
    <n v="29"/>
    <x v="2"/>
    <n v="1"/>
  </r>
  <r>
    <n v="668"/>
    <x v="180"/>
    <x v="667"/>
    <x v="1"/>
    <n v="62"/>
    <x v="2"/>
    <n v="3"/>
  </r>
  <r>
    <n v="669"/>
    <x v="171"/>
    <x v="668"/>
    <x v="0"/>
    <n v="24"/>
    <x v="0"/>
    <n v="4"/>
  </r>
  <r>
    <n v="670"/>
    <x v="209"/>
    <x v="669"/>
    <x v="0"/>
    <n v="27"/>
    <x v="0"/>
    <n v="1"/>
  </r>
  <r>
    <n v="671"/>
    <x v="286"/>
    <x v="670"/>
    <x v="0"/>
    <n v="62"/>
    <x v="2"/>
    <n v="3"/>
  </r>
  <r>
    <n v="672"/>
    <x v="291"/>
    <x v="671"/>
    <x v="1"/>
    <n v="34"/>
    <x v="0"/>
    <n v="2"/>
  </r>
  <r>
    <n v="673"/>
    <x v="190"/>
    <x v="672"/>
    <x v="1"/>
    <n v="43"/>
    <x v="1"/>
    <n v="3"/>
  </r>
  <r>
    <n v="674"/>
    <x v="312"/>
    <x v="673"/>
    <x v="1"/>
    <n v="38"/>
    <x v="1"/>
    <n v="1"/>
  </r>
  <r>
    <n v="675"/>
    <x v="279"/>
    <x v="674"/>
    <x v="1"/>
    <n v="45"/>
    <x v="1"/>
    <n v="2"/>
  </r>
  <r>
    <n v="676"/>
    <x v="202"/>
    <x v="675"/>
    <x v="0"/>
    <n v="63"/>
    <x v="2"/>
    <n v="3"/>
  </r>
  <r>
    <n v="677"/>
    <x v="101"/>
    <x v="676"/>
    <x v="1"/>
    <n v="19"/>
    <x v="0"/>
    <n v="3"/>
  </r>
  <r>
    <n v="678"/>
    <x v="204"/>
    <x v="677"/>
    <x v="1"/>
    <n v="60"/>
    <x v="2"/>
    <n v="3"/>
  </r>
  <r>
    <n v="679"/>
    <x v="166"/>
    <x v="678"/>
    <x v="1"/>
    <n v="18"/>
    <x v="0"/>
    <n v="3"/>
  </r>
  <r>
    <n v="680"/>
    <x v="293"/>
    <x v="679"/>
    <x v="1"/>
    <n v="53"/>
    <x v="1"/>
    <n v="3"/>
  </r>
  <r>
    <n v="681"/>
    <x v="37"/>
    <x v="680"/>
    <x v="1"/>
    <n v="43"/>
    <x v="2"/>
    <n v="2"/>
  </r>
  <r>
    <n v="682"/>
    <x v="211"/>
    <x v="681"/>
    <x v="0"/>
    <n v="46"/>
    <x v="0"/>
    <n v="4"/>
  </r>
  <r>
    <n v="683"/>
    <x v="30"/>
    <x v="682"/>
    <x v="0"/>
    <n v="38"/>
    <x v="0"/>
    <n v="2"/>
  </r>
  <r>
    <n v="684"/>
    <x v="313"/>
    <x v="683"/>
    <x v="1"/>
    <n v="28"/>
    <x v="1"/>
    <n v="2"/>
  </r>
  <r>
    <n v="685"/>
    <x v="132"/>
    <x v="684"/>
    <x v="0"/>
    <n v="57"/>
    <x v="2"/>
    <n v="2"/>
  </r>
  <r>
    <n v="686"/>
    <x v="202"/>
    <x v="685"/>
    <x v="1"/>
    <n v="28"/>
    <x v="2"/>
    <n v="4"/>
  </r>
  <r>
    <n v="687"/>
    <x v="25"/>
    <x v="686"/>
    <x v="1"/>
    <n v="53"/>
    <x v="2"/>
    <n v="1"/>
  </r>
  <r>
    <n v="688"/>
    <x v="99"/>
    <x v="687"/>
    <x v="0"/>
    <n v="56"/>
    <x v="1"/>
    <n v="4"/>
  </r>
  <r>
    <n v="689"/>
    <x v="9"/>
    <x v="688"/>
    <x v="0"/>
    <n v="57"/>
    <x v="2"/>
    <n v="2"/>
  </r>
  <r>
    <n v="690"/>
    <x v="19"/>
    <x v="689"/>
    <x v="1"/>
    <n v="52"/>
    <x v="1"/>
    <n v="3"/>
  </r>
  <r>
    <n v="691"/>
    <x v="26"/>
    <x v="690"/>
    <x v="1"/>
    <n v="51"/>
    <x v="1"/>
    <n v="3"/>
  </r>
  <r>
    <n v="692"/>
    <x v="206"/>
    <x v="691"/>
    <x v="1"/>
    <n v="64"/>
    <x v="1"/>
    <n v="2"/>
  </r>
  <r>
    <n v="693"/>
    <x v="26"/>
    <x v="692"/>
    <x v="0"/>
    <n v="41"/>
    <x v="0"/>
    <n v="3"/>
  </r>
  <r>
    <n v="694"/>
    <x v="241"/>
    <x v="693"/>
    <x v="1"/>
    <n v="39"/>
    <x v="2"/>
    <n v="2"/>
  </r>
  <r>
    <n v="695"/>
    <x v="269"/>
    <x v="694"/>
    <x v="1"/>
    <n v="22"/>
    <x v="2"/>
    <n v="3"/>
  </r>
  <r>
    <n v="696"/>
    <x v="147"/>
    <x v="695"/>
    <x v="1"/>
    <n v="50"/>
    <x v="1"/>
    <n v="4"/>
  </r>
  <r>
    <n v="697"/>
    <x v="267"/>
    <x v="696"/>
    <x v="0"/>
    <n v="53"/>
    <x v="1"/>
    <n v="1"/>
  </r>
  <r>
    <n v="698"/>
    <x v="202"/>
    <x v="697"/>
    <x v="1"/>
    <n v="64"/>
    <x v="2"/>
    <n v="1"/>
  </r>
  <r>
    <n v="699"/>
    <x v="36"/>
    <x v="698"/>
    <x v="1"/>
    <n v="37"/>
    <x v="1"/>
    <n v="4"/>
  </r>
  <r>
    <n v="700"/>
    <x v="174"/>
    <x v="699"/>
    <x v="0"/>
    <n v="36"/>
    <x v="2"/>
    <n v="4"/>
  </r>
  <r>
    <n v="701"/>
    <x v="266"/>
    <x v="700"/>
    <x v="1"/>
    <n v="52"/>
    <x v="0"/>
    <n v="2"/>
  </r>
  <r>
    <n v="702"/>
    <x v="282"/>
    <x v="701"/>
    <x v="1"/>
    <n v="60"/>
    <x v="1"/>
    <n v="2"/>
  </r>
  <r>
    <n v="703"/>
    <x v="154"/>
    <x v="702"/>
    <x v="0"/>
    <n v="34"/>
    <x v="2"/>
    <n v="2"/>
  </r>
  <r>
    <n v="704"/>
    <x v="117"/>
    <x v="703"/>
    <x v="1"/>
    <n v="62"/>
    <x v="1"/>
    <n v="3"/>
  </r>
  <r>
    <n v="705"/>
    <x v="150"/>
    <x v="704"/>
    <x v="0"/>
    <n v="60"/>
    <x v="2"/>
    <n v="2"/>
  </r>
  <r>
    <n v="706"/>
    <x v="229"/>
    <x v="705"/>
    <x v="0"/>
    <n v="51"/>
    <x v="2"/>
    <n v="4"/>
  </r>
  <r>
    <n v="707"/>
    <x v="77"/>
    <x v="706"/>
    <x v="1"/>
    <n v="26"/>
    <x v="1"/>
    <n v="1"/>
  </r>
  <r>
    <n v="708"/>
    <x v="20"/>
    <x v="707"/>
    <x v="1"/>
    <n v="43"/>
    <x v="0"/>
    <n v="3"/>
  </r>
  <r>
    <n v="709"/>
    <x v="314"/>
    <x v="708"/>
    <x v="1"/>
    <n v="19"/>
    <x v="2"/>
    <n v="2"/>
  </r>
  <r>
    <n v="710"/>
    <x v="315"/>
    <x v="709"/>
    <x v="1"/>
    <n v="26"/>
    <x v="2"/>
    <n v="3"/>
  </r>
  <r>
    <n v="711"/>
    <x v="230"/>
    <x v="710"/>
    <x v="0"/>
    <n v="26"/>
    <x v="2"/>
    <n v="3"/>
  </r>
  <r>
    <n v="712"/>
    <x v="237"/>
    <x v="711"/>
    <x v="1"/>
    <n v="57"/>
    <x v="0"/>
    <n v="2"/>
  </r>
  <r>
    <n v="713"/>
    <x v="20"/>
    <x v="712"/>
    <x v="0"/>
    <n v="34"/>
    <x v="0"/>
    <n v="3"/>
  </r>
  <r>
    <n v="714"/>
    <x v="316"/>
    <x v="713"/>
    <x v="1"/>
    <n v="18"/>
    <x v="1"/>
    <n v="1"/>
  </r>
  <r>
    <n v="715"/>
    <x v="95"/>
    <x v="714"/>
    <x v="1"/>
    <n v="42"/>
    <x v="0"/>
    <n v="4"/>
  </r>
  <r>
    <n v="716"/>
    <x v="102"/>
    <x v="715"/>
    <x v="1"/>
    <n v="60"/>
    <x v="1"/>
    <n v="4"/>
  </r>
  <r>
    <n v="717"/>
    <x v="317"/>
    <x v="716"/>
    <x v="0"/>
    <n v="57"/>
    <x v="1"/>
    <n v="1"/>
  </r>
  <r>
    <n v="718"/>
    <x v="78"/>
    <x v="717"/>
    <x v="1"/>
    <n v="59"/>
    <x v="0"/>
    <n v="3"/>
  </r>
  <r>
    <n v="719"/>
    <x v="194"/>
    <x v="718"/>
    <x v="1"/>
    <n v="42"/>
    <x v="1"/>
    <n v="2"/>
  </r>
  <r>
    <n v="720"/>
    <x v="197"/>
    <x v="719"/>
    <x v="1"/>
    <n v="56"/>
    <x v="0"/>
    <n v="3"/>
  </r>
  <r>
    <n v="721"/>
    <x v="224"/>
    <x v="720"/>
    <x v="1"/>
    <n v="52"/>
    <x v="1"/>
    <n v="1"/>
  </r>
  <r>
    <n v="722"/>
    <x v="37"/>
    <x v="721"/>
    <x v="0"/>
    <n v="20"/>
    <x v="0"/>
    <n v="3"/>
  </r>
  <r>
    <n v="723"/>
    <x v="278"/>
    <x v="722"/>
    <x v="1"/>
    <n v="54"/>
    <x v="0"/>
    <n v="4"/>
  </r>
  <r>
    <n v="724"/>
    <x v="90"/>
    <x v="723"/>
    <x v="0"/>
    <n v="61"/>
    <x v="1"/>
    <n v="3"/>
  </r>
  <r>
    <n v="725"/>
    <x v="63"/>
    <x v="724"/>
    <x v="0"/>
    <n v="61"/>
    <x v="2"/>
    <n v="1"/>
  </r>
  <r>
    <n v="726"/>
    <x v="278"/>
    <x v="725"/>
    <x v="0"/>
    <n v="47"/>
    <x v="1"/>
    <n v="4"/>
  </r>
  <r>
    <n v="727"/>
    <x v="36"/>
    <x v="726"/>
    <x v="0"/>
    <n v="55"/>
    <x v="0"/>
    <n v="3"/>
  </r>
  <r>
    <n v="728"/>
    <x v="37"/>
    <x v="727"/>
    <x v="0"/>
    <n v="51"/>
    <x v="2"/>
    <n v="3"/>
  </r>
  <r>
    <n v="729"/>
    <x v="29"/>
    <x v="728"/>
    <x v="0"/>
    <n v="29"/>
    <x v="1"/>
    <n v="4"/>
  </r>
  <r>
    <n v="730"/>
    <x v="279"/>
    <x v="729"/>
    <x v="1"/>
    <n v="36"/>
    <x v="1"/>
    <n v="2"/>
  </r>
  <r>
    <n v="731"/>
    <x v="318"/>
    <x v="730"/>
    <x v="0"/>
    <n v="54"/>
    <x v="1"/>
    <n v="4"/>
  </r>
  <r>
    <n v="732"/>
    <x v="213"/>
    <x v="731"/>
    <x v="0"/>
    <n v="61"/>
    <x v="2"/>
    <n v="2"/>
  </r>
  <r>
    <n v="733"/>
    <x v="261"/>
    <x v="732"/>
    <x v="0"/>
    <n v="34"/>
    <x v="0"/>
    <n v="1"/>
  </r>
  <r>
    <n v="734"/>
    <x v="141"/>
    <x v="733"/>
    <x v="1"/>
    <n v="27"/>
    <x v="1"/>
    <n v="1"/>
  </r>
  <r>
    <n v="735"/>
    <x v="135"/>
    <x v="734"/>
    <x v="1"/>
    <n v="64"/>
    <x v="1"/>
    <n v="4"/>
  </r>
  <r>
    <n v="736"/>
    <x v="246"/>
    <x v="735"/>
    <x v="0"/>
    <n v="29"/>
    <x v="1"/>
    <n v="4"/>
  </r>
  <r>
    <n v="737"/>
    <x v="263"/>
    <x v="736"/>
    <x v="1"/>
    <n v="33"/>
    <x v="1"/>
    <n v="1"/>
  </r>
  <r>
    <n v="738"/>
    <x v="5"/>
    <x v="737"/>
    <x v="0"/>
    <n v="41"/>
    <x v="1"/>
    <n v="2"/>
  </r>
  <r>
    <n v="739"/>
    <x v="23"/>
    <x v="738"/>
    <x v="0"/>
    <n v="36"/>
    <x v="0"/>
    <n v="1"/>
  </r>
  <r>
    <n v="740"/>
    <x v="57"/>
    <x v="739"/>
    <x v="1"/>
    <n v="25"/>
    <x v="0"/>
    <n v="4"/>
  </r>
  <r>
    <n v="741"/>
    <x v="198"/>
    <x v="740"/>
    <x v="0"/>
    <n v="48"/>
    <x v="1"/>
    <n v="1"/>
  </r>
  <r>
    <n v="742"/>
    <x v="219"/>
    <x v="741"/>
    <x v="1"/>
    <n v="38"/>
    <x v="2"/>
    <n v="4"/>
  </r>
  <r>
    <n v="743"/>
    <x v="14"/>
    <x v="742"/>
    <x v="1"/>
    <n v="34"/>
    <x v="0"/>
    <n v="4"/>
  </r>
  <r>
    <n v="744"/>
    <x v="98"/>
    <x v="743"/>
    <x v="0"/>
    <n v="40"/>
    <x v="2"/>
    <n v="1"/>
  </r>
  <r>
    <n v="745"/>
    <x v="157"/>
    <x v="744"/>
    <x v="0"/>
    <n v="54"/>
    <x v="0"/>
    <n v="2"/>
  </r>
  <r>
    <n v="746"/>
    <x v="166"/>
    <x v="745"/>
    <x v="1"/>
    <n v="33"/>
    <x v="1"/>
    <n v="3"/>
  </r>
  <r>
    <n v="747"/>
    <x v="229"/>
    <x v="746"/>
    <x v="0"/>
    <n v="23"/>
    <x v="0"/>
    <n v="1"/>
  </r>
  <r>
    <n v="748"/>
    <x v="111"/>
    <x v="747"/>
    <x v="0"/>
    <n v="25"/>
    <x v="1"/>
    <n v="3"/>
  </r>
  <r>
    <n v="749"/>
    <x v="143"/>
    <x v="748"/>
    <x v="0"/>
    <n v="42"/>
    <x v="0"/>
    <n v="1"/>
  </r>
  <r>
    <n v="750"/>
    <x v="149"/>
    <x v="749"/>
    <x v="1"/>
    <n v="35"/>
    <x v="1"/>
    <n v="3"/>
  </r>
  <r>
    <n v="751"/>
    <x v="178"/>
    <x v="750"/>
    <x v="1"/>
    <n v="42"/>
    <x v="1"/>
    <n v="2"/>
  </r>
  <r>
    <n v="752"/>
    <x v="174"/>
    <x v="751"/>
    <x v="0"/>
    <n v="29"/>
    <x v="1"/>
    <n v="2"/>
  </r>
  <r>
    <n v="753"/>
    <x v="122"/>
    <x v="752"/>
    <x v="1"/>
    <n v="32"/>
    <x v="1"/>
    <n v="1"/>
  </r>
  <r>
    <n v="754"/>
    <x v="230"/>
    <x v="753"/>
    <x v="1"/>
    <n v="43"/>
    <x v="2"/>
    <n v="4"/>
  </r>
  <r>
    <n v="755"/>
    <x v="16"/>
    <x v="754"/>
    <x v="1"/>
    <n v="58"/>
    <x v="1"/>
    <n v="3"/>
  </r>
  <r>
    <n v="756"/>
    <x v="286"/>
    <x v="755"/>
    <x v="1"/>
    <n v="62"/>
    <x v="2"/>
    <n v="4"/>
  </r>
  <r>
    <n v="757"/>
    <x v="319"/>
    <x v="756"/>
    <x v="1"/>
    <n v="43"/>
    <x v="2"/>
    <n v="4"/>
  </r>
  <r>
    <n v="758"/>
    <x v="320"/>
    <x v="757"/>
    <x v="0"/>
    <n v="64"/>
    <x v="1"/>
    <n v="4"/>
  </r>
  <r>
    <n v="759"/>
    <x v="321"/>
    <x v="758"/>
    <x v="0"/>
    <n v="49"/>
    <x v="2"/>
    <n v="2"/>
  </r>
  <r>
    <n v="760"/>
    <x v="200"/>
    <x v="759"/>
    <x v="0"/>
    <n v="27"/>
    <x v="0"/>
    <n v="1"/>
  </r>
  <r>
    <n v="761"/>
    <x v="155"/>
    <x v="760"/>
    <x v="1"/>
    <n v="33"/>
    <x v="1"/>
    <n v="1"/>
  </r>
  <r>
    <n v="762"/>
    <x v="155"/>
    <x v="761"/>
    <x v="1"/>
    <n v="24"/>
    <x v="2"/>
    <n v="2"/>
  </r>
  <r>
    <n v="763"/>
    <x v="122"/>
    <x v="762"/>
    <x v="0"/>
    <n v="34"/>
    <x v="1"/>
    <n v="2"/>
  </r>
  <r>
    <n v="764"/>
    <x v="66"/>
    <x v="763"/>
    <x v="1"/>
    <n v="40"/>
    <x v="1"/>
    <n v="1"/>
  </r>
  <r>
    <n v="765"/>
    <x v="159"/>
    <x v="764"/>
    <x v="0"/>
    <n v="43"/>
    <x v="1"/>
    <n v="4"/>
  </r>
  <r>
    <n v="766"/>
    <x v="192"/>
    <x v="765"/>
    <x v="0"/>
    <n v="38"/>
    <x v="2"/>
    <n v="3"/>
  </r>
  <r>
    <n v="767"/>
    <x v="208"/>
    <x v="766"/>
    <x v="0"/>
    <n v="39"/>
    <x v="0"/>
    <n v="3"/>
  </r>
  <r>
    <n v="768"/>
    <x v="20"/>
    <x v="767"/>
    <x v="1"/>
    <n v="24"/>
    <x v="0"/>
    <n v="3"/>
  </r>
  <r>
    <n v="769"/>
    <x v="159"/>
    <x v="768"/>
    <x v="1"/>
    <n v="31"/>
    <x v="2"/>
    <n v="4"/>
  </r>
  <r>
    <n v="770"/>
    <x v="293"/>
    <x v="769"/>
    <x v="0"/>
    <n v="32"/>
    <x v="1"/>
    <n v="1"/>
  </r>
  <r>
    <n v="771"/>
    <x v="8"/>
    <x v="770"/>
    <x v="0"/>
    <n v="24"/>
    <x v="2"/>
    <n v="2"/>
  </r>
  <r>
    <n v="772"/>
    <x v="322"/>
    <x v="771"/>
    <x v="0"/>
    <n v="26"/>
    <x v="2"/>
    <n v="1"/>
  </r>
  <r>
    <n v="773"/>
    <x v="323"/>
    <x v="772"/>
    <x v="0"/>
    <n v="25"/>
    <x v="2"/>
    <n v="4"/>
  </r>
  <r>
    <n v="774"/>
    <x v="22"/>
    <x v="773"/>
    <x v="1"/>
    <n v="40"/>
    <x v="1"/>
    <n v="2"/>
  </r>
  <r>
    <n v="775"/>
    <x v="195"/>
    <x v="774"/>
    <x v="1"/>
    <n v="46"/>
    <x v="2"/>
    <n v="4"/>
  </r>
  <r>
    <n v="776"/>
    <x v="315"/>
    <x v="775"/>
    <x v="0"/>
    <n v="35"/>
    <x v="1"/>
    <n v="3"/>
  </r>
  <r>
    <n v="777"/>
    <x v="156"/>
    <x v="776"/>
    <x v="0"/>
    <n v="48"/>
    <x v="2"/>
    <n v="3"/>
  </r>
  <r>
    <n v="778"/>
    <x v="51"/>
    <x v="777"/>
    <x v="1"/>
    <n v="47"/>
    <x v="0"/>
    <n v="4"/>
  </r>
  <r>
    <n v="779"/>
    <x v="179"/>
    <x v="778"/>
    <x v="1"/>
    <n v="56"/>
    <x v="2"/>
    <n v="2"/>
  </r>
  <r>
    <n v="780"/>
    <x v="7"/>
    <x v="779"/>
    <x v="0"/>
    <n v="52"/>
    <x v="2"/>
    <n v="2"/>
  </r>
  <r>
    <n v="781"/>
    <x v="204"/>
    <x v="780"/>
    <x v="0"/>
    <n v="35"/>
    <x v="0"/>
    <n v="1"/>
  </r>
  <r>
    <n v="782"/>
    <x v="234"/>
    <x v="781"/>
    <x v="0"/>
    <n v="59"/>
    <x v="1"/>
    <n v="3"/>
  </r>
  <r>
    <n v="783"/>
    <x v="82"/>
    <x v="782"/>
    <x v="1"/>
    <n v="56"/>
    <x v="1"/>
    <n v="1"/>
  </r>
  <r>
    <n v="784"/>
    <x v="324"/>
    <x v="783"/>
    <x v="1"/>
    <n v="34"/>
    <x v="2"/>
    <n v="1"/>
  </r>
  <r>
    <n v="785"/>
    <x v="163"/>
    <x v="784"/>
    <x v="1"/>
    <n v="31"/>
    <x v="0"/>
    <n v="4"/>
  </r>
  <r>
    <n v="786"/>
    <x v="222"/>
    <x v="785"/>
    <x v="0"/>
    <n v="48"/>
    <x v="1"/>
    <n v="4"/>
  </r>
  <r>
    <n v="787"/>
    <x v="256"/>
    <x v="786"/>
    <x v="0"/>
    <n v="41"/>
    <x v="2"/>
    <n v="1"/>
  </r>
  <r>
    <n v="788"/>
    <x v="325"/>
    <x v="787"/>
    <x v="1"/>
    <n v="52"/>
    <x v="0"/>
    <n v="3"/>
  </r>
  <r>
    <n v="789"/>
    <x v="148"/>
    <x v="788"/>
    <x v="1"/>
    <n v="61"/>
    <x v="1"/>
    <n v="4"/>
  </r>
  <r>
    <n v="790"/>
    <x v="102"/>
    <x v="789"/>
    <x v="0"/>
    <n v="62"/>
    <x v="1"/>
    <n v="1"/>
  </r>
  <r>
    <n v="791"/>
    <x v="59"/>
    <x v="790"/>
    <x v="1"/>
    <n v="51"/>
    <x v="0"/>
    <n v="1"/>
  </r>
  <r>
    <n v="792"/>
    <x v="67"/>
    <x v="791"/>
    <x v="1"/>
    <n v="20"/>
    <x v="0"/>
    <n v="1"/>
  </r>
  <r>
    <n v="793"/>
    <x v="57"/>
    <x v="792"/>
    <x v="0"/>
    <n v="54"/>
    <x v="0"/>
    <n v="1"/>
  </r>
  <r>
    <n v="794"/>
    <x v="129"/>
    <x v="793"/>
    <x v="1"/>
    <n v="60"/>
    <x v="0"/>
    <n v="1"/>
  </r>
  <r>
    <n v="795"/>
    <x v="73"/>
    <x v="794"/>
    <x v="0"/>
    <n v="57"/>
    <x v="2"/>
    <n v="1"/>
  </r>
  <r>
    <n v="796"/>
    <x v="33"/>
    <x v="795"/>
    <x v="0"/>
    <n v="43"/>
    <x v="0"/>
    <n v="4"/>
  </r>
  <r>
    <n v="797"/>
    <x v="326"/>
    <x v="796"/>
    <x v="0"/>
    <n v="40"/>
    <x v="1"/>
    <n v="3"/>
  </r>
  <r>
    <n v="798"/>
    <x v="279"/>
    <x v="797"/>
    <x v="0"/>
    <n v="61"/>
    <x v="1"/>
    <n v="1"/>
  </r>
  <r>
    <n v="799"/>
    <x v="140"/>
    <x v="798"/>
    <x v="0"/>
    <n v="56"/>
    <x v="2"/>
    <n v="2"/>
  </r>
  <r>
    <n v="800"/>
    <x v="130"/>
    <x v="799"/>
    <x v="0"/>
    <n v="32"/>
    <x v="1"/>
    <n v="4"/>
  </r>
  <r>
    <n v="801"/>
    <x v="327"/>
    <x v="800"/>
    <x v="0"/>
    <n v="21"/>
    <x v="1"/>
    <n v="4"/>
  </r>
  <r>
    <n v="802"/>
    <x v="53"/>
    <x v="801"/>
    <x v="1"/>
    <n v="46"/>
    <x v="0"/>
    <n v="1"/>
  </r>
  <r>
    <n v="803"/>
    <x v="64"/>
    <x v="802"/>
    <x v="0"/>
    <n v="39"/>
    <x v="1"/>
    <n v="4"/>
  </r>
  <r>
    <n v="804"/>
    <x v="44"/>
    <x v="803"/>
    <x v="0"/>
    <n v="42"/>
    <x v="2"/>
    <n v="1"/>
  </r>
  <r>
    <n v="805"/>
    <x v="167"/>
    <x v="804"/>
    <x v="1"/>
    <n v="30"/>
    <x v="0"/>
    <n v="3"/>
  </r>
  <r>
    <n v="806"/>
    <x v="111"/>
    <x v="805"/>
    <x v="1"/>
    <n v="35"/>
    <x v="0"/>
    <n v="3"/>
  </r>
  <r>
    <n v="807"/>
    <x v="124"/>
    <x v="806"/>
    <x v="1"/>
    <n v="50"/>
    <x v="2"/>
    <n v="4"/>
  </r>
  <r>
    <n v="808"/>
    <x v="258"/>
    <x v="807"/>
    <x v="0"/>
    <n v="33"/>
    <x v="0"/>
    <n v="4"/>
  </r>
  <r>
    <n v="809"/>
    <x v="223"/>
    <x v="808"/>
    <x v="1"/>
    <n v="62"/>
    <x v="0"/>
    <n v="2"/>
  </r>
  <r>
    <n v="810"/>
    <x v="198"/>
    <x v="809"/>
    <x v="0"/>
    <n v="59"/>
    <x v="2"/>
    <n v="4"/>
  </r>
  <r>
    <n v="811"/>
    <x v="79"/>
    <x v="810"/>
    <x v="0"/>
    <n v="61"/>
    <x v="0"/>
    <n v="2"/>
  </r>
  <r>
    <n v="812"/>
    <x v="281"/>
    <x v="811"/>
    <x v="0"/>
    <n v="19"/>
    <x v="2"/>
    <n v="3"/>
  </r>
  <r>
    <n v="813"/>
    <x v="99"/>
    <x v="812"/>
    <x v="0"/>
    <n v="52"/>
    <x v="2"/>
    <n v="3"/>
  </r>
  <r>
    <n v="814"/>
    <x v="328"/>
    <x v="813"/>
    <x v="1"/>
    <n v="59"/>
    <x v="1"/>
    <n v="1"/>
  </r>
  <r>
    <n v="815"/>
    <x v="286"/>
    <x v="814"/>
    <x v="1"/>
    <n v="51"/>
    <x v="1"/>
    <n v="3"/>
  </r>
  <r>
    <n v="816"/>
    <x v="269"/>
    <x v="815"/>
    <x v="0"/>
    <n v="47"/>
    <x v="0"/>
    <n v="2"/>
  </r>
  <r>
    <n v="817"/>
    <x v="315"/>
    <x v="816"/>
    <x v="0"/>
    <n v="30"/>
    <x v="0"/>
    <n v="4"/>
  </r>
  <r>
    <n v="818"/>
    <x v="88"/>
    <x v="817"/>
    <x v="0"/>
    <n v="30"/>
    <x v="2"/>
    <n v="1"/>
  </r>
  <r>
    <n v="819"/>
    <x v="139"/>
    <x v="818"/>
    <x v="1"/>
    <n v="35"/>
    <x v="0"/>
    <n v="2"/>
  </r>
  <r>
    <n v="820"/>
    <x v="4"/>
    <x v="819"/>
    <x v="0"/>
    <n v="49"/>
    <x v="2"/>
    <n v="4"/>
  </r>
  <r>
    <n v="821"/>
    <x v="10"/>
    <x v="820"/>
    <x v="0"/>
    <n v="49"/>
    <x v="2"/>
    <n v="1"/>
  </r>
  <r>
    <n v="822"/>
    <x v="29"/>
    <x v="821"/>
    <x v="1"/>
    <n v="52"/>
    <x v="0"/>
    <n v="3"/>
  </r>
  <r>
    <n v="823"/>
    <x v="304"/>
    <x v="822"/>
    <x v="1"/>
    <n v="56"/>
    <x v="2"/>
    <n v="2"/>
  </r>
  <r>
    <n v="824"/>
    <x v="179"/>
    <x v="823"/>
    <x v="0"/>
    <n v="63"/>
    <x v="1"/>
    <n v="4"/>
  </r>
  <r>
    <n v="825"/>
    <x v="300"/>
    <x v="824"/>
    <x v="1"/>
    <n v="46"/>
    <x v="0"/>
    <n v="1"/>
  </r>
  <r>
    <n v="826"/>
    <x v="218"/>
    <x v="825"/>
    <x v="1"/>
    <n v="46"/>
    <x v="1"/>
    <n v="1"/>
  </r>
  <r>
    <n v="827"/>
    <x v="289"/>
    <x v="826"/>
    <x v="0"/>
    <n v="61"/>
    <x v="0"/>
    <n v="3"/>
  </r>
  <r>
    <n v="828"/>
    <x v="174"/>
    <x v="827"/>
    <x v="1"/>
    <n v="33"/>
    <x v="2"/>
    <n v="4"/>
  </r>
  <r>
    <n v="829"/>
    <x v="37"/>
    <x v="828"/>
    <x v="0"/>
    <n v="61"/>
    <x v="0"/>
    <n v="3"/>
  </r>
  <r>
    <n v="830"/>
    <x v="36"/>
    <x v="829"/>
    <x v="1"/>
    <n v="64"/>
    <x v="1"/>
    <n v="3"/>
  </r>
  <r>
    <n v="831"/>
    <x v="267"/>
    <x v="830"/>
    <x v="0"/>
    <n v="27"/>
    <x v="2"/>
    <n v="4"/>
  </r>
  <r>
    <n v="832"/>
    <x v="296"/>
    <x v="831"/>
    <x v="0"/>
    <n v="47"/>
    <x v="0"/>
    <n v="4"/>
  </r>
  <r>
    <n v="833"/>
    <x v="83"/>
    <x v="832"/>
    <x v="0"/>
    <n v="42"/>
    <x v="0"/>
    <n v="4"/>
  </r>
  <r>
    <n v="834"/>
    <x v="194"/>
    <x v="833"/>
    <x v="1"/>
    <n v="56"/>
    <x v="0"/>
    <n v="2"/>
  </r>
  <r>
    <n v="835"/>
    <x v="206"/>
    <x v="834"/>
    <x v="0"/>
    <n v="37"/>
    <x v="1"/>
    <n v="4"/>
  </r>
  <r>
    <n v="836"/>
    <x v="90"/>
    <x v="835"/>
    <x v="1"/>
    <n v="22"/>
    <x v="1"/>
    <n v="1"/>
  </r>
  <r>
    <n v="837"/>
    <x v="68"/>
    <x v="836"/>
    <x v="0"/>
    <n v="18"/>
    <x v="0"/>
    <n v="3"/>
  </r>
  <r>
    <n v="838"/>
    <x v="305"/>
    <x v="837"/>
    <x v="0"/>
    <n v="47"/>
    <x v="2"/>
    <n v="2"/>
  </r>
  <r>
    <n v="839"/>
    <x v="33"/>
    <x v="838"/>
    <x v="1"/>
    <n v="20"/>
    <x v="2"/>
    <n v="4"/>
  </r>
  <r>
    <n v="840"/>
    <x v="329"/>
    <x v="839"/>
    <x v="0"/>
    <n v="62"/>
    <x v="1"/>
    <n v="2"/>
  </r>
  <r>
    <n v="841"/>
    <x v="113"/>
    <x v="840"/>
    <x v="0"/>
    <n v="31"/>
    <x v="2"/>
    <n v="4"/>
  </r>
  <r>
    <n v="842"/>
    <x v="24"/>
    <x v="841"/>
    <x v="1"/>
    <n v="47"/>
    <x v="1"/>
    <n v="2"/>
  </r>
  <r>
    <n v="843"/>
    <x v="247"/>
    <x v="842"/>
    <x v="0"/>
    <n v="21"/>
    <x v="0"/>
    <n v="3"/>
  </r>
  <r>
    <n v="844"/>
    <x v="205"/>
    <x v="843"/>
    <x v="0"/>
    <n v="35"/>
    <x v="1"/>
    <n v="3"/>
  </r>
  <r>
    <n v="845"/>
    <x v="121"/>
    <x v="844"/>
    <x v="0"/>
    <n v="54"/>
    <x v="1"/>
    <n v="1"/>
  </r>
  <r>
    <n v="846"/>
    <x v="161"/>
    <x v="845"/>
    <x v="0"/>
    <n v="42"/>
    <x v="0"/>
    <n v="1"/>
  </r>
  <r>
    <n v="847"/>
    <x v="181"/>
    <x v="846"/>
    <x v="1"/>
    <n v="18"/>
    <x v="2"/>
    <n v="4"/>
  </r>
  <r>
    <n v="848"/>
    <x v="146"/>
    <x v="847"/>
    <x v="1"/>
    <n v="63"/>
    <x v="1"/>
    <n v="3"/>
  </r>
  <r>
    <n v="849"/>
    <x v="145"/>
    <x v="848"/>
    <x v="0"/>
    <n v="32"/>
    <x v="1"/>
    <n v="2"/>
  </r>
  <r>
    <n v="850"/>
    <x v="180"/>
    <x v="849"/>
    <x v="1"/>
    <n v="26"/>
    <x v="0"/>
    <n v="2"/>
  </r>
  <r>
    <n v="851"/>
    <x v="140"/>
    <x v="850"/>
    <x v="0"/>
    <n v="32"/>
    <x v="2"/>
    <n v="2"/>
  </r>
  <r>
    <n v="852"/>
    <x v="205"/>
    <x v="851"/>
    <x v="1"/>
    <n v="41"/>
    <x v="1"/>
    <n v="1"/>
  </r>
  <r>
    <n v="853"/>
    <x v="145"/>
    <x v="852"/>
    <x v="0"/>
    <n v="21"/>
    <x v="0"/>
    <n v="2"/>
  </r>
  <r>
    <n v="854"/>
    <x v="156"/>
    <x v="853"/>
    <x v="0"/>
    <n v="29"/>
    <x v="1"/>
    <n v="1"/>
  </r>
  <r>
    <n v="855"/>
    <x v="152"/>
    <x v="854"/>
    <x v="0"/>
    <n v="54"/>
    <x v="0"/>
    <n v="1"/>
  </r>
  <r>
    <n v="856"/>
    <x v="188"/>
    <x v="855"/>
    <x v="0"/>
    <n v="54"/>
    <x v="2"/>
    <n v="4"/>
  </r>
  <r>
    <n v="857"/>
    <x v="330"/>
    <x v="856"/>
    <x v="0"/>
    <n v="60"/>
    <x v="2"/>
    <n v="2"/>
  </r>
  <r>
    <n v="858"/>
    <x v="331"/>
    <x v="857"/>
    <x v="0"/>
    <n v="23"/>
    <x v="2"/>
    <n v="2"/>
  </r>
  <r>
    <n v="859"/>
    <x v="27"/>
    <x v="858"/>
    <x v="1"/>
    <n v="56"/>
    <x v="2"/>
    <n v="3"/>
  </r>
  <r>
    <n v="860"/>
    <x v="332"/>
    <x v="859"/>
    <x v="0"/>
    <n v="63"/>
    <x v="1"/>
    <n v="4"/>
  </r>
  <r>
    <n v="861"/>
    <x v="15"/>
    <x v="860"/>
    <x v="1"/>
    <n v="41"/>
    <x v="1"/>
    <n v="3"/>
  </r>
  <r>
    <n v="862"/>
    <x v="50"/>
    <x v="861"/>
    <x v="0"/>
    <n v="28"/>
    <x v="2"/>
    <n v="4"/>
  </r>
  <r>
    <n v="863"/>
    <x v="262"/>
    <x v="862"/>
    <x v="1"/>
    <n v="30"/>
    <x v="2"/>
    <n v="2"/>
  </r>
  <r>
    <n v="864"/>
    <x v="282"/>
    <x v="863"/>
    <x v="1"/>
    <n v="51"/>
    <x v="2"/>
    <n v="1"/>
  </r>
  <r>
    <n v="865"/>
    <x v="333"/>
    <x v="864"/>
    <x v="1"/>
    <n v="42"/>
    <x v="1"/>
    <n v="1"/>
  </r>
  <r>
    <n v="866"/>
    <x v="179"/>
    <x v="865"/>
    <x v="0"/>
    <n v="24"/>
    <x v="2"/>
    <n v="1"/>
  </r>
  <r>
    <n v="867"/>
    <x v="264"/>
    <x v="866"/>
    <x v="0"/>
    <n v="21"/>
    <x v="2"/>
    <n v="1"/>
  </r>
  <r>
    <n v="868"/>
    <x v="237"/>
    <x v="867"/>
    <x v="1"/>
    <n v="25"/>
    <x v="2"/>
    <n v="1"/>
  </r>
  <r>
    <n v="869"/>
    <x v="268"/>
    <x v="868"/>
    <x v="0"/>
    <n v="37"/>
    <x v="0"/>
    <n v="3"/>
  </r>
  <r>
    <n v="870"/>
    <x v="321"/>
    <x v="869"/>
    <x v="1"/>
    <n v="46"/>
    <x v="2"/>
    <n v="4"/>
  </r>
  <r>
    <n v="871"/>
    <x v="178"/>
    <x v="870"/>
    <x v="0"/>
    <n v="62"/>
    <x v="0"/>
    <n v="2"/>
  </r>
  <r>
    <n v="872"/>
    <x v="120"/>
    <x v="871"/>
    <x v="1"/>
    <n v="63"/>
    <x v="0"/>
    <n v="3"/>
  </r>
  <r>
    <n v="873"/>
    <x v="136"/>
    <x v="872"/>
    <x v="1"/>
    <n v="27"/>
    <x v="2"/>
    <n v="4"/>
  </r>
  <r>
    <n v="874"/>
    <x v="40"/>
    <x v="873"/>
    <x v="0"/>
    <n v="60"/>
    <x v="0"/>
    <n v="1"/>
  </r>
  <r>
    <n v="875"/>
    <x v="298"/>
    <x v="874"/>
    <x v="1"/>
    <n v="51"/>
    <x v="2"/>
    <n v="4"/>
  </r>
  <r>
    <n v="876"/>
    <x v="153"/>
    <x v="875"/>
    <x v="0"/>
    <n v="43"/>
    <x v="1"/>
    <n v="4"/>
  </r>
  <r>
    <n v="877"/>
    <x v="171"/>
    <x v="876"/>
    <x v="1"/>
    <n v="58"/>
    <x v="1"/>
    <n v="1"/>
  </r>
  <r>
    <n v="878"/>
    <x v="313"/>
    <x v="877"/>
    <x v="1"/>
    <n v="20"/>
    <x v="1"/>
    <n v="1"/>
  </r>
  <r>
    <n v="879"/>
    <x v="24"/>
    <x v="878"/>
    <x v="0"/>
    <n v="23"/>
    <x v="1"/>
    <n v="1"/>
  </r>
  <r>
    <n v="880"/>
    <x v="63"/>
    <x v="879"/>
    <x v="0"/>
    <n v="22"/>
    <x v="0"/>
    <n v="2"/>
  </r>
  <r>
    <n v="881"/>
    <x v="79"/>
    <x v="880"/>
    <x v="0"/>
    <n v="22"/>
    <x v="2"/>
    <n v="1"/>
  </r>
  <r>
    <n v="882"/>
    <x v="264"/>
    <x v="881"/>
    <x v="1"/>
    <n v="64"/>
    <x v="2"/>
    <n v="2"/>
  </r>
  <r>
    <n v="883"/>
    <x v="119"/>
    <x v="882"/>
    <x v="0"/>
    <n v="40"/>
    <x v="2"/>
    <n v="1"/>
  </r>
  <r>
    <n v="884"/>
    <x v="310"/>
    <x v="883"/>
    <x v="1"/>
    <n v="26"/>
    <x v="1"/>
    <n v="2"/>
  </r>
  <r>
    <n v="885"/>
    <x v="163"/>
    <x v="884"/>
    <x v="1"/>
    <n v="52"/>
    <x v="1"/>
    <n v="4"/>
  </r>
  <r>
    <n v="886"/>
    <x v="55"/>
    <x v="885"/>
    <x v="0"/>
    <n v="37"/>
    <x v="2"/>
    <n v="3"/>
  </r>
  <r>
    <n v="887"/>
    <x v="86"/>
    <x v="886"/>
    <x v="0"/>
    <n v="59"/>
    <x v="1"/>
    <n v="4"/>
  </r>
  <r>
    <n v="888"/>
    <x v="163"/>
    <x v="887"/>
    <x v="1"/>
    <n v="52"/>
    <x v="2"/>
    <n v="4"/>
  </r>
  <r>
    <n v="889"/>
    <x v="45"/>
    <x v="888"/>
    <x v="1"/>
    <n v="35"/>
    <x v="2"/>
    <n v="1"/>
  </r>
  <r>
    <n v="890"/>
    <x v="156"/>
    <x v="889"/>
    <x v="0"/>
    <n v="34"/>
    <x v="2"/>
    <n v="2"/>
  </r>
  <r>
    <n v="891"/>
    <x v="334"/>
    <x v="890"/>
    <x v="0"/>
    <n v="41"/>
    <x v="2"/>
    <n v="3"/>
  </r>
  <r>
    <n v="892"/>
    <x v="55"/>
    <x v="891"/>
    <x v="0"/>
    <n v="20"/>
    <x v="2"/>
    <n v="1"/>
  </r>
  <r>
    <n v="893"/>
    <x v="35"/>
    <x v="892"/>
    <x v="0"/>
    <n v="49"/>
    <x v="2"/>
    <n v="1"/>
  </r>
  <r>
    <n v="894"/>
    <x v="328"/>
    <x v="893"/>
    <x v="0"/>
    <n v="52"/>
    <x v="2"/>
    <n v="1"/>
  </r>
  <r>
    <n v="895"/>
    <x v="247"/>
    <x v="894"/>
    <x v="1"/>
    <n v="55"/>
    <x v="1"/>
    <n v="4"/>
  </r>
  <r>
    <n v="896"/>
    <x v="28"/>
    <x v="895"/>
    <x v="1"/>
    <n v="30"/>
    <x v="2"/>
    <n v="2"/>
  </r>
  <r>
    <n v="897"/>
    <x v="335"/>
    <x v="896"/>
    <x v="1"/>
    <n v="64"/>
    <x v="2"/>
    <n v="2"/>
  </r>
  <r>
    <n v="898"/>
    <x v="113"/>
    <x v="897"/>
    <x v="1"/>
    <n v="42"/>
    <x v="1"/>
    <n v="3"/>
  </r>
  <r>
    <n v="899"/>
    <x v="242"/>
    <x v="898"/>
    <x v="0"/>
    <n v="26"/>
    <x v="1"/>
    <n v="2"/>
  </r>
  <r>
    <n v="900"/>
    <x v="62"/>
    <x v="899"/>
    <x v="0"/>
    <n v="21"/>
    <x v="1"/>
    <n v="2"/>
  </r>
  <r>
    <n v="901"/>
    <x v="294"/>
    <x v="900"/>
    <x v="0"/>
    <n v="31"/>
    <x v="2"/>
    <n v="1"/>
  </r>
  <r>
    <n v="902"/>
    <x v="207"/>
    <x v="901"/>
    <x v="1"/>
    <n v="54"/>
    <x v="0"/>
    <n v="1"/>
  </r>
  <r>
    <n v="903"/>
    <x v="60"/>
    <x v="902"/>
    <x v="1"/>
    <n v="51"/>
    <x v="0"/>
    <n v="4"/>
  </r>
  <r>
    <n v="904"/>
    <x v="336"/>
    <x v="903"/>
    <x v="0"/>
    <n v="28"/>
    <x v="1"/>
    <n v="1"/>
  </r>
  <r>
    <n v="905"/>
    <x v="128"/>
    <x v="904"/>
    <x v="0"/>
    <n v="58"/>
    <x v="0"/>
    <n v="1"/>
  </r>
  <r>
    <n v="906"/>
    <x v="234"/>
    <x v="905"/>
    <x v="1"/>
    <n v="20"/>
    <x v="1"/>
    <n v="1"/>
  </r>
  <r>
    <n v="907"/>
    <x v="199"/>
    <x v="906"/>
    <x v="1"/>
    <n v="45"/>
    <x v="2"/>
    <n v="1"/>
  </r>
  <r>
    <n v="908"/>
    <x v="167"/>
    <x v="907"/>
    <x v="0"/>
    <n v="46"/>
    <x v="0"/>
    <n v="4"/>
  </r>
  <r>
    <n v="909"/>
    <x v="77"/>
    <x v="908"/>
    <x v="0"/>
    <n v="26"/>
    <x v="2"/>
    <n v="1"/>
  </r>
  <r>
    <n v="910"/>
    <x v="149"/>
    <x v="909"/>
    <x v="1"/>
    <n v="20"/>
    <x v="0"/>
    <n v="3"/>
  </r>
  <r>
    <n v="911"/>
    <x v="3"/>
    <x v="910"/>
    <x v="0"/>
    <n v="42"/>
    <x v="2"/>
    <n v="3"/>
  </r>
  <r>
    <n v="912"/>
    <x v="58"/>
    <x v="911"/>
    <x v="0"/>
    <n v="51"/>
    <x v="0"/>
    <n v="3"/>
  </r>
  <r>
    <n v="913"/>
    <x v="185"/>
    <x v="912"/>
    <x v="0"/>
    <n v="29"/>
    <x v="2"/>
    <n v="3"/>
  </r>
  <r>
    <n v="914"/>
    <x v="120"/>
    <x v="913"/>
    <x v="1"/>
    <n v="59"/>
    <x v="2"/>
    <n v="1"/>
  </r>
  <r>
    <n v="915"/>
    <x v="337"/>
    <x v="914"/>
    <x v="1"/>
    <n v="26"/>
    <x v="0"/>
    <n v="3"/>
  </r>
  <r>
    <n v="916"/>
    <x v="32"/>
    <x v="915"/>
    <x v="1"/>
    <n v="32"/>
    <x v="2"/>
    <n v="1"/>
  </r>
  <r>
    <n v="917"/>
    <x v="149"/>
    <x v="916"/>
    <x v="1"/>
    <n v="57"/>
    <x v="2"/>
    <n v="4"/>
  </r>
  <r>
    <n v="918"/>
    <x v="250"/>
    <x v="917"/>
    <x v="1"/>
    <n v="42"/>
    <x v="2"/>
    <n v="3"/>
  </r>
  <r>
    <n v="919"/>
    <x v="331"/>
    <x v="918"/>
    <x v="1"/>
    <n v="22"/>
    <x v="0"/>
    <n v="2"/>
  </r>
  <r>
    <n v="920"/>
    <x v="7"/>
    <x v="919"/>
    <x v="1"/>
    <n v="28"/>
    <x v="0"/>
    <n v="3"/>
  </r>
  <r>
    <n v="921"/>
    <x v="326"/>
    <x v="920"/>
    <x v="0"/>
    <n v="51"/>
    <x v="2"/>
    <n v="3"/>
  </r>
  <r>
    <n v="922"/>
    <x v="338"/>
    <x v="921"/>
    <x v="0"/>
    <n v="41"/>
    <x v="2"/>
    <n v="1"/>
  </r>
  <r>
    <n v="923"/>
    <x v="232"/>
    <x v="922"/>
    <x v="0"/>
    <n v="32"/>
    <x v="0"/>
    <n v="3"/>
  </r>
  <r>
    <n v="924"/>
    <x v="261"/>
    <x v="923"/>
    <x v="0"/>
    <n v="55"/>
    <x v="0"/>
    <n v="2"/>
  </r>
  <r>
    <n v="925"/>
    <x v="339"/>
    <x v="924"/>
    <x v="0"/>
    <n v="25"/>
    <x v="2"/>
    <n v="1"/>
  </r>
  <r>
    <n v="926"/>
    <x v="306"/>
    <x v="925"/>
    <x v="0"/>
    <n v="22"/>
    <x v="2"/>
    <n v="1"/>
  </r>
  <r>
    <n v="927"/>
    <x v="33"/>
    <x v="926"/>
    <x v="0"/>
    <n v="43"/>
    <x v="2"/>
    <n v="4"/>
  </r>
  <r>
    <n v="928"/>
    <x v="334"/>
    <x v="927"/>
    <x v="1"/>
    <n v="35"/>
    <x v="1"/>
    <n v="4"/>
  </r>
  <r>
    <n v="929"/>
    <x v="246"/>
    <x v="928"/>
    <x v="1"/>
    <n v="23"/>
    <x v="0"/>
    <n v="3"/>
  </r>
  <r>
    <n v="930"/>
    <x v="318"/>
    <x v="929"/>
    <x v="0"/>
    <n v="54"/>
    <x v="1"/>
    <n v="4"/>
  </r>
  <r>
    <n v="931"/>
    <x v="211"/>
    <x v="930"/>
    <x v="0"/>
    <n v="30"/>
    <x v="0"/>
    <n v="4"/>
  </r>
  <r>
    <n v="932"/>
    <x v="122"/>
    <x v="931"/>
    <x v="1"/>
    <n v="45"/>
    <x v="0"/>
    <n v="4"/>
  </r>
  <r>
    <n v="933"/>
    <x v="89"/>
    <x v="932"/>
    <x v="0"/>
    <n v="22"/>
    <x v="0"/>
    <n v="1"/>
  </r>
  <r>
    <n v="934"/>
    <x v="87"/>
    <x v="933"/>
    <x v="0"/>
    <n v="30"/>
    <x v="0"/>
    <n v="1"/>
  </r>
  <r>
    <n v="935"/>
    <x v="331"/>
    <x v="934"/>
    <x v="1"/>
    <n v="34"/>
    <x v="0"/>
    <n v="1"/>
  </r>
  <r>
    <n v="936"/>
    <x v="227"/>
    <x v="935"/>
    <x v="0"/>
    <n v="57"/>
    <x v="0"/>
    <n v="4"/>
  </r>
  <r>
    <n v="937"/>
    <x v="54"/>
    <x v="936"/>
    <x v="1"/>
    <n v="62"/>
    <x v="0"/>
    <n v="1"/>
  </r>
  <r>
    <n v="938"/>
    <x v="292"/>
    <x v="937"/>
    <x v="0"/>
    <n v="49"/>
    <x v="1"/>
    <n v="4"/>
  </r>
  <r>
    <n v="939"/>
    <x v="244"/>
    <x v="938"/>
    <x v="1"/>
    <n v="46"/>
    <x v="2"/>
    <n v="1"/>
  </r>
  <r>
    <n v="940"/>
    <x v="185"/>
    <x v="939"/>
    <x v="1"/>
    <n v="20"/>
    <x v="2"/>
    <n v="1"/>
  </r>
  <r>
    <n v="941"/>
    <x v="309"/>
    <x v="940"/>
    <x v="1"/>
    <n v="57"/>
    <x v="1"/>
    <n v="2"/>
  </r>
  <r>
    <n v="942"/>
    <x v="253"/>
    <x v="941"/>
    <x v="0"/>
    <n v="51"/>
    <x v="1"/>
    <n v="3"/>
  </r>
  <r>
    <n v="943"/>
    <x v="230"/>
    <x v="942"/>
    <x v="1"/>
    <n v="57"/>
    <x v="1"/>
    <n v="4"/>
  </r>
  <r>
    <n v="944"/>
    <x v="284"/>
    <x v="943"/>
    <x v="0"/>
    <n v="44"/>
    <x v="1"/>
    <n v="2"/>
  </r>
  <r>
    <n v="945"/>
    <x v="146"/>
    <x v="944"/>
    <x v="0"/>
    <n v="30"/>
    <x v="0"/>
    <n v="1"/>
  </r>
  <r>
    <n v="946"/>
    <x v="193"/>
    <x v="945"/>
    <x v="0"/>
    <n v="62"/>
    <x v="2"/>
    <n v="4"/>
  </r>
  <r>
    <n v="947"/>
    <x v="340"/>
    <x v="946"/>
    <x v="0"/>
    <n v="50"/>
    <x v="0"/>
    <n v="1"/>
  </r>
  <r>
    <n v="948"/>
    <x v="81"/>
    <x v="947"/>
    <x v="1"/>
    <n v="23"/>
    <x v="2"/>
    <n v="3"/>
  </r>
  <r>
    <n v="949"/>
    <x v="341"/>
    <x v="948"/>
    <x v="1"/>
    <n v="41"/>
    <x v="2"/>
    <n v="2"/>
  </r>
  <r>
    <n v="950"/>
    <x v="155"/>
    <x v="949"/>
    <x v="0"/>
    <n v="36"/>
    <x v="1"/>
    <n v="3"/>
  </r>
  <r>
    <n v="951"/>
    <x v="113"/>
    <x v="950"/>
    <x v="0"/>
    <n v="33"/>
    <x v="0"/>
    <n v="2"/>
  </r>
  <r>
    <n v="952"/>
    <x v="52"/>
    <x v="951"/>
    <x v="1"/>
    <n v="57"/>
    <x v="1"/>
    <n v="1"/>
  </r>
  <r>
    <n v="953"/>
    <x v="164"/>
    <x v="952"/>
    <x v="0"/>
    <n v="45"/>
    <x v="0"/>
    <n v="3"/>
  </r>
  <r>
    <n v="954"/>
    <x v="223"/>
    <x v="953"/>
    <x v="1"/>
    <n v="50"/>
    <x v="2"/>
    <n v="3"/>
  </r>
  <r>
    <n v="955"/>
    <x v="37"/>
    <x v="954"/>
    <x v="0"/>
    <n v="58"/>
    <x v="1"/>
    <n v="1"/>
  </r>
  <r>
    <n v="956"/>
    <x v="304"/>
    <x v="955"/>
    <x v="0"/>
    <n v="30"/>
    <x v="1"/>
    <n v="3"/>
  </r>
  <r>
    <n v="957"/>
    <x v="196"/>
    <x v="956"/>
    <x v="1"/>
    <n v="60"/>
    <x v="2"/>
    <n v="4"/>
  </r>
  <r>
    <n v="958"/>
    <x v="132"/>
    <x v="957"/>
    <x v="0"/>
    <n v="62"/>
    <x v="2"/>
    <n v="2"/>
  </r>
  <r>
    <n v="959"/>
    <x v="28"/>
    <x v="958"/>
    <x v="1"/>
    <n v="42"/>
    <x v="2"/>
    <n v="2"/>
  </r>
  <r>
    <n v="960"/>
    <x v="102"/>
    <x v="959"/>
    <x v="0"/>
    <n v="59"/>
    <x v="1"/>
    <n v="2"/>
  </r>
  <r>
    <n v="961"/>
    <x v="264"/>
    <x v="960"/>
    <x v="0"/>
    <n v="53"/>
    <x v="0"/>
    <n v="4"/>
  </r>
  <r>
    <n v="962"/>
    <x v="218"/>
    <x v="961"/>
    <x v="0"/>
    <n v="44"/>
    <x v="1"/>
    <n v="2"/>
  </r>
  <r>
    <n v="963"/>
    <x v="220"/>
    <x v="962"/>
    <x v="1"/>
    <n v="55"/>
    <x v="0"/>
    <n v="1"/>
  </r>
  <r>
    <n v="964"/>
    <x v="169"/>
    <x v="963"/>
    <x v="0"/>
    <n v="24"/>
    <x v="1"/>
    <n v="3"/>
  </r>
  <r>
    <n v="965"/>
    <x v="289"/>
    <x v="964"/>
    <x v="0"/>
    <n v="22"/>
    <x v="1"/>
    <n v="4"/>
  </r>
  <r>
    <n v="966"/>
    <x v="189"/>
    <x v="965"/>
    <x v="0"/>
    <n v="60"/>
    <x v="2"/>
    <n v="2"/>
  </r>
  <r>
    <n v="967"/>
    <x v="342"/>
    <x v="966"/>
    <x v="0"/>
    <n v="62"/>
    <x v="0"/>
    <n v="1"/>
  </r>
  <r>
    <n v="968"/>
    <x v="131"/>
    <x v="967"/>
    <x v="1"/>
    <n v="48"/>
    <x v="1"/>
    <n v="3"/>
  </r>
  <r>
    <n v="969"/>
    <x v="90"/>
    <x v="968"/>
    <x v="1"/>
    <n v="40"/>
    <x v="1"/>
    <n v="3"/>
  </r>
  <r>
    <n v="970"/>
    <x v="42"/>
    <x v="969"/>
    <x v="0"/>
    <n v="59"/>
    <x v="2"/>
    <n v="4"/>
  </r>
  <r>
    <n v="971"/>
    <x v="59"/>
    <x v="970"/>
    <x v="1"/>
    <n v="27"/>
    <x v="2"/>
    <n v="4"/>
  </r>
  <r>
    <n v="972"/>
    <x v="213"/>
    <x v="971"/>
    <x v="0"/>
    <n v="49"/>
    <x v="0"/>
    <n v="4"/>
  </r>
  <r>
    <n v="973"/>
    <x v="125"/>
    <x v="972"/>
    <x v="0"/>
    <n v="60"/>
    <x v="1"/>
    <n v="1"/>
  </r>
  <r>
    <n v="974"/>
    <x v="143"/>
    <x v="973"/>
    <x v="0"/>
    <n v="47"/>
    <x v="0"/>
    <n v="1"/>
  </r>
  <r>
    <n v="975"/>
    <x v="343"/>
    <x v="974"/>
    <x v="1"/>
    <n v="56"/>
    <x v="1"/>
    <n v="4"/>
  </r>
  <r>
    <n v="976"/>
    <x v="49"/>
    <x v="975"/>
    <x v="1"/>
    <n v="48"/>
    <x v="0"/>
    <n v="2"/>
  </r>
  <r>
    <n v="977"/>
    <x v="195"/>
    <x v="976"/>
    <x v="1"/>
    <n v="35"/>
    <x v="2"/>
    <n v="3"/>
  </r>
  <r>
    <n v="978"/>
    <x v="125"/>
    <x v="977"/>
    <x v="1"/>
    <n v="53"/>
    <x v="1"/>
    <n v="3"/>
  </r>
  <r>
    <n v="979"/>
    <x v="126"/>
    <x v="978"/>
    <x v="1"/>
    <n v="19"/>
    <x v="0"/>
    <n v="1"/>
  </r>
  <r>
    <n v="980"/>
    <x v="277"/>
    <x v="979"/>
    <x v="1"/>
    <n v="31"/>
    <x v="2"/>
    <n v="3"/>
  </r>
  <r>
    <n v="981"/>
    <x v="304"/>
    <x v="980"/>
    <x v="1"/>
    <n v="30"/>
    <x v="2"/>
    <n v="2"/>
  </r>
  <r>
    <n v="982"/>
    <x v="80"/>
    <x v="981"/>
    <x v="1"/>
    <n v="46"/>
    <x v="0"/>
    <n v="3"/>
  </r>
  <r>
    <n v="983"/>
    <x v="215"/>
    <x v="982"/>
    <x v="1"/>
    <n v="29"/>
    <x v="1"/>
    <n v="1"/>
  </r>
  <r>
    <n v="984"/>
    <x v="261"/>
    <x v="983"/>
    <x v="0"/>
    <n v="56"/>
    <x v="1"/>
    <n v="1"/>
  </r>
  <r>
    <n v="985"/>
    <x v="337"/>
    <x v="984"/>
    <x v="1"/>
    <n v="19"/>
    <x v="2"/>
    <n v="2"/>
  </r>
  <r>
    <n v="986"/>
    <x v="13"/>
    <x v="985"/>
    <x v="1"/>
    <n v="49"/>
    <x v="1"/>
    <n v="2"/>
  </r>
  <r>
    <n v="987"/>
    <x v="310"/>
    <x v="986"/>
    <x v="1"/>
    <n v="30"/>
    <x v="1"/>
    <n v="3"/>
  </r>
  <r>
    <n v="988"/>
    <x v="344"/>
    <x v="987"/>
    <x v="1"/>
    <n v="63"/>
    <x v="1"/>
    <n v="3"/>
  </r>
  <r>
    <n v="989"/>
    <x v="251"/>
    <x v="988"/>
    <x v="1"/>
    <n v="44"/>
    <x v="2"/>
    <n v="1"/>
  </r>
  <r>
    <n v="990"/>
    <x v="242"/>
    <x v="989"/>
    <x v="1"/>
    <n v="58"/>
    <x v="0"/>
    <n v="2"/>
  </r>
  <r>
    <n v="991"/>
    <x v="24"/>
    <x v="990"/>
    <x v="1"/>
    <n v="34"/>
    <x v="1"/>
    <n v="2"/>
  </r>
  <r>
    <n v="992"/>
    <x v="63"/>
    <x v="991"/>
    <x v="1"/>
    <n v="57"/>
    <x v="2"/>
    <n v="2"/>
  </r>
  <r>
    <n v="993"/>
    <x v="74"/>
    <x v="992"/>
    <x v="1"/>
    <n v="48"/>
    <x v="2"/>
    <n v="3"/>
  </r>
  <r>
    <n v="994"/>
    <x v="244"/>
    <x v="993"/>
    <x v="1"/>
    <n v="51"/>
    <x v="0"/>
    <n v="2"/>
  </r>
  <r>
    <n v="995"/>
    <x v="17"/>
    <x v="994"/>
    <x v="1"/>
    <n v="41"/>
    <x v="1"/>
    <n v="1"/>
  </r>
  <r>
    <n v="996"/>
    <x v="42"/>
    <x v="995"/>
    <x v="0"/>
    <n v="62"/>
    <x v="1"/>
    <n v="1"/>
  </r>
  <r>
    <n v="997"/>
    <x v="131"/>
    <x v="996"/>
    <x v="0"/>
    <n v="52"/>
    <x v="0"/>
    <n v="3"/>
  </r>
  <r>
    <n v="998"/>
    <x v="28"/>
    <x v="997"/>
    <x v="1"/>
    <n v="23"/>
    <x v="0"/>
    <n v="4"/>
  </r>
  <r>
    <n v="999"/>
    <x v="59"/>
    <x v="998"/>
    <x v="1"/>
    <n v="36"/>
    <x v="2"/>
    <n v="3"/>
  </r>
  <r>
    <n v="1000"/>
    <x v="22"/>
    <x v="999"/>
    <x v="0"/>
    <n v="47"/>
    <x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8:B55" firstHeaderRow="1" firstDataRow="1" firstDataCol="1"/>
  <pivotFields count="1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ransaction ID" fld="0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6:E9" firstHeaderRow="1" firstDataRow="1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0:E44" firstHeaderRow="1" firstDataRow="2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E27" firstHeaderRow="1" firstDataRow="2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Age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>
  <location ref="A14:B18" firstHeaderRow="1" firstDataRow="1" firstDataCol="1"/>
  <pivotFields count="7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8" name="Date">
      <autoFilter ref="A1">
        <filterColumn colId="0">
          <customFilters and="1">
            <customFilter operator="greaterThanOrEqual" val="45170"/>
            <customFilter operator="lessThanOrEqual" val="451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0" firstHeaderRow="1" firstDataRow="1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multipleItemSelectionAllowed="1"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1" sourceName="Date">
  <pivotTables>
    <pivotTable tabId="2" name="PivotTable3"/>
  </pivotTables>
  <state minimalRefreshVersion="6" lastRefreshVersion="6" pivotCacheId="1770264346" filterType="dateBetween">
    <selection startDate="2023-09-01T00:00:00" endDate="2023-09-30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NativeTimeline_Date1" caption="Date" level="2" selectionLevel="2" scrollPosition="2023-07-01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55"/>
  <sheetViews>
    <sheetView tabSelected="1" showWhiteSpace="0" topLeftCell="A3" zoomScaleNormal="100" workbookViewId="0">
      <selection activeCell="Q55" sqref="Q55"/>
    </sheetView>
  </sheetViews>
  <sheetFormatPr defaultRowHeight="14.4" x14ac:dyDescent="0.3"/>
  <cols>
    <col min="1" max="1" width="12.5546875" bestFit="1" customWidth="1"/>
    <col min="2" max="2" width="19.21875" bestFit="1" customWidth="1"/>
    <col min="3" max="4" width="12" bestFit="1" customWidth="1"/>
    <col min="5" max="5" width="20.33203125" customWidth="1"/>
    <col min="6" max="6" width="19.21875" bestFit="1" customWidth="1"/>
    <col min="7" max="10" width="2" bestFit="1" customWidth="1"/>
    <col min="11" max="100" width="3" bestFit="1" customWidth="1"/>
    <col min="101" max="1000" width="4" bestFit="1" customWidth="1"/>
    <col min="1001" max="1001" width="5" bestFit="1" customWidth="1"/>
    <col min="1002" max="1002" width="10.77734375" bestFit="1" customWidth="1"/>
  </cols>
  <sheetData>
    <row r="6" spans="1:5" x14ac:dyDescent="0.3">
      <c r="A6" s="2" t="s">
        <v>1014</v>
      </c>
      <c r="B6" t="s">
        <v>1016</v>
      </c>
      <c r="D6" s="2" t="s">
        <v>1014</v>
      </c>
      <c r="E6" t="s">
        <v>1016</v>
      </c>
    </row>
    <row r="7" spans="1:5" x14ac:dyDescent="0.3">
      <c r="A7" s="3" t="s">
        <v>11</v>
      </c>
      <c r="B7" s="4">
        <v>143515</v>
      </c>
      <c r="D7" s="3" t="s">
        <v>13</v>
      </c>
      <c r="E7" s="4">
        <v>232840</v>
      </c>
    </row>
    <row r="8" spans="1:5" x14ac:dyDescent="0.3">
      <c r="A8" s="3" t="s">
        <v>14</v>
      </c>
      <c r="B8" s="4">
        <v>155580</v>
      </c>
      <c r="D8" s="3" t="s">
        <v>10</v>
      </c>
      <c r="E8" s="4">
        <v>223160</v>
      </c>
    </row>
    <row r="9" spans="1:5" x14ac:dyDescent="0.3">
      <c r="A9" s="3" t="s">
        <v>16</v>
      </c>
      <c r="B9" s="4">
        <v>156905</v>
      </c>
      <c r="D9" s="3" t="s">
        <v>1015</v>
      </c>
      <c r="E9" s="4">
        <v>456000</v>
      </c>
    </row>
    <row r="10" spans="1:5" x14ac:dyDescent="0.3">
      <c r="A10" s="3" t="s">
        <v>1015</v>
      </c>
      <c r="B10" s="4">
        <v>456000</v>
      </c>
    </row>
    <row r="14" spans="1:5" x14ac:dyDescent="0.3">
      <c r="A14" s="2" t="s">
        <v>1014</v>
      </c>
      <c r="B14" t="s">
        <v>1017</v>
      </c>
    </row>
    <row r="15" spans="1:5" x14ac:dyDescent="0.3">
      <c r="A15" s="3" t="s">
        <v>16</v>
      </c>
      <c r="B15" s="4">
        <v>60</v>
      </c>
    </row>
    <row r="16" spans="1:5" x14ac:dyDescent="0.3">
      <c r="A16" s="3" t="s">
        <v>14</v>
      </c>
      <c r="B16" s="4">
        <v>60</v>
      </c>
    </row>
    <row r="17" spans="1:5" x14ac:dyDescent="0.3">
      <c r="A17" s="3" t="s">
        <v>11</v>
      </c>
      <c r="B17" s="4">
        <v>50</v>
      </c>
    </row>
    <row r="18" spans="1:5" x14ac:dyDescent="0.3">
      <c r="A18" s="3" t="s">
        <v>1015</v>
      </c>
      <c r="B18" s="4">
        <v>170</v>
      </c>
    </row>
    <row r="23" spans="1:5" x14ac:dyDescent="0.3">
      <c r="A23" s="2" t="s">
        <v>1018</v>
      </c>
      <c r="B23" s="2" t="s">
        <v>1019</v>
      </c>
    </row>
    <row r="24" spans="1:5" x14ac:dyDescent="0.3">
      <c r="A24" s="2" t="s">
        <v>1014</v>
      </c>
      <c r="B24" t="s">
        <v>11</v>
      </c>
      <c r="C24" t="s">
        <v>14</v>
      </c>
      <c r="D24" t="s">
        <v>16</v>
      </c>
      <c r="E24" t="s">
        <v>1015</v>
      </c>
    </row>
    <row r="25" spans="1:5" x14ac:dyDescent="0.3">
      <c r="A25" s="3" t="s">
        <v>13</v>
      </c>
      <c r="B25" s="4">
        <v>40.355421686746986</v>
      </c>
      <c r="C25" s="4">
        <v>43.166666666666664</v>
      </c>
      <c r="D25" s="4">
        <v>40.482352941176472</v>
      </c>
      <c r="E25" s="4">
        <v>41.356862745098042</v>
      </c>
    </row>
    <row r="26" spans="1:5" x14ac:dyDescent="0.3">
      <c r="A26" s="3" t="s">
        <v>10</v>
      </c>
      <c r="B26" s="4">
        <v>40.390070921985817</v>
      </c>
      <c r="C26" s="4">
        <v>40.751412429378533</v>
      </c>
      <c r="D26" s="4">
        <v>42.97674418604651</v>
      </c>
      <c r="E26" s="4">
        <v>41.428571428571431</v>
      </c>
    </row>
    <row r="27" spans="1:5" x14ac:dyDescent="0.3">
      <c r="A27" s="3" t="s">
        <v>1015</v>
      </c>
      <c r="B27" s="4">
        <v>40.371335504885991</v>
      </c>
      <c r="C27" s="4">
        <v>41.948717948717949</v>
      </c>
      <c r="D27" s="4">
        <v>41.736842105263158</v>
      </c>
      <c r="E27" s="4">
        <v>41.392000000000003</v>
      </c>
    </row>
    <row r="30" spans="1:5" x14ac:dyDescent="0.3">
      <c r="A30" s="2" t="s">
        <v>1016</v>
      </c>
      <c r="B30" s="2" t="s">
        <v>1019</v>
      </c>
    </row>
    <row r="31" spans="1:5" x14ac:dyDescent="0.3">
      <c r="A31" s="2" t="s">
        <v>1014</v>
      </c>
      <c r="B31" t="s">
        <v>11</v>
      </c>
      <c r="C31" t="s">
        <v>14</v>
      </c>
      <c r="D31" t="s">
        <v>16</v>
      </c>
      <c r="E31" t="s">
        <v>1015</v>
      </c>
    </row>
    <row r="32" spans="1:5" x14ac:dyDescent="0.3">
      <c r="A32" s="3" t="s">
        <v>1020</v>
      </c>
      <c r="B32" s="4">
        <v>13930</v>
      </c>
      <c r="C32" s="4">
        <v>13125</v>
      </c>
      <c r="D32" s="4">
        <v>9925</v>
      </c>
      <c r="E32" s="4">
        <v>36980</v>
      </c>
    </row>
    <row r="33" spans="1:5" x14ac:dyDescent="0.3">
      <c r="A33" s="3" t="s">
        <v>1021</v>
      </c>
      <c r="B33" s="4">
        <v>14035</v>
      </c>
      <c r="C33" s="4">
        <v>14560</v>
      </c>
      <c r="D33" s="4">
        <v>15465</v>
      </c>
      <c r="E33" s="4">
        <v>44060</v>
      </c>
    </row>
    <row r="34" spans="1:5" x14ac:dyDescent="0.3">
      <c r="A34" s="3" t="s">
        <v>1022</v>
      </c>
      <c r="B34" s="4">
        <v>10545</v>
      </c>
      <c r="C34" s="4">
        <v>15065</v>
      </c>
      <c r="D34" s="4">
        <v>3380</v>
      </c>
      <c r="E34" s="4">
        <v>28990</v>
      </c>
    </row>
    <row r="35" spans="1:5" x14ac:dyDescent="0.3">
      <c r="A35" s="3" t="s">
        <v>1023</v>
      </c>
      <c r="B35" s="4">
        <v>11905</v>
      </c>
      <c r="C35" s="4">
        <v>13940</v>
      </c>
      <c r="D35" s="4">
        <v>8025</v>
      </c>
      <c r="E35" s="4">
        <v>33870</v>
      </c>
    </row>
    <row r="36" spans="1:5" x14ac:dyDescent="0.3">
      <c r="A36" s="3" t="s">
        <v>1024</v>
      </c>
      <c r="B36" s="4">
        <v>12450</v>
      </c>
      <c r="C36" s="4">
        <v>17455</v>
      </c>
      <c r="D36" s="4">
        <v>23245</v>
      </c>
      <c r="E36" s="4">
        <v>53150</v>
      </c>
    </row>
    <row r="37" spans="1:5" x14ac:dyDescent="0.3">
      <c r="A37" s="3" t="s">
        <v>1025</v>
      </c>
      <c r="B37" s="4">
        <v>10995</v>
      </c>
      <c r="C37" s="4">
        <v>10170</v>
      </c>
      <c r="D37" s="4">
        <v>15550</v>
      </c>
      <c r="E37" s="4">
        <v>36715</v>
      </c>
    </row>
    <row r="38" spans="1:5" x14ac:dyDescent="0.3">
      <c r="A38" s="3" t="s">
        <v>1026</v>
      </c>
      <c r="B38" s="4">
        <v>16090</v>
      </c>
      <c r="C38" s="4">
        <v>8250</v>
      </c>
      <c r="D38" s="4">
        <v>11125</v>
      </c>
      <c r="E38" s="4">
        <v>35465</v>
      </c>
    </row>
    <row r="39" spans="1:5" x14ac:dyDescent="0.3">
      <c r="A39" s="3" t="s">
        <v>1027</v>
      </c>
      <c r="B39" s="4">
        <v>9790</v>
      </c>
      <c r="C39" s="4">
        <v>12455</v>
      </c>
      <c r="D39" s="4">
        <v>14715</v>
      </c>
      <c r="E39" s="4">
        <v>36960</v>
      </c>
    </row>
    <row r="40" spans="1:5" x14ac:dyDescent="0.3">
      <c r="A40" s="3" t="s">
        <v>1028</v>
      </c>
      <c r="B40" s="4">
        <v>6320</v>
      </c>
      <c r="C40" s="4">
        <v>9975</v>
      </c>
      <c r="D40" s="4">
        <v>7325</v>
      </c>
      <c r="E40" s="4">
        <v>23620</v>
      </c>
    </row>
    <row r="41" spans="1:5" x14ac:dyDescent="0.3">
      <c r="A41" s="3" t="s">
        <v>1029</v>
      </c>
      <c r="B41" s="4">
        <v>15355</v>
      </c>
      <c r="C41" s="4">
        <v>13315</v>
      </c>
      <c r="D41" s="4">
        <v>17910</v>
      </c>
      <c r="E41" s="4">
        <v>46580</v>
      </c>
    </row>
    <row r="42" spans="1:5" x14ac:dyDescent="0.3">
      <c r="A42" s="3" t="s">
        <v>1030</v>
      </c>
      <c r="B42" s="4">
        <v>9700</v>
      </c>
      <c r="C42" s="4">
        <v>15200</v>
      </c>
      <c r="D42" s="4">
        <v>10020</v>
      </c>
      <c r="E42" s="4">
        <v>34920</v>
      </c>
    </row>
    <row r="43" spans="1:5" x14ac:dyDescent="0.3">
      <c r="A43" s="3" t="s">
        <v>1031</v>
      </c>
      <c r="B43" s="4">
        <v>12400</v>
      </c>
      <c r="C43" s="4">
        <v>12070</v>
      </c>
      <c r="D43" s="4">
        <v>20220</v>
      </c>
      <c r="E43" s="4">
        <v>44690</v>
      </c>
    </row>
    <row r="44" spans="1:5" x14ac:dyDescent="0.3">
      <c r="A44" s="3" t="s">
        <v>1015</v>
      </c>
      <c r="B44" s="4">
        <v>143515</v>
      </c>
      <c r="C44" s="4">
        <v>155580</v>
      </c>
      <c r="D44" s="4">
        <v>156905</v>
      </c>
      <c r="E44" s="4">
        <v>456000</v>
      </c>
    </row>
    <row r="48" spans="1:5" x14ac:dyDescent="0.3">
      <c r="A48" s="2" t="s">
        <v>1014</v>
      </c>
      <c r="B48" t="s">
        <v>1032</v>
      </c>
    </row>
    <row r="49" spans="1:2" x14ac:dyDescent="0.3">
      <c r="A49" s="3" t="s">
        <v>1033</v>
      </c>
      <c r="B49" s="4">
        <v>42</v>
      </c>
    </row>
    <row r="50" spans="1:2" x14ac:dyDescent="0.3">
      <c r="A50" s="3" t="s">
        <v>1034</v>
      </c>
      <c r="B50" s="4">
        <v>209</v>
      </c>
    </row>
    <row r="51" spans="1:2" x14ac:dyDescent="0.3">
      <c r="A51" s="3" t="s">
        <v>1035</v>
      </c>
      <c r="B51" s="4">
        <v>191</v>
      </c>
    </row>
    <row r="52" spans="1:2" x14ac:dyDescent="0.3">
      <c r="A52" s="3" t="s">
        <v>1036</v>
      </c>
      <c r="B52" s="4">
        <v>222</v>
      </c>
    </row>
    <row r="53" spans="1:2" x14ac:dyDescent="0.3">
      <c r="A53" s="3" t="s">
        <v>1037</v>
      </c>
      <c r="B53" s="4">
        <v>221</v>
      </c>
    </row>
    <row r="54" spans="1:2" x14ac:dyDescent="0.3">
      <c r="A54" s="3" t="s">
        <v>1038</v>
      </c>
      <c r="B54" s="4">
        <v>115</v>
      </c>
    </row>
    <row r="55" spans="1:2" x14ac:dyDescent="0.3">
      <c r="A55" s="3" t="s">
        <v>1015</v>
      </c>
      <c r="B55" s="4">
        <v>1000</v>
      </c>
    </row>
  </sheetData>
  <pageMargins left="0.7" right="0.7" top="0.75" bottom="0.75" header="0.3" footer="0.3"/>
  <pageSetup orientation="portrait" horizontalDpi="90" verticalDpi="90" r:id="rId7"/>
  <drawing r:id="rId8"/>
  <extLs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/>
  </sheetViews>
  <sheetFormatPr defaultRowHeight="14.4" x14ac:dyDescent="0.3"/>
  <cols>
    <col min="1" max="1" width="12.6640625" customWidth="1"/>
    <col min="2" max="2" width="17.44140625" customWidth="1"/>
    <col min="3" max="3" width="13.44140625" customWidth="1"/>
    <col min="4" max="4" width="11" customWidth="1"/>
    <col min="6" max="6" width="15.21875" customWidth="1"/>
    <col min="7" max="7" width="10.21875" customWidth="1"/>
    <col min="8" max="8" width="17.33203125" customWidth="1"/>
    <col min="9" max="9" width="14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3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3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3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3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3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3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3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3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3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3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3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3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3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3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3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3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3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3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3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3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3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Dineth Warnakulasuriya</cp:lastModifiedBy>
  <dcterms:created xsi:type="dcterms:W3CDTF">2025-06-29T12:20:24Z</dcterms:created>
  <dcterms:modified xsi:type="dcterms:W3CDTF">2025-06-29T16:09:44Z</dcterms:modified>
</cp:coreProperties>
</file>