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F3" i="1"/>
  <c r="G2" i="1"/>
  <c r="F2" i="1"/>
</calcChain>
</file>

<file path=xl/sharedStrings.xml><?xml version="1.0" encoding="utf-8"?>
<sst xmlns="http://schemas.openxmlformats.org/spreadsheetml/2006/main" count="6" uniqueCount="6">
  <si>
    <t>Falling Edge</t>
  </si>
  <si>
    <t>Rising Edge</t>
  </si>
  <si>
    <t>Rising Edge Error (deg)</t>
  </si>
  <si>
    <t>Falling Edge Error (deg)</t>
  </si>
  <si>
    <t>Mean (deg)</t>
  </si>
  <si>
    <t>Standard Deviation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</si>
</sst>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1" sqref="E1:G3"/>
    </sheetView>
  </sheetViews>
  <sheetFormatPr baseColWidth="10" defaultRowHeight="15" x14ac:dyDescent="0"/>
  <cols>
    <col min="5" max="5" width="21.5" bestFit="1" customWidth="1"/>
  </cols>
  <sheetData>
    <row r="1" spans="1:7">
      <c r="B1" t="s">
        <v>3</v>
      </c>
      <c r="C1" t="s">
        <v>2</v>
      </c>
      <c r="F1" t="s">
        <v>0</v>
      </c>
      <c r="G1" t="s">
        <v>1</v>
      </c>
    </row>
    <row r="2" spans="1:7">
      <c r="A2">
        <v>4.3</v>
      </c>
      <c r="B2">
        <v>4.3</v>
      </c>
      <c r="C2">
        <v>-12</v>
      </c>
      <c r="E2" t="s">
        <v>4</v>
      </c>
      <c r="F2">
        <f>AVERAGE(B2:B11)</f>
        <v>1.6300000000000001</v>
      </c>
      <c r="G2">
        <f>AVERAGE(C2:C11)</f>
        <v>-11.7</v>
      </c>
    </row>
    <row r="3" spans="1:7">
      <c r="A3">
        <v>3.2</v>
      </c>
      <c r="B3">
        <v>3.2</v>
      </c>
      <c r="C3">
        <v>-16</v>
      </c>
      <c r="E3" t="s">
        <v>5</v>
      </c>
      <c r="F3">
        <f>STDEV(B2:B11)</f>
        <v>1.8726392545756854</v>
      </c>
      <c r="G3">
        <f>STDEV(C2:C11)</f>
        <v>3.1287200080686159</v>
      </c>
    </row>
    <row r="4" spans="1:7">
      <c r="A4">
        <v>-0.1</v>
      </c>
      <c r="B4">
        <v>-0.1</v>
      </c>
      <c r="C4">
        <v>-9</v>
      </c>
    </row>
    <row r="5" spans="1:7">
      <c r="A5">
        <v>2.5</v>
      </c>
      <c r="B5">
        <v>2.5</v>
      </c>
      <c r="C5">
        <v>-8</v>
      </c>
    </row>
    <row r="6" spans="1:7">
      <c r="A6">
        <v>1.8</v>
      </c>
      <c r="B6">
        <v>1.8</v>
      </c>
      <c r="C6">
        <v>-14</v>
      </c>
    </row>
    <row r="7" spans="1:7">
      <c r="A7">
        <v>-2.5</v>
      </c>
      <c r="B7">
        <v>-2.5</v>
      </c>
      <c r="C7">
        <v>-11</v>
      </c>
    </row>
    <row r="8" spans="1:7">
      <c r="A8">
        <v>1.3</v>
      </c>
      <c r="B8">
        <v>1.3</v>
      </c>
      <c r="C8">
        <v>-9</v>
      </c>
    </row>
    <row r="9" spans="1:7">
      <c r="A9">
        <v>2.6</v>
      </c>
      <c r="B9">
        <v>2.6</v>
      </c>
      <c r="C9">
        <v>-12</v>
      </c>
    </row>
    <row r="10" spans="1:7">
      <c r="A10">
        <v>1.8</v>
      </c>
      <c r="B10">
        <v>1.8</v>
      </c>
      <c r="C10">
        <v>-17</v>
      </c>
    </row>
    <row r="11" spans="1:7">
      <c r="A11">
        <v>1.4</v>
      </c>
      <c r="B11">
        <v>1.4</v>
      </c>
      <c r="C11">
        <v>-9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</dc:creator>
  <cp:lastModifiedBy>Asher</cp:lastModifiedBy>
  <dcterms:created xsi:type="dcterms:W3CDTF">2015-10-10T06:39:59Z</dcterms:created>
  <dcterms:modified xsi:type="dcterms:W3CDTF">2015-10-16T05:37:24Z</dcterms:modified>
</cp:coreProperties>
</file>