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mir\Copy\School\Data Mining\project\modifie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A3" i="1"/>
  <c r="A4" i="1" s="1"/>
  <c r="B2" i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5" i="1" s="1"/>
  <c r="B14" i="1"/>
</calcChain>
</file>

<file path=xl/sharedStrings.xml><?xml version="1.0" encoding="utf-8"?>
<sst xmlns="http://schemas.openxmlformats.org/spreadsheetml/2006/main" count="2" uniqueCount="2">
  <si>
    <t>death rate</t>
  </si>
  <si>
    <t>corruption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</si>
</sst>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corruption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34.713000000000001</c:v>
                </c:pt>
                <c:pt idx="1">
                  <c:v>40.949925604548561</c:v>
                </c:pt>
                <c:pt idx="2">
                  <c:v>42.631802860518626</c:v>
                </c:pt>
                <c:pt idx="3">
                  <c:v>43.644800718865866</c:v>
                </c:pt>
                <c:pt idx="4">
                  <c:v>44.372000945497902</c:v>
                </c:pt>
                <c:pt idx="5">
                  <c:v>44.939678470715975</c:v>
                </c:pt>
                <c:pt idx="6">
                  <c:v>45.405382920714786</c:v>
                </c:pt>
                <c:pt idx="7">
                  <c:v>45.800230360184464</c:v>
                </c:pt>
                <c:pt idx="8">
                  <c:v>46.142962251303018</c:v>
                </c:pt>
                <c:pt idx="9">
                  <c:v>46.445745576450328</c:v>
                </c:pt>
                <c:pt idx="10">
                  <c:v>46.716928464304118</c:v>
                </c:pt>
                <c:pt idx="11">
                  <c:v>46.962488053613384</c:v>
                </c:pt>
                <c:pt idx="12">
                  <c:v>47.186851209097128</c:v>
                </c:pt>
                <c:pt idx="13">
                  <c:v>47.393388237646192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6.6131000000000002</c:v>
                </c:pt>
                <c:pt idx="1">
                  <c:v>7.8142057421447042</c:v>
                </c:pt>
                <c:pt idx="2">
                  <c:v>8.1381012890556619</c:v>
                </c:pt>
                <c:pt idx="3">
                  <c:v>8.3331841907266107</c:v>
                </c:pt>
                <c:pt idx="4">
                  <c:v>8.4732282482121875</c:v>
                </c:pt>
                <c:pt idx="5">
                  <c:v>8.582551459431615</c:v>
                </c:pt>
                <c:pt idx="6">
                  <c:v>8.6722367185644114</c:v>
                </c:pt>
                <c:pt idx="7">
                  <c:v>8.748276350409995</c:v>
                </c:pt>
                <c:pt idx="8">
                  <c:v>8.8142795815754251</c:v>
                </c:pt>
                <c:pt idx="9">
                  <c:v>8.8725895268142914</c:v>
                </c:pt>
                <c:pt idx="10">
                  <c:v>8.9248138668857866</c:v>
                </c:pt>
                <c:pt idx="11">
                  <c:v>8.9721036778373477</c:v>
                </c:pt>
                <c:pt idx="12">
                  <c:v>9.0153114842894091</c:v>
                </c:pt>
                <c:pt idx="13">
                  <c:v>9.0550863391914564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893144"/>
        <c:axId val="638894712"/>
      </c:lineChart>
      <c:catAx>
        <c:axId val="6388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94712"/>
        <c:crosses val="autoZero"/>
        <c:auto val="1"/>
        <c:lblAlgn val="ctr"/>
        <c:lblOffset val="100"/>
        <c:noMultiLvlLbl val="0"/>
      </c:catAx>
      <c:valAx>
        <c:axId val="6388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123825</xdr:rowOff>
    </xdr:from>
    <xdr:to>
      <xdr:col>17</xdr:col>
      <xdr:colOff>600075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W13" sqref="W13"/>
    </sheetView>
  </sheetViews>
  <sheetFormatPr defaultRowHeight="15" x14ac:dyDescent="0.25"/>
  <cols>
    <col min="2" max="2" width="14.5703125" customWidth="1"/>
  </cols>
  <sheetData>
    <row r="1" spans="1:3" x14ac:dyDescent="0.25">
      <c r="B1" t="s">
        <v>1</v>
      </c>
      <c r="C1" t="s">
        <v>0</v>
      </c>
    </row>
    <row r="2" spans="1:3" x14ac:dyDescent="0.25">
      <c r="A2">
        <v>1</v>
      </c>
      <c r="B2">
        <f>2.601*LN(A2)+34.713</f>
        <v>34.713000000000001</v>
      </c>
      <c r="C2">
        <f>0.5009*LN(A2)+6.6131</f>
        <v>6.6131000000000002</v>
      </c>
    </row>
    <row r="3" spans="1:3" x14ac:dyDescent="0.25">
      <c r="A3">
        <f>A2+10</f>
        <v>11</v>
      </c>
      <c r="B3">
        <f t="shared" ref="B3:B15" si="0">2.601*LN(A3)+34.713</f>
        <v>40.949925604548561</v>
      </c>
      <c r="C3">
        <f t="shared" ref="C3:C15" si="1">0.5009*LN(A3)+6.6131</f>
        <v>7.8142057421447042</v>
      </c>
    </row>
    <row r="4" spans="1:3" x14ac:dyDescent="0.25">
      <c r="A4">
        <f t="shared" ref="A4:A15" si="2">A3+10</f>
        <v>21</v>
      </c>
      <c r="B4">
        <f t="shared" si="0"/>
        <v>42.631802860518626</v>
      </c>
      <c r="C4">
        <f t="shared" si="1"/>
        <v>8.1381012890556619</v>
      </c>
    </row>
    <row r="5" spans="1:3" x14ac:dyDescent="0.25">
      <c r="A5">
        <f t="shared" si="2"/>
        <v>31</v>
      </c>
      <c r="B5">
        <f t="shared" si="0"/>
        <v>43.644800718865866</v>
      </c>
      <c r="C5">
        <f t="shared" si="1"/>
        <v>8.3331841907266107</v>
      </c>
    </row>
    <row r="6" spans="1:3" x14ac:dyDescent="0.25">
      <c r="A6">
        <f t="shared" si="2"/>
        <v>41</v>
      </c>
      <c r="B6">
        <f t="shared" si="0"/>
        <v>44.372000945497902</v>
      </c>
      <c r="C6">
        <f t="shared" si="1"/>
        <v>8.4732282482121875</v>
      </c>
    </row>
    <row r="7" spans="1:3" x14ac:dyDescent="0.25">
      <c r="A7">
        <f t="shared" si="2"/>
        <v>51</v>
      </c>
      <c r="B7">
        <f t="shared" si="0"/>
        <v>44.939678470715975</v>
      </c>
      <c r="C7">
        <f t="shared" si="1"/>
        <v>8.582551459431615</v>
      </c>
    </row>
    <row r="8" spans="1:3" x14ac:dyDescent="0.25">
      <c r="A8">
        <f t="shared" si="2"/>
        <v>61</v>
      </c>
      <c r="B8">
        <f t="shared" si="0"/>
        <v>45.405382920714786</v>
      </c>
      <c r="C8">
        <f t="shared" si="1"/>
        <v>8.6722367185644114</v>
      </c>
    </row>
    <row r="9" spans="1:3" x14ac:dyDescent="0.25">
      <c r="A9">
        <f t="shared" si="2"/>
        <v>71</v>
      </c>
      <c r="B9">
        <f t="shared" si="0"/>
        <v>45.800230360184464</v>
      </c>
      <c r="C9">
        <f t="shared" si="1"/>
        <v>8.748276350409995</v>
      </c>
    </row>
    <row r="10" spans="1:3" x14ac:dyDescent="0.25">
      <c r="A10">
        <f t="shared" si="2"/>
        <v>81</v>
      </c>
      <c r="B10">
        <f t="shared" si="0"/>
        <v>46.142962251303018</v>
      </c>
      <c r="C10">
        <f t="shared" si="1"/>
        <v>8.8142795815754251</v>
      </c>
    </row>
    <row r="11" spans="1:3" x14ac:dyDescent="0.25">
      <c r="A11">
        <f t="shared" si="2"/>
        <v>91</v>
      </c>
      <c r="B11">
        <f t="shared" si="0"/>
        <v>46.445745576450328</v>
      </c>
      <c r="C11">
        <f t="shared" si="1"/>
        <v>8.8725895268142914</v>
      </c>
    </row>
    <row r="12" spans="1:3" x14ac:dyDescent="0.25">
      <c r="A12">
        <f t="shared" si="2"/>
        <v>101</v>
      </c>
      <c r="B12">
        <f t="shared" si="0"/>
        <v>46.716928464304118</v>
      </c>
      <c r="C12">
        <f t="shared" si="1"/>
        <v>8.9248138668857866</v>
      </c>
    </row>
    <row r="13" spans="1:3" x14ac:dyDescent="0.25">
      <c r="A13">
        <f t="shared" si="2"/>
        <v>111</v>
      </c>
      <c r="B13">
        <f t="shared" si="0"/>
        <v>46.962488053613384</v>
      </c>
      <c r="C13">
        <f t="shared" si="1"/>
        <v>8.9721036778373477</v>
      </c>
    </row>
    <row r="14" spans="1:3" x14ac:dyDescent="0.25">
      <c r="A14">
        <f t="shared" si="2"/>
        <v>121</v>
      </c>
      <c r="B14">
        <f t="shared" si="0"/>
        <v>47.186851209097128</v>
      </c>
      <c r="C14">
        <f t="shared" si="1"/>
        <v>9.0153114842894091</v>
      </c>
    </row>
    <row r="15" spans="1:3" x14ac:dyDescent="0.25">
      <c r="A15">
        <f t="shared" si="2"/>
        <v>131</v>
      </c>
      <c r="B15">
        <f t="shared" si="0"/>
        <v>47.393388237646192</v>
      </c>
      <c r="C15">
        <f t="shared" si="1"/>
        <v>9.0550863391914564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Shamir Adjaku</dc:creator>
  <cp:lastModifiedBy>Shamir Adjaku</cp:lastModifiedBy>
  <dcterms:created xsi:type="dcterms:W3CDTF">2015-04-23T06:59:36Z</dcterms:created>
  <dcterms:modified xsi:type="dcterms:W3CDTF">2015-04-23T14:37:02Z</dcterms:modified>
</cp:coreProperties>
</file>