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hole System Flow" sheetId="1" r:id="rId4"/>
    <sheet state="visible" name="Sprint 2" sheetId="2" r:id="rId5"/>
  </sheets>
  <definedNames/>
  <calcPr/>
</workbook>
</file>

<file path=xl/sharedStrings.xml><?xml version="1.0" encoding="utf-8"?>
<sst xmlns="http://schemas.openxmlformats.org/spreadsheetml/2006/main" count="876" uniqueCount="534">
  <si>
    <t>Feature</t>
  </si>
  <si>
    <t>Sub Feature</t>
  </si>
  <si>
    <t>User</t>
  </si>
  <si>
    <t>TC ID</t>
  </si>
  <si>
    <t>Test Case</t>
  </si>
  <si>
    <t xml:space="preserve">Test Case Type </t>
  </si>
  <si>
    <t>Test Steps</t>
  </si>
  <si>
    <t>Test Data</t>
  </si>
  <si>
    <t>Pre Conditions</t>
  </si>
  <si>
    <t>Expected Result</t>
  </si>
  <si>
    <t>Actual Result</t>
  </si>
  <si>
    <t>Priority</t>
  </si>
  <si>
    <t>Test Status</t>
  </si>
  <si>
    <t>Tester</t>
  </si>
  <si>
    <t>Developer</t>
  </si>
  <si>
    <t>Send Money</t>
  </si>
  <si>
    <t>Number selection - Beneficiary</t>
  </si>
  <si>
    <t>Phone-A</t>
  </si>
  <si>
    <t>TC 1.1</t>
  </si>
  <si>
    <t>Select beneficiary number</t>
  </si>
  <si>
    <t>Regression</t>
  </si>
  <si>
    <t>Step 1: Click on "Beneficiary Management" from Profile
Step 2: Select any beneficiary</t>
  </si>
  <si>
    <t>User will be redirected to the OTP Page</t>
  </si>
  <si>
    <t xml:space="preserve">Number selection- Cards </t>
  </si>
  <si>
    <t>TC 1.4</t>
  </si>
  <si>
    <t>Add receiver card</t>
  </si>
  <si>
    <t>TC 1.5</t>
  </si>
  <si>
    <t>Add sender card</t>
  </si>
  <si>
    <t>Number selection- Mobile Contact</t>
  </si>
  <si>
    <t>TC 1.6</t>
  </si>
  <si>
    <t xml:space="preserve">Select from Recent Contacts </t>
  </si>
  <si>
    <t>TC 1.7</t>
  </si>
  <si>
    <t xml:space="preserve">Select from phone book </t>
  </si>
  <si>
    <t>TC 1.8</t>
  </si>
  <si>
    <t xml:space="preserve">Enter contact number </t>
  </si>
  <si>
    <t>Payment</t>
  </si>
  <si>
    <t>Payment Gateway</t>
  </si>
  <si>
    <t>TC 1.10</t>
  </si>
  <si>
    <t xml:space="preserve">Check the deduction from sender's account </t>
  </si>
  <si>
    <t xml:space="preserve">The amount from sender's account will be deducted and the amount will be transferred to receiver's account </t>
  </si>
  <si>
    <t>TC 1.11</t>
  </si>
  <si>
    <t xml:space="preserve">Check the Deducted amount being transferred to receiver's account </t>
  </si>
  <si>
    <t>The user must enable the push notification from App in their device</t>
  </si>
  <si>
    <t>Push Notification will be sent to sender's device</t>
  </si>
  <si>
    <t xml:space="preserve">Notification </t>
  </si>
  <si>
    <t>TC 1.12</t>
  </si>
  <si>
    <t>Push notification to user</t>
  </si>
  <si>
    <t xml:space="preserve">User will be able to see the push notification once the amount is deducted from their account </t>
  </si>
  <si>
    <t xml:space="preserve">Status </t>
  </si>
  <si>
    <t>Admin</t>
  </si>
  <si>
    <t>TC 1.13</t>
  </si>
  <si>
    <t xml:space="preserve">Check the sender's status </t>
  </si>
  <si>
    <t xml:space="preserve">Step 1: Initiate send money from PhoneA app 
Step 2: Check the status in admin portal </t>
  </si>
  <si>
    <t>The transferred amount will be shown as a result</t>
  </si>
  <si>
    <t>Money Recieved</t>
  </si>
  <si>
    <t>TC 1.14</t>
  </si>
  <si>
    <t xml:space="preserve">Check Money reciever's account </t>
  </si>
  <si>
    <t>Transfered money will be added to reciever's account</t>
  </si>
  <si>
    <t>Transaction History</t>
  </si>
  <si>
    <t>Filter</t>
  </si>
  <si>
    <t>TC 2.1</t>
  </si>
  <si>
    <t>Filter with category</t>
  </si>
  <si>
    <t xml:space="preserve">Step 1: Go to menu in phoneA app 
Step 2: Click on transaction report  
</t>
  </si>
  <si>
    <t>User will be able to see category wise filtered data</t>
  </si>
  <si>
    <t>TC 2.2</t>
  </si>
  <si>
    <t>Filter with Month</t>
  </si>
  <si>
    <t>User will be able to see month wise filtered data</t>
  </si>
  <si>
    <t>Download</t>
  </si>
  <si>
    <t>TC 2.3</t>
  </si>
  <si>
    <t>Download History</t>
  </si>
  <si>
    <t xml:space="preserve">Step 1: Go to menu in phoneA app 
Step 2: Click on transaction report 
Step 3: Click on download icon  
</t>
  </si>
  <si>
    <t>User will be able to download All and filtered data</t>
  </si>
  <si>
    <t>Add Beneficiary</t>
  </si>
  <si>
    <t xml:space="preserve">Select beneficiary type : Account </t>
  </si>
  <si>
    <t>TC 3.1</t>
  </si>
  <si>
    <t>Select account for beneficiary purpose</t>
  </si>
  <si>
    <r>
      <rPr>
        <rFont val="Arial"/>
        <color theme="1"/>
        <sz val="12.0"/>
      </rPr>
      <t>User have to fill up these fields which will be stored in database
- Nickname 
-Account number
- Bank Name
- Branch Name
-Name of account holder</t>
    </r>
    <r>
      <rPr>
        <rFont val="Arial"/>
        <b/>
        <color theme="1"/>
        <sz val="12.0"/>
      </rPr>
      <t>(Check if its automatically updated from API )</t>
    </r>
    <r>
      <rPr>
        <rFont val="Arial"/>
        <color theme="1"/>
        <sz val="12.0"/>
      </rPr>
      <t xml:space="preserve">
- Mobile Number
And beneficiary will be added to the beneficiary list</t>
    </r>
  </si>
  <si>
    <t xml:space="preserve">Select beneficiary type : Card </t>
  </si>
  <si>
    <t>TC 3.2</t>
  </si>
  <si>
    <t>Select card for beneficiary purpose</t>
  </si>
  <si>
    <r>
      <rPr>
        <rFont val="Arial"/>
        <color theme="1"/>
        <sz val="12.0"/>
      </rPr>
      <t>User have to fill up these fields which will be stored in database
- Nickname 
-Card name
-Name of card holder
- Bank Name
- Mobile Number
-Request Successfully send modal will be shown
- The reciever account will get a notification 
- The receiver can take action whether to accept or reject the request</t>
    </r>
    <r>
      <rPr>
        <rFont val="Arial"/>
        <b/>
        <color theme="1"/>
        <sz val="12.0"/>
      </rPr>
      <t>( no design yet)</t>
    </r>
    <r>
      <rPr>
        <rFont val="Arial"/>
        <color theme="1"/>
        <sz val="12.0"/>
      </rPr>
      <t xml:space="preserve">
And beneficiary will be added to the beneficiary list</t>
    </r>
  </si>
  <si>
    <t xml:space="preserve">Select beneficiary type : MFS </t>
  </si>
  <si>
    <t>TC 3.3</t>
  </si>
  <si>
    <t>Select mfs account for beneficiary purpose</t>
  </si>
  <si>
    <t>User have to fill up these fields which will be stored in database
- MFS Type
- Nickname
- Mobile Number
And beneficiary will be added to the beneficiary list</t>
  </si>
  <si>
    <t>Beneficiary Management</t>
  </si>
  <si>
    <t>Delete beneficiary</t>
  </si>
  <si>
    <t>TC 4.1</t>
  </si>
  <si>
    <t>Step 1: Click on "Beneficiary Management" from Profile
Step 2: Click on a beneficiary
Step 3: Swipe right to delete the beneficiary</t>
  </si>
  <si>
    <t xml:space="preserve">The beneficiary will be soft deleted </t>
  </si>
  <si>
    <t>Request Money</t>
  </si>
  <si>
    <t>TC 5.1</t>
  </si>
  <si>
    <t>Requesting money from a saved phone no</t>
  </si>
  <si>
    <t>Step 1: Select a contact
Step 2: Enter amount</t>
  </si>
  <si>
    <t>- Request Successfully send modal will be shown
- The reciever account will get a notification 
- The receiver can take action whether to accept or reject the request</t>
  </si>
  <si>
    <t>TC 5.2</t>
  </si>
  <si>
    <t>Requesting money from a unsaved phone no</t>
  </si>
  <si>
    <t>Step 1: Enter phone no.
Step 2: Enter amount</t>
  </si>
  <si>
    <t>Notification on receiver's end</t>
  </si>
  <si>
    <t>TC 5.3</t>
  </si>
  <si>
    <t>Check the push notification on receiver's end</t>
  </si>
  <si>
    <t>Step 1: request money from phoneA app 
Step 2: Check whether the reciever recieved the money request</t>
  </si>
  <si>
    <t xml:space="preserve">-The receiver will receive a push notification
-The receiver will decide whether to accept or reject the request </t>
  </si>
  <si>
    <t xml:space="preserve">Request receiver's action </t>
  </si>
  <si>
    <t>TC 5.4</t>
  </si>
  <si>
    <t xml:space="preserve">Reject money request from sender </t>
  </si>
  <si>
    <t xml:space="preserve">Step 1: request money from phoneA app 
Step 2: Check whether the reciever recieved the money request
Step 3: Reject the money request </t>
  </si>
  <si>
    <t xml:space="preserve">The request money sender will get a push notification that the receiver rejected the money request  </t>
  </si>
  <si>
    <t>TC 5.5</t>
  </si>
  <si>
    <t xml:space="preserve">Accept money request from sender </t>
  </si>
  <si>
    <t xml:space="preserve">Step 1: request money from phoneA app 
Step 2: Check whether the reciever recieved the money request
Step 3: Accept the money request </t>
  </si>
  <si>
    <t>This will redirect the money sender to send money journey</t>
  </si>
  <si>
    <t>Send money journey</t>
  </si>
  <si>
    <t>TC 5.6</t>
  </si>
  <si>
    <t>Requested amount</t>
  </si>
  <si>
    <t xml:space="preserve">Step 1: User will get the push notification 
Step 2: Open the modal from push notification 
Step 3: Accept the request money 
</t>
  </si>
  <si>
    <t xml:space="preserve">User will be able to change the amount while sending money </t>
  </si>
  <si>
    <t>Receive requested money</t>
  </si>
  <si>
    <t>TC 5.7</t>
  </si>
  <si>
    <t>Check Receiver's account</t>
  </si>
  <si>
    <t>Requested amount will be added to the account</t>
  </si>
  <si>
    <t>QR Bangla</t>
  </si>
  <si>
    <t xml:space="preserve">Generate QR in bangla </t>
  </si>
  <si>
    <t>TC 6.1</t>
  </si>
  <si>
    <t xml:space="preserve">Step 1: Take a default card 
Step 2: Generate a Bangla QR code from the default card </t>
  </si>
  <si>
    <t xml:space="preserve">The Bangla QR will be generated and ready to share with the user </t>
  </si>
  <si>
    <t xml:space="preserve">Scan QR </t>
  </si>
  <si>
    <t>TC 6.2</t>
  </si>
  <si>
    <t>Scan QR code( bangla )</t>
  </si>
  <si>
    <t xml:space="preserve">Step 1: Take a default card 
Step 2: Generate a Bangla QR code from the default card 
Step 3: Share the QR with user 
Step 4: USer can scan the QR </t>
  </si>
  <si>
    <t>This will redirect the user to send money journey</t>
  </si>
  <si>
    <t xml:space="preserve">Top Up </t>
  </si>
  <si>
    <t xml:space="preserve"> Operator type</t>
  </si>
  <si>
    <t>TC 7.1</t>
  </si>
  <si>
    <t xml:space="preserve">Collect information </t>
  </si>
  <si>
    <t>Step 1: go to phoneA app 
Step 2: Select mobile recharge 
Step 3: Select operator 
Step 4: Enter contact number 
Step 5: Select from phone book 
Step 6: Choose prepaid / postpaid 
Step 7: Enter amount</t>
  </si>
  <si>
    <t>After inserting the information user will be redirected to the card selection page</t>
  </si>
  <si>
    <t>Card/MFS</t>
  </si>
  <si>
    <t>TC 7.4</t>
  </si>
  <si>
    <t>Card Selection</t>
  </si>
  <si>
    <t>User will select the card</t>
  </si>
  <si>
    <t>TC 7.5</t>
  </si>
  <si>
    <t xml:space="preserve">Amount deduction </t>
  </si>
  <si>
    <t>Entered amount will be deducted from the user's Card/MFS</t>
  </si>
  <si>
    <t xml:space="preserve">Status management </t>
  </si>
  <si>
    <t>TC 7.6</t>
  </si>
  <si>
    <t xml:space="preserve">Check the status of the recent transaction in admin portal </t>
  </si>
  <si>
    <t xml:space="preserve">The admin will see the recent transaction alogn with the status whether the transaction is success or canceled </t>
  </si>
  <si>
    <t>TC 7.7</t>
  </si>
  <si>
    <t xml:space="preserve">Check the status in transaction history on phoneA app </t>
  </si>
  <si>
    <t>The user will be able to see the transaction status in the transaction history</t>
  </si>
  <si>
    <t>Notification</t>
  </si>
  <si>
    <t>TC 7.8</t>
  </si>
  <si>
    <t>Notification on sender's device</t>
  </si>
  <si>
    <t>In sender's device a notification will be sent saying that, a certain amount has been deducted from the account</t>
  </si>
  <si>
    <t>TC 7.9</t>
  </si>
  <si>
    <t>Notification on reciever's device</t>
  </si>
  <si>
    <t>In reciever's device a notification will be sent saying that, mobile is recharged</t>
  </si>
  <si>
    <t>Utility Bill Payment</t>
  </si>
  <si>
    <t xml:space="preserve">Biller type </t>
  </si>
  <si>
    <t>TC 8.1</t>
  </si>
  <si>
    <t xml:space="preserve">Choose Biller type </t>
  </si>
  <si>
    <t xml:space="preserve">Step 1: Go to phoneA app 
Step 2: Select utility bill payment 
Step 3: Choose card from the utility bill selection </t>
  </si>
  <si>
    <t xml:space="preserve">The user will be redirected to the biller selection page for a specific utility </t>
  </si>
  <si>
    <t xml:space="preserve">Biller selection </t>
  </si>
  <si>
    <t>TC 8.2</t>
  </si>
  <si>
    <t xml:space="preserve">Choose biller organization </t>
  </si>
  <si>
    <t xml:space="preserve">Step 1: Go to phoneA app 
Step 2: Select utility bill payment 
Step 3: Choose card from the utility bill selection 
Step 4: Select or search for organization for the utility </t>
  </si>
  <si>
    <t xml:space="preserve">Utility is selected beforehand </t>
  </si>
  <si>
    <t xml:space="preserve">The User will be redirected to commission calculation </t>
  </si>
  <si>
    <t>The amount from sender's account will be deducted and the amount will be transferred to receiver's account</t>
  </si>
  <si>
    <t>TC 8.7</t>
  </si>
  <si>
    <t>Card</t>
  </si>
  <si>
    <t>TC 9.1</t>
  </si>
  <si>
    <t xml:space="preserve">Select Card type </t>
  </si>
  <si>
    <t xml:space="preserve">Step 1: Select brand type 
Step 2: Insert basic info </t>
  </si>
  <si>
    <t xml:space="preserve">The user will be redirected to card prepare section and will check if it was previously added or not </t>
  </si>
  <si>
    <t>TC 9.2</t>
  </si>
  <si>
    <t xml:space="preserve">Step 1: The card information is temporarily stored 
Step 2: Check If the card is not previously added </t>
  </si>
  <si>
    <t>card is not previously added</t>
  </si>
  <si>
    <t xml:space="preserve">A certain amount will be deducted from the card for verification . 
This deducted amount will be configured from database </t>
  </si>
  <si>
    <t>TC 9.3</t>
  </si>
  <si>
    <t xml:space="preserve">Amount refund </t>
  </si>
  <si>
    <t xml:space="preserve">Card is verified </t>
  </si>
  <si>
    <t xml:space="preserve">Deducted amount will be refunded instantly after the card is verified </t>
  </si>
  <si>
    <t>TC 9.4</t>
  </si>
  <si>
    <t>TC 9.5</t>
  </si>
  <si>
    <t xml:space="preserve">Bill reminder </t>
  </si>
  <si>
    <t>TC 9.6</t>
  </si>
  <si>
    <t>Reminding user for bill payment due date</t>
  </si>
  <si>
    <t>Bill reminder will receive due date from database
User will get push notifcation before the due date</t>
  </si>
  <si>
    <t xml:space="preserve">Card Bill </t>
  </si>
  <si>
    <t>TC 10.1</t>
  </si>
  <si>
    <t>Credit Card Bill Payment</t>
  </si>
  <si>
    <t>TC 11.1</t>
  </si>
  <si>
    <t xml:space="preserve">Pay from and pay to amount from super admin </t>
  </si>
  <si>
    <t>The pay from and pay to card will be selected</t>
  </si>
  <si>
    <t>TC 11.2</t>
  </si>
  <si>
    <t xml:space="preserve">Get amount from user </t>
  </si>
  <si>
    <t>The amount will be added and procceed to OTP page</t>
  </si>
  <si>
    <t>TC 11.3</t>
  </si>
  <si>
    <t>TC 11.4</t>
  </si>
  <si>
    <t xml:space="preserve">Auth </t>
  </si>
  <si>
    <t>OCR</t>
  </si>
  <si>
    <t>TC 13.1</t>
  </si>
  <si>
    <t>Autofill the fields from the data of inserted NID card</t>
  </si>
  <si>
    <t>Step 1: Insert NID front image
Step 2: Insert NID back image
Step 3: Click on next button</t>
  </si>
  <si>
    <t>All the fields will be autofilled with the information got from the inserted NID card.</t>
  </si>
  <si>
    <t>TC 13.2</t>
  </si>
  <si>
    <t>Edit the text fields</t>
  </si>
  <si>
    <t>All the fields will be editable</t>
  </si>
  <si>
    <t>Liveliness</t>
  </si>
  <si>
    <t>TC 13.3</t>
  </si>
  <si>
    <t>Instruction for taking photos</t>
  </si>
  <si>
    <t>Step 1: Check autofilled values
Step 2: Click on next button</t>
  </si>
  <si>
    <t>Instruction for taking photos page will be displayed</t>
  </si>
  <si>
    <t>TC 13.4</t>
  </si>
  <si>
    <t>Taking image</t>
  </si>
  <si>
    <t>Step 1: Check autofilled values
Step 2: Click on next button
Step 3: Take picture</t>
  </si>
  <si>
    <t>After passing liveliness user's photo will be saved on profile</t>
  </si>
  <si>
    <t xml:space="preserve">Admin Portal </t>
  </si>
  <si>
    <t xml:space="preserve">Merchant Onboard </t>
  </si>
  <si>
    <t xml:space="preserve"> Merchant sign up </t>
  </si>
  <si>
    <t>Merchant</t>
  </si>
  <si>
    <t xml:space="preserve">Check if merchant is onboarding successfully upon inserting all required fields correctly </t>
  </si>
  <si>
    <t xml:space="preserve">Step 1: New Sign up from merchant  portal 
Step 2: Enter all the required fields
Step 3: Click sign up </t>
  </si>
  <si>
    <t xml:space="preserve">It should create a new merchant user and redirects to merchant dashboard change password section. </t>
  </si>
  <si>
    <t>Admin Portal</t>
  </si>
  <si>
    <t>Merchant Onboard Last 30day's card</t>
  </si>
  <si>
    <t xml:space="preserve">Check if the new merchant onboard count has increased </t>
  </si>
  <si>
    <t xml:space="preserve">Step 1: Log into admin portal 
Step 2: Check the dashboard merchant onboarded last 30 day's card 
</t>
  </si>
  <si>
    <t xml:space="preserve">New merchant is onboarded from merchant portal </t>
  </si>
  <si>
    <t xml:space="preserve">The count of new merchant onboarded last 30days should increase </t>
  </si>
  <si>
    <t xml:space="preserve">Merchant </t>
  </si>
  <si>
    <t xml:space="preserve">Check if the new merchant name and details are shown in merchant section </t>
  </si>
  <si>
    <t xml:space="preserve">Step 1: Log into admin portal 
Step 2:Go to merchant 
Step 3: Check the merchants list </t>
  </si>
  <si>
    <t xml:space="preserve">These data on the newly onboparded merchant should be present -  Merchant Info,Merchant Id,Signup Info,Status,Created At,Action </t>
  </si>
  <si>
    <t xml:space="preserve">Merchant users </t>
  </si>
  <si>
    <t xml:space="preserve">Check if the new merchant name and details are shown in merchant users section </t>
  </si>
  <si>
    <t xml:space="preserve">Step 1: Log into admin portal 
Step 2:Go to merchant user section 
Step 3: Check the merchants users list </t>
  </si>
  <si>
    <t>These data on the newly onboparded merchant should be present -  Merchant Name.,WMX ID,Name,User Name,Email,Contact No.,Active Status,Role, Action</t>
  </si>
  <si>
    <t xml:space="preserve">Roles and permission ( both Admin and merchant) </t>
  </si>
  <si>
    <t xml:space="preserve">Add role </t>
  </si>
  <si>
    <t xml:space="preserve">Check if a new role can be added from the admin portal </t>
  </si>
  <si>
    <t xml:space="preserve">Step 1: Log into admin portal 
Step 2:Go to user role / merchant role  section
Step 3: Insert name of the role  
Step 3: click add role </t>
  </si>
  <si>
    <t>New role is added</t>
  </si>
  <si>
    <t xml:space="preserve">Assign role permission </t>
  </si>
  <si>
    <t xml:space="preserve">Assign permission to roles </t>
  </si>
  <si>
    <t xml:space="preserve">Step 1: Log into admin portal 
Step 2:Go to user role / merchant permission section
Step 3: click on the dropdown list to choose a role </t>
  </si>
  <si>
    <t xml:space="preserve">Role is selected </t>
  </si>
  <si>
    <t xml:space="preserve">Admin can assign dashboard, details, role permission, user, transaction, developer tools permission to the certain role </t>
  </si>
  <si>
    <t xml:space="preserve">Admin role/Merchant role </t>
  </si>
  <si>
    <t xml:space="preserve">Check if the newly assigned permission/ s are updated in the roles table </t>
  </si>
  <si>
    <t xml:space="preserve">Step 1: Log into admin portal 
Step 2:Go to user role / merchant role section
Step 3: Check the roles table </t>
  </si>
  <si>
    <t>Permission are assigned</t>
  </si>
  <si>
    <t xml:space="preserve">The permissions are visible beside the roles in the table </t>
  </si>
  <si>
    <t xml:space="preserve">Merchant Portal </t>
  </si>
  <si>
    <t xml:space="preserve">Check if the permission on certain roles are reflected on merchant portal </t>
  </si>
  <si>
    <t xml:space="preserve">Step 1: Log into merchant portal 
Step 2: Check the role that the merchant has been assigned to 
Step 3: go to admin portal 
Step 4: Change/ update the permission on that role 
Step 5: CHeck the reflection on merchant portal </t>
  </si>
  <si>
    <t xml:space="preserve">Role : Admin 
Permission : dashboard permission disable </t>
  </si>
  <si>
    <t xml:space="preserve">-The role permission e.g : dashboard permission are removed from the merchant account 
- The cards in the dashboard are not present anymore
- Only permissions that are enabled should be visible in the menubar </t>
  </si>
  <si>
    <t>Edit role ( both Admin and merchant)</t>
  </si>
  <si>
    <t>Edit role name</t>
  </si>
  <si>
    <t>Check if admin can edit the role name on roled section</t>
  </si>
  <si>
    <t xml:space="preserve">Step 1: Enter into admin portal 
Step 2: Click edit on actions column
Step 3: Edit a role name </t>
  </si>
  <si>
    <t xml:space="preserve">-The updated role name should be visible in merchant's profile section 
-The updated role name should be visible in roles section 
- The updated role name should be visible in the user/ merchant users' role edit dropdown list </t>
  </si>
  <si>
    <t xml:space="preserve">Add admin user </t>
  </si>
  <si>
    <t xml:space="preserve">Agreement File upload in add user </t>
  </si>
  <si>
    <t xml:space="preserve">Check if agreement file is uploaded in add user </t>
  </si>
  <si>
    <t>Step 1: Enter into admin portal 
Step 2:Enter into users menu 
Step 3: Click add user 
Step 4: Click to choose agreement file</t>
  </si>
  <si>
    <t xml:space="preserve">- Agreement file under 500 KB should upload
- Agreement file should be visible from user details </t>
  </si>
  <si>
    <t xml:space="preserve">Agreement file upload doesnt work and also theres no reflection in user detials </t>
  </si>
  <si>
    <t xml:space="preserve">Edit active/ inactive admin status </t>
  </si>
  <si>
    <t xml:space="preserve">Check if the admin can log in with an inactive admin user credentials </t>
  </si>
  <si>
    <t xml:space="preserve">Step 1: Enter into admin portal 
Step 2:Enter into users menu 
Step 3: Change the status from active to inactive  
Step 4: Click confirm 
Step 5: Log out 
Step 6: LOgin again with inactive users credentails </t>
  </si>
  <si>
    <t xml:space="preserve">The user should not be able to login and " The user is deactivated " message should show </t>
  </si>
  <si>
    <t xml:space="preserve">Merchant Verification </t>
  </si>
  <si>
    <t xml:space="preserve">Try to change the merchant verification status </t>
  </si>
  <si>
    <t xml:space="preserve">Step 1: Enter into admin portal 
Step 2: Click on the merchants menu 
Step 3: Fill up the required fields in the merchant details, profile, bank details, document  
Step 4: Click save and approve </t>
  </si>
  <si>
    <t xml:space="preserve">-Upon filling up all the required fields , the merchant status becomes verified 
- The status " verified" should be visible in the merchant list 
- The further operation can be done with this merchant account </t>
  </si>
  <si>
    <t xml:space="preserve">Merchant details </t>
  </si>
  <si>
    <t xml:space="preserve">Check if the information inserted in admin portal reflects in merchant portal </t>
  </si>
  <si>
    <t>Step 1: Enter into admin portal 
Step 2: Click on the merchants menu 
Step 3: Fill up the required fields in the merchant details, profile, bank details, document  
Step 4: Click save and approve 
Step 5: Log in merchant portal 
Step 7: Click on business details</t>
  </si>
  <si>
    <t xml:space="preserve">These following information is reflected in  merchant portal - 
-Merchant details 
- Mercahnt profile 
- Merchant bank details 
- MErchant documents
</t>
  </si>
  <si>
    <t xml:space="preserve">Merchant settings </t>
  </si>
  <si>
    <t xml:space="preserve">Card settings </t>
  </si>
  <si>
    <t xml:space="preserve">Select default visa and default master card </t>
  </si>
  <si>
    <t xml:space="preserve">Step 1: Enter into admin portal 
Step 2: Click on the merchants menu 
Step 3: Click on merchant settings 
Step 4: Select default visa and default card from dropdown list </t>
  </si>
  <si>
    <t xml:space="preserve">This default card will be selected for payment when customer doesnt have the desired visa/ masters card </t>
  </si>
  <si>
    <t>Card Package</t>
  </si>
  <si>
    <t>Add regular card package</t>
  </si>
  <si>
    <t>Add regular card package and add cards in the card package</t>
  </si>
  <si>
    <t>Step 1: Enter into admin portal 
Step 2: Click on the Card package menu 
Step 3: Click on add regular card package
Step 4: Insert card name 
Step 5: Add cards 
Step 6: Add charge, discount, max discount on card details 
Step 7: Click save</t>
  </si>
  <si>
    <t xml:space="preserve">
 Admin can add card list after creating card package 
- Only Active cards can be used while making transaction
- While making transasction , how much charge amount is added by using this card package will be shown .
- While making transasction , how much discount amount is deducted by using this card package will be shown .
- MAximum discount limit will be shown 
- Thus regular card package can be added to any merchant
- Added card package list is shown in merchant regular card settings</t>
  </si>
  <si>
    <t>EMI Card Package</t>
  </si>
  <si>
    <t>Add EMI card package and add cards in the card package</t>
  </si>
  <si>
    <t>Step 1: Enter into admin portal 
Step 2: Click on the Card package menu 
Step 3: Click on add EMI card package
Step 4: Insert card name 
Step 5: Add cards 
Step 6: Add Routing Brand,Charge(%),Discount(%),Max Discount Amount,Emi Tenure Charge(%),Status,Action  on card details 
Step 7: Click save</t>
  </si>
  <si>
    <t xml:space="preserve">
 Admin can add card list after creating card package 
- Only Active cards can be used while making transaction
- EMI charge amount will be added based on the EMI tenure charges
- While making transasction , how much discount amount is deducted by using this card package will be shown .
- MAximum discount limit will be shown 
- Thus EMI card package can be added to any merchant
- Added card package list is shown in merchant EMI card settings</t>
  </si>
  <si>
    <t xml:space="preserve">Delete card package </t>
  </si>
  <si>
    <t xml:space="preserve">Check delete operation when a card package is associated with one or more merchant accounts </t>
  </si>
  <si>
    <t xml:space="preserve">Step 1: Enter into admin portal 
Step 2: Go to delete card package section 
Step 3: Click delete </t>
  </si>
  <si>
    <t>Upon clicking confirm, this message should show " Package cannot be deleted because it is associated with the following merchants: Imtiaz Merchant"</t>
  </si>
  <si>
    <t xml:space="preserve">Make transaction </t>
  </si>
  <si>
    <t>TC 12.1</t>
  </si>
  <si>
    <t xml:space="preserve">- Transaction status will be shown in admin &amp; merchant dashboard's recent transaction
- transaction details will be shown in transaction list 
- Admin can take action over the transaction </t>
  </si>
  <si>
    <t>Transactions</t>
  </si>
  <si>
    <t xml:space="preserve">Transaction details </t>
  </si>
  <si>
    <t xml:space="preserve">Check invoice details </t>
  </si>
  <si>
    <t xml:space="preserve">Step 1: Make a transaction 
Step 2: Go to transaction list 
Step 3: Click on details of a specific transaction 
Step 4: Click on invoice </t>
  </si>
  <si>
    <t xml:space="preserve">The invoice template should show these data properly- 
- The Transaction date 
- Transaction details 
- Order ID
- Billing address
-Payment method 
- price
- Conversion rate 
- Converted amount
- Charge  
- Total price </t>
  </si>
  <si>
    <t xml:space="preserve">Check the contents in transaction details </t>
  </si>
  <si>
    <t xml:space="preserve">Step 1: Go to transaction menu 
Step 2: Check transaction list </t>
  </si>
  <si>
    <t xml:space="preserve">In the transaction details the following contents should be shown -
Robust Trxn ID: 
Robust Reference ID: 
Merchant ID: 
Merchant Order ID: 
Transaction ID:
Local Transaction
Website: test.com
Request Ip: 
Txn Time: 
</t>
  </si>
  <si>
    <t xml:space="preserve">Recheck transaction </t>
  </si>
  <si>
    <t xml:space="preserve">Initiate recheck operation on transaction </t>
  </si>
  <si>
    <t xml:space="preserve">Step 1: Make a transaction 
Step 2: Go to transaction list 
Step 3: Click on details of a specific transaction 
Step 4: Click on recheck </t>
  </si>
  <si>
    <t>Symfony\Component\ErrorHandler\Error\FatalError
Trait 'App\Traits\Gateway\BkashTrait' not found</t>
  </si>
  <si>
    <t xml:space="preserve">On Hold Operation </t>
  </si>
  <si>
    <t xml:space="preserve">Initiate on hold  operation on transaction </t>
  </si>
  <si>
    <t xml:space="preserve">Step 1: Make a transaction 
Step 2: Go to transaction list 
Step 3: Click on details of a specific transaction 
Step 4: Click on on hold operation  </t>
  </si>
  <si>
    <t xml:space="preserve">- Verification status becomes " On hold " in transaction details 
- this transaction cannot be requested for refund 
- Suspect fraud button is added in the transaction details 
- In the transaction list -&gt;status column-&gt; verification status = On hold 
</t>
  </si>
  <si>
    <t>On hold transactions under verification</t>
  </si>
  <si>
    <t>TC 13.5</t>
  </si>
  <si>
    <t xml:space="preserve">Check if the on hold transaction goes to under verification section or not </t>
  </si>
  <si>
    <t xml:space="preserve">Step 1: Make a transaction 
Step 2: Go to transaction list 
Step 3: Click on details of a specific transaction 
Step 4: Click on on hold operation  
Step 5: Go to under verification section </t>
  </si>
  <si>
    <t xml:space="preserve">In the under verification section, the transaction with on hold status should be shown </t>
  </si>
  <si>
    <t xml:space="preserve">Suspect Fraud operation </t>
  </si>
  <si>
    <t>TC 13.6</t>
  </si>
  <si>
    <t xml:space="preserve">Initiate suspect fraud operation </t>
  </si>
  <si>
    <t xml:space="preserve">Step 1: Make a transaction 
Step 2: Go to transaction list 
Step 3: Click on details of a specific transaction 
Step 4: Click on suspect fraud operation  </t>
  </si>
  <si>
    <t>- Verification status vanishes
- This transaction cannot be requested for refund 
- In the transaction list -&gt;status column-&gt; settlement status : not settled</t>
  </si>
  <si>
    <t xml:space="preserve">Suspect Fraud operation Under verifiication </t>
  </si>
  <si>
    <t>TC 13.7</t>
  </si>
  <si>
    <t xml:space="preserve">Check if the suspect fraud transaction goes to under verification section or not </t>
  </si>
  <si>
    <t xml:space="preserve">Step 1: Make a transaction 
Step 2: Go to transaction list 
Step 3: Click on details of a specific transaction 
Step 4: Click on suspect fraud operation  
Step 5: Go to under verification section </t>
  </si>
  <si>
    <t xml:space="preserve"> In this section 
- Verification status shows " Suspect fraud"
</t>
  </si>
  <si>
    <t xml:space="preserve">Verify transaction </t>
  </si>
  <si>
    <t>TC 13.8</t>
  </si>
  <si>
    <t xml:space="preserve">Verify the transaction from On hold state </t>
  </si>
  <si>
    <t xml:space="preserve">Step 1: Enter into transaction details  
Step 2: Click to verify the transaction </t>
  </si>
  <si>
    <t xml:space="preserve">- Request for EMI option is enabled 
- Request for Refund option is enabled
- It should not be under verification anymore ( Currently it is reflected there)
</t>
  </si>
  <si>
    <t xml:space="preserve">Request for refund transaction </t>
  </si>
  <si>
    <t>TC 13.9</t>
  </si>
  <si>
    <t xml:space="preserve">Reuqest for refund transaction </t>
  </si>
  <si>
    <t xml:space="preserve">Step 1: Enter into transaction details  
Step 2: Click to verify the transaction 
Step 3: Request for refund button can be seen from either transasction list -&gt; action and transaction details 
Step 4: Click on request to refund button </t>
  </si>
  <si>
    <t xml:space="preserve">The transaction verification status Must be Verified </t>
  </si>
  <si>
    <t xml:space="preserve">- " Refund request submit to bank " button should be visible. 
- This transaction should be in the request refund transaction 
- Request for refund button should dissapear from both transaction list and transaction details </t>
  </si>
  <si>
    <t>Request refund transaction card</t>
  </si>
  <si>
    <t>TC 13.10</t>
  </si>
  <si>
    <t xml:space="preserve">Check the amount and count of the transaction on request refund transaction </t>
  </si>
  <si>
    <t>Step 1: Enter into transaction details  
Step 2: Click on the request refund option for a transaction
Step 3: Check the total amount and count on the total request refund transaction card</t>
  </si>
  <si>
    <t xml:space="preserve">The amount and count of total request refund transaction will increase after each transaction being request for refund </t>
  </si>
  <si>
    <t xml:space="preserve">Request for refund transaction status in merchant portal </t>
  </si>
  <si>
    <t>TC 13.11</t>
  </si>
  <si>
    <t xml:space="preserve">Check the refund status of transaction in merchant portal </t>
  </si>
  <si>
    <t xml:space="preserve">Step 1: Enter into merchant portal 
Step 2: Check transaction 
Step 3: Check Under verification section
Step 4: Check request for refund section </t>
  </si>
  <si>
    <t xml:space="preserve">The transaction should be present in transaction list, under verificcation transactions, request for refund transactions. Merchant  can see the transactions , can add comment but cannot make any changfes to the transactions.
</t>
  </si>
  <si>
    <t xml:space="preserve">Refund request submit to bank </t>
  </si>
  <si>
    <t>TC 13.12</t>
  </si>
  <si>
    <t>Submit the refund request to bank</t>
  </si>
  <si>
    <t>Step 1: Enter into transaction details  
Step 2: Refund request submit to bank button can be seen from either transasction list -&gt; action and transaction details 
Step 4: Click on Refund request submit to bank button</t>
  </si>
  <si>
    <t xml:space="preserve">- " Refunded" button should be visible. 
- This transaction should be in the request refund transaction 
- Refund request submit to bank button should dissapear from both transaction list and transaction details </t>
  </si>
  <si>
    <t>Refunded transaction card</t>
  </si>
  <si>
    <t>TC 13.13</t>
  </si>
  <si>
    <t xml:space="preserve">Check the amount and count of the transaction on  refunded transaction </t>
  </si>
  <si>
    <t>Step 1: Enter into transaction details  
Step 2: Click on the refund option for a transaction
Step 3: Check the total amount and count on the total  refunded transaction card</t>
  </si>
  <si>
    <t xml:space="preserve">The amount and count of total request refund transaction will decrease as each transaction being  refunded and the amount and count will show in the refunded transaction section </t>
  </si>
  <si>
    <t xml:space="preserve">Refund request submit to bank transaction status in merchant portal </t>
  </si>
  <si>
    <t>TC 13.14</t>
  </si>
  <si>
    <t xml:space="preserve">Check the Transaction refund status in merchant portal </t>
  </si>
  <si>
    <t xml:space="preserve">Step 1: Enter into merchant portal 
Step 2: Check transaction 
Step 3: Check Under verification section
Step 4: Check request to refund section </t>
  </si>
  <si>
    <t xml:space="preserve">The transaction should be present in transaction list, under verification transactions, request for refund transactions. Merchant  can see the transactions , can add comment but cannot make any changes to the transactions.
</t>
  </si>
  <si>
    <t xml:space="preserve">Refunded Transaction </t>
  </si>
  <si>
    <t>TC 13.15</t>
  </si>
  <si>
    <t xml:space="preserve">Check the transaction after it is refunded </t>
  </si>
  <si>
    <t>Step 1: Enter into transaction details  
Step 2: Refunded button can be seen from either transasction list -&gt; action and transaction details 
Step 4: Click on Refunded  button</t>
  </si>
  <si>
    <t xml:space="preserve">-Upon clicking refunded button , the refund status of the transaction becomes " Refunded" 
- the transaction will be seen in Refund transaction section,under verification section ,transaction details 
- The transactions will no longer be on request refund transactions section </t>
  </si>
  <si>
    <t>Refunded transaction status in merchant portal</t>
  </si>
  <si>
    <t>TC 13.16</t>
  </si>
  <si>
    <t xml:space="preserve">Step 1: Enter into merchant portal 
Step 2: Check transaction 
Step 3: Check Under verification section
Step 4: Check refund transaction section </t>
  </si>
  <si>
    <t xml:space="preserve">The transaction should be present in transaction list, under verification transactions,refund transactions. Merchant  can see the transactions , can add comment but cannot make any changes to the transactions. The transactions will no longer be on request refund transactions section 
</t>
  </si>
  <si>
    <t>Request for refund menu</t>
  </si>
  <si>
    <t>TC 13.17</t>
  </si>
  <si>
    <t xml:space="preserve">Check the request for refund menu after refunded transaction </t>
  </si>
  <si>
    <t xml:space="preserve">Step 1: Enter into admin portal 
Step 2: Transfer the request for refund transaction Status to refunded transaction 
Step 3: Check request for refund menu </t>
  </si>
  <si>
    <t xml:space="preserve">-The refunded transactions should not be present in request refund transaction </t>
  </si>
  <si>
    <t>Request for chargeback</t>
  </si>
  <si>
    <t>TC 13.18</t>
  </si>
  <si>
    <t xml:space="preserve"> Verify successful initiation of a chargeback due to a fraudulent transaction.</t>
  </si>
  <si>
    <t xml:space="preserve">Step 1: Enter into admin portal
Step2: Move to transaction menu
Step 3: Click on transaction list 
Step4: Inside action column click on details button 
Step 5: Click on request for chargeback </t>
  </si>
  <si>
    <t>1.Customer has a valid transaction in the system.
2.The transaction amount is within the acceptable chargeback limit.</t>
  </si>
  <si>
    <t>1. System displays a confirmation message indicating the chargeback request has been initiated.
2.Merchant account balance is adjusted to reflect the temporarily withheld funds.
3.Relevant parties (customer, merchant, payment processor, bank) receive notifications about the chargeback.</t>
  </si>
  <si>
    <t>Verify successful initiation of a chargeback due to an item not being received.</t>
  </si>
  <si>
    <t>1.Customer has a valid transaction for a physical product.
2.Order confirmation email with estimated delivery date exists.
3.Delivery tracking information shows the item is not delivered past the expected date.</t>
  </si>
  <si>
    <t xml:space="preserve">Approve chargeback </t>
  </si>
  <si>
    <t>TC 13.20</t>
  </si>
  <si>
    <t xml:space="preserve"> Verify the system correctly processes an approved chargeback due to a confirmed fraudulent transaction.</t>
  </si>
  <si>
    <t>Step - 1: Review the customer's chargeback request and supporting documentation.
Step - 2: Verify the evidence of fraud appears conclusive.
Step - 3: Determine that the merchant has not provided sufficient counter-evidence within the designated timeframe (if applicable).
Step - 4: Select "Approve Chargeback" in the system.
Step - 5: Update the chargeback case status to "Approved."</t>
  </si>
  <si>
    <t>1. A valid chargeback request exists in the system
2. Supporting evidence clearly indicates fraud (e.g., transaction from a location where the customer has never been, unauthorized use of card details).</t>
  </si>
  <si>
    <t>1.The merchant's account is permanently debited the disputed amount.
2.The customer's account (or credit card) is credited for the disputed amount.
3.All parties (customer, merchant, bank) receive notifications detailing the chargeback decision.</t>
  </si>
  <si>
    <t xml:space="preserve"> </t>
  </si>
  <si>
    <t>TC 13.21</t>
  </si>
  <si>
    <t>Verify the system rejects a chargeback request due to an invalid reason.</t>
  </si>
  <si>
    <t xml:space="preserve">Step - 1: Review the customer's chargeback request and supporting documentation.
Step - 2: Verify the evidence of fraud appears conclusive.
Step - 3: Determine that the merchant has provided sufficient counter-evidence within the designated timeframe (if applicable).
Step - 4: Select "Deny Chargeback" in the system.
</t>
  </si>
  <si>
    <t>1.Customer has a valid transaction for a physical product.
2.Customer received the item as expected.</t>
  </si>
  <si>
    <t>1.System displays an error message explaining the reason is invalid (e.g., "This reason is not applicable for this transaction").
2.System provides information on valid chargeback reasons and resources for dispute resolution.
3.Chargeback request is not submitted.</t>
  </si>
  <si>
    <t>TC 13.22</t>
  </si>
  <si>
    <t>Verify the system rejects a chargeback request submitted after the deadline.</t>
  </si>
  <si>
    <t xml:space="preserve">Step - 1: Review the customer's chargeback request and supporting documentation.
Step - 2: Verify the evidence of fraud appears conclusive.
Step - 3: Determine that the merchant has provided sufficient counter-evidence after the deadline is passed.
Step - 4: Select "Deny Chargeback" in the system.
</t>
  </si>
  <si>
    <t>Customer has a valid transaction that occurred 181 days (Visa's standard limit) ago.</t>
  </si>
  <si>
    <t>1.System displays an error message explaining the deadline for submitting a chargeback has passed.
2.System offers alternative dispute resolution options (e.g., contacting the merchant directly).
3.Chargeback request is not submitted.</t>
  </si>
  <si>
    <t xml:space="preserve">Chargeback request submit to bank </t>
  </si>
  <si>
    <t xml:space="preserve">Verify the customer can successfully initiate a chargeback request through the bank's website for a fraudulent transaction.
</t>
  </si>
  <si>
    <t>Step 1: Enter into admin portal
Step2: Move to transaction menu
Step 3: Click on transaction list 
Step4: Inside action column click on details button 
Step 5: Click on chargeback request submit to bank</t>
  </si>
  <si>
    <t>1.Customer has a valid debit or credit card linked to their bank account.
2.Customer has a recent transaction they believe is fraudulent.</t>
  </si>
  <si>
    <t>1.System acknowledges the request 
2.Customer receives confirmation and instructions on the next steps and estimated timeframe.
3.Bank initiates the chargeback process with the card network and merchant.</t>
  </si>
  <si>
    <t>Chargebacked</t>
  </si>
  <si>
    <t>TC 13.23</t>
  </si>
  <si>
    <t>Verify that the system correctly processes a chargeback, permanently deducting funds from the merchant's account and crediting the customer.</t>
  </si>
  <si>
    <t>Step-1: Enter into Admin portal
Step-2: Move to transaction menu
Step-3: Click on transaction list
Step4: Inside action column click on details button 
Step-5: Verify the status of the chargeback is marked as "Approved" or "Chargebacked."
Step-6: Review the transaction for the merchant's account.
Step-7: Confirm the disputed amount has been debited from the merchant's account balance.
Step-8: Review the transaction for the customer's account or linked card.
Step-9: Confirm the disputed amount has been credited to the customer's account or card.</t>
  </si>
  <si>
    <t>1.A valid chargeback request exists in the system 
2.The card issuer or bank has ruled in favor of the customer and approved the chargeback</t>
  </si>
  <si>
    <t xml:space="preserve">1.The merchant's account balance reflects the permanent deduction of the disputed funds.
2.The customer's account balance or credit card reflects the reimbursement of the disputed amount.
3.All involved parties (merchant, customer, payment processor, bank) have received notifications about the chargeback outcome.
</t>
  </si>
  <si>
    <t xml:space="preserve">Chargeback denied </t>
  </si>
  <si>
    <t>TC 13.24</t>
  </si>
  <si>
    <t>Verify that the system correctly processes a denied chargeback, communicates the decision to the customer, and does not deduct funds from the merchant's account.</t>
  </si>
  <si>
    <t>Step-1: Enter into Admin portal
Step-2: Move to transaction menu
Step-3: Click on transaction list
Step4: Inside action column click on details button 
Step-5: Update the status of the chargeback as "Denied."
Step-6:Review the merchant's account transaction history.
Step-7:Confirm that the disputed amount has not been deducted from the merchant's account balance.
Step-8:Review the customer's account transaction history.
Step-9:Confirm the disputed amount has not been credited to the customer's account or card.</t>
  </si>
  <si>
    <t>1. A valid chargeback request exists
2. The bank or card issuer has reviewed the case and determined that the evidence does not support the customer's claim or the chargeback reason is invalid.</t>
  </si>
  <si>
    <t>1.The merchant's balance remains unchanged.
2.The customer receives a notification explaining the chargeback denial and the reason for the decision.
3.The notification includes information about any potential options for further appeal or alternative dispute resolution methods.</t>
  </si>
  <si>
    <t>Escrow Hold</t>
  </si>
  <si>
    <t>TC 13.25</t>
  </si>
  <si>
    <t>Verify that the transaction amount is being hold by system until the merchant delivers the product</t>
  </si>
  <si>
    <t>Step-1: Customer initiates a purchase on the platform.
Step-2: The system automatically places the transaction amount in escrow.</t>
  </si>
  <si>
    <t>Customer initiates a transaction</t>
  </si>
  <si>
    <t>1.The transaction status is updated to "Escrow Hold."
2.The customer's account reflects a deduction but not a transfer of the funds.
3.The merchant's account does not reflect any incoming funds.
4. Both parties receive notifications about the hold.</t>
  </si>
  <si>
    <t xml:space="preserve">Upload service delivery </t>
  </si>
  <si>
    <t>TC 13.26</t>
  </si>
  <si>
    <t>Verify that the system allows the merchant to upload proof of delivery.</t>
  </si>
  <si>
    <t>Step 1: The merchant logs in to their account.
Step 2: The merchant navigates to the specific transaction.
Step 3: The merchant uploads valid proof of delivery (e.g., tracking number, photos, signed receipt).
Step 4: The merchant submits the proof of delivery.</t>
  </si>
  <si>
    <t>The transaction is in "Escrow Hold" status.</t>
  </si>
  <si>
    <t>1. The system successfully accepts the uploaded proof.
2. The transaction status is updated to "Service Delivery Upload."
3. The buyer receives a notification informing them about the uploaded proof and requiring their confirmation.</t>
  </si>
  <si>
    <t xml:space="preserve">Escrow delivered </t>
  </si>
  <si>
    <t>TC 13.27</t>
  </si>
  <si>
    <t>Verify that the merchant's confirmation of delivery triggers the release of funds.</t>
  </si>
  <si>
    <t>Step 1: Merchant logs into their account.
Step 2: Merchant reviews the proof of delivery provided by the merchant.
Step 3: Merchant selects the "Delivered" or "Confirm Delivery" option.</t>
  </si>
  <si>
    <t>1.Transaction in "Service Delivery Upload" status.
2. Buyer has verified and confirms the delivery is satisfactory.</t>
  </si>
  <si>
    <t>1.The transaction status updates to "Delivered."
2.The system initiates the release of funds from escrow to the merchant's account.
3.All parties (customer, merchant, system) receive notifications about the successful delivery and fund transfer.</t>
  </si>
  <si>
    <t xml:space="preserve">Escrow not delivered </t>
  </si>
  <si>
    <t>TC 13.28</t>
  </si>
  <si>
    <t>Verify that the merchant's "Not Delivered" claim triggers the correct status change and dispute process.</t>
  </si>
  <si>
    <t>Step 1: Merchant selects "Not Delivered" or equivalent dispute option.
Step 2: The merchant provides a reason for the claim (e.g., item never received, wrong item, damaged).</t>
  </si>
  <si>
    <t>Transaction in "Service Delivery Upload" status.</t>
  </si>
  <si>
    <t>1.Transaction status updates to "Not Delivered."
2.System initiates the dispute process notifying all parties.
3.Merchant and customer are prompted to provide evidence within a designated timeframe.</t>
  </si>
  <si>
    <t xml:space="preserve">EMI transaction </t>
  </si>
  <si>
    <t>TC 13.29</t>
  </si>
  <si>
    <t xml:space="preserve">Check request for EMI transaction </t>
  </si>
  <si>
    <t>Step 1: Enter into admin portal 
Step 2: Request for EMI
Step 3: Customer initiates an EMI transaction.
Step 4:System calculates the EMI amounts and schedule.
Step 5:System processes the initial down payment, if applicable.</t>
  </si>
  <si>
    <t>1.Customer selects an EMI-eligible product.
2.Customer chooses the desired EMI plan terms (duration, interest).
3.Customer passes any required eligibility checks.</t>
  </si>
  <si>
    <t>1.EMI request submit to bank option will be open.
2.Transaction status is updated to reflect the EMI status.
3.The EMI schedule is created and visible to the user.
4.The first down payment (if applicable) is processed successfully.
5.All parties receive notifications about the successful EMI initiation.</t>
  </si>
  <si>
    <t xml:space="preserve">EMI request submit to bank </t>
  </si>
  <si>
    <t>TC 13.30</t>
  </si>
  <si>
    <t xml:space="preserve">Check the EMI request submit to bank </t>
  </si>
  <si>
    <t xml:space="preserve">Step 1: Enter into admin portal 
Step 2: Click on EMI request submit to bank </t>
  </si>
  <si>
    <t xml:space="preserve">1.EMI request will be submitted to bank .
</t>
  </si>
  <si>
    <t xml:space="preserve">EMI Processed </t>
  </si>
  <si>
    <t>TC 13.31</t>
  </si>
  <si>
    <t xml:space="preserve">CHeck if the EMI transaction request processed </t>
  </si>
  <si>
    <t xml:space="preserve">Step 1: Click on EMI proceed 
Step 2: Check EMI transaction </t>
  </si>
  <si>
    <t xml:space="preserve">The transaction will be shown in EMI transaction section </t>
  </si>
  <si>
    <t xml:space="preserve">EMI transaction in Merchant portal </t>
  </si>
  <si>
    <t>TC 13.32</t>
  </si>
  <si>
    <t xml:space="preserve">Check EMI transaction section in merchant portal </t>
  </si>
  <si>
    <t xml:space="preserve">Step 1: Enter into merchant portal
Step 2: Go to EMI transaction section </t>
  </si>
  <si>
    <t xml:space="preserve">The EMI proceeded transaction will be shown in EMI transaction section </t>
  </si>
  <si>
    <t>Accounting</t>
  </si>
  <si>
    <t>Settlement Initiate</t>
  </si>
  <si>
    <t>TC 14.1</t>
  </si>
  <si>
    <t>Verify that the system correctly initiates the settlement process under normal conditions.</t>
  </si>
  <si>
    <t>Step 1: The system triggers settlement initiation by user action</t>
  </si>
  <si>
    <t>1.Transaction settlement status is " Not settled" 
2. Transaction completed successfully (e.g., in "Delivered" status).
3. No pending disputes or holds.
4. Merchant has sufficient funds.</t>
  </si>
  <si>
    <t>1. Transaction status updates to "Settlement Initiate."
2. The system begins the process of transferring funds from the customer's account to the merchant's account.
3.All parties ( customer, merchant) receive notifications about the initiated settlement.</t>
  </si>
  <si>
    <t xml:space="preserve">Settled </t>
  </si>
  <si>
    <t>TC 14.2</t>
  </si>
  <si>
    <t>Verify that the system correctly marks a valid transaction as "Settled" and initiates the final fund transfer.</t>
  </si>
  <si>
    <t>Step 1: Settlement process is initiated by the system
Step 2:System verifies all conditions are met.
Step 3:System transfers funds from the customer's account to the merchant's account.</t>
  </si>
  <si>
    <t>1.Transaction completed successfully (e.g., product delivered and confirmed).
2.Merchant has sufficient funds.
3. No disputes/holds.</t>
  </si>
  <si>
    <t xml:space="preserve">1. Transaction status updates to "Settled."
2. Funds are reflected correctly in the merchant's account.
3.All parties receive notifications about the successful settlement and fund transfer.
4. Settled transaction are shown in settlement list </t>
  </si>
  <si>
    <t xml:space="preserve">Transaction </t>
  </si>
  <si>
    <t>TC 1.2</t>
  </si>
  <si>
    <t xml:space="preserve">Step 1: Go to transaction menu 
Step 2: Check transaction list 
Step 3: Click on a specific transaction action 
Step 4: Click on details </t>
  </si>
  <si>
    <t xml:space="preserve">The following contents should be present in details section - 
Trxn ID
Merchant Order ID
Merchant Amount
Paid Amount
Conversion Rate
Card Charge
Service Ratio
Payment Module
Attempt Time
Trxn Time
Txn ID
Payment ID
Transaction Status
Refund Status
Settlement Status
</t>
  </si>
  <si>
    <t xml:space="preserve">SMS notification </t>
  </si>
  <si>
    <t xml:space="preserve">Check sms notification on  phone -A app </t>
  </si>
  <si>
    <t xml:space="preserve">Step 1: Make a successful transaction 
Step 2: Check sms notification </t>
  </si>
  <si>
    <t>Transaction is successful</t>
  </si>
  <si>
    <t>After successful transaction , the notification service will send sms to the consumer .</t>
  </si>
  <si>
    <t xml:space="preserve">Search Transaction </t>
  </si>
  <si>
    <t xml:space="preserve">List with search filter </t>
  </si>
  <si>
    <t>Check the search transaction operation based on date range field</t>
  </si>
  <si>
    <t xml:space="preserve">Step 1: Enter into merchant portal 
step 2: Move to transaction section 
Step 3: Select search fields  
Step 4: Choose date range  
Step 5: Click search button </t>
  </si>
  <si>
    <t>2024-01-14 00:00:00 - 2024-02-13 23:59:59</t>
  </si>
  <si>
    <t xml:space="preserve">The user should be able to see filtered transaction list within that date range and take action accordingly </t>
  </si>
  <si>
    <t xml:space="preserve">The user is able to see filtered transaction list within that date range and take action accordingly </t>
  </si>
  <si>
    <t>Check the search transaction operation based on transaction id ( Trxn id) field</t>
  </si>
  <si>
    <t xml:space="preserve">Step 1: Enter into merchant portal 
step 2: Move to transaction section 
Step 3: Select search fields  
Step 4: Insert trxn id   
Step 5: Click search button </t>
  </si>
  <si>
    <t>trxn id : 7</t>
  </si>
  <si>
    <t xml:space="preserve">The user should be able to see filtered transaction list for that trxn id and take action accordingly </t>
  </si>
  <si>
    <t xml:space="preserve">The user is able to see filtered transaction list for that trxn id and take action accordingly </t>
  </si>
  <si>
    <t>Check the search transaction operation based on payment module field</t>
  </si>
  <si>
    <t xml:space="preserve">Step 1: Enter into merchant portal 
step 2: Move to transaction section 
Step 3: Select search fields  
Step 4: Choose from payment module dropdown list 
Step 5: Click search button </t>
  </si>
  <si>
    <t xml:space="preserve">City visa </t>
  </si>
  <si>
    <t xml:space="preserve">The user should be able to see filtered transaction list for that payment module  and take action accordingly </t>
  </si>
  <si>
    <t xml:space="preserve">The user is able to see filtered transaction list for that payment module  and take action accordingly </t>
  </si>
  <si>
    <t>TC 3.4</t>
  </si>
  <si>
    <t xml:space="preserve">Check the search transaction operation based on  
Transaction Status field </t>
  </si>
  <si>
    <t xml:space="preserve">Step 1: Enter into merchant portal 
step 2: Move to transaction section 
Step 3: Select search fields  
Step 4: Choose from Transaction status dropdown list(Attempt, success, fail, cancel ) 
Step 5: Click search button </t>
  </si>
  <si>
    <t xml:space="preserve">The user should be able to see filtered transaction list for that transaction status  and take action accordingly </t>
  </si>
  <si>
    <t xml:space="preserve">The user is able to see filtered transaction list for that Transaction status  and take action accordingly </t>
  </si>
  <si>
    <t>TC 3.5</t>
  </si>
  <si>
    <t xml:space="preserve">Check the search transaction operation based on robust reference ID </t>
  </si>
  <si>
    <t xml:space="preserve">Step 1: Enter into merchant portal 
step 2: Move to transaction section 
Step 3: Select search fields  
Step 4: Insert the robust reference ID 
Step 5: Click search button </t>
  </si>
  <si>
    <t xml:space="preserve">The user should be able to see filtered transaction list for that reference ID  and take action accordingly </t>
  </si>
  <si>
    <t xml:space="preserve">The user is able to see filtered transaction list for that referernce ID and take action accordingly </t>
  </si>
  <si>
    <t>TC 3.6</t>
  </si>
  <si>
    <t xml:space="preserve">Check the search transaction operation based on Card number </t>
  </si>
  <si>
    <t xml:space="preserve">Step 1: Enter into merchant portal 
step 2: Move to transaction section 
Step 3: Select search fields  
Step 4: Insert the Card Number  
Step 5: Click search button </t>
  </si>
  <si>
    <t xml:space="preserve">The user should be able to see filtered transaction list for that card number  and take action accordingly </t>
  </si>
  <si>
    <t xml:space="preserve">The user is able to see filtered transaction list for that card number and take action accordingly </t>
  </si>
  <si>
    <t xml:space="preserve">Report Download </t>
  </si>
  <si>
    <t xml:space="preserve">Transaction report download </t>
  </si>
  <si>
    <t>Check if the transaction list can be downloaded in csv, pdf, excel format</t>
  </si>
  <si>
    <t xml:space="preserve">Step 1: Enter into admin portal 
step 2: Move to transaction section 
Step 3: See transaction list 
Step 4: Click download button </t>
  </si>
  <si>
    <t>It should download  the report in csv/pdf/excel format</t>
  </si>
  <si>
    <t>It  downloads  the report in csv/pdf/excel format</t>
  </si>
  <si>
    <t>Transaction</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</si>
</sst>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2.0"/>
      <color theme="1"/>
      <name val="Arial"/>
    </font>
    <font>
      <sz val="12.0"/>
      <color theme="1"/>
      <name val="Arial"/>
      <scheme val="minor"/>
    </font>
    <font>
      <b/>
      <sz val="12.0"/>
      <color theme="1"/>
      <name val="Arial"/>
      <scheme val="minor"/>
    </font>
    <font>
      <sz val="12.0"/>
      <color rgb="FF000000"/>
      <name val="Arial"/>
    </font>
    <font>
      <sz val="12.0"/>
      <color theme="1"/>
      <name val="Arial"/>
    </font>
    <font>
      <color theme="1"/>
      <name val="Arial"/>
    </font>
  </fonts>
  <fills count="4">
    <fill>
      <patternFill patternType="none"/>
    </fill>
    <fill>
      <patternFill patternType="lightGray"/>
    </fill>
    <fill>
      <patternFill patternType="solid">
        <fgColor rgb="FFB6D7A8"/>
        <bgColor rgb="FFB6D7A8"/>
      </patternFill>
    </fill>
    <fill>
      <patternFill patternType="solid">
        <fgColor rgb="FFFFFFFF"/>
        <bgColor rgb="FFFFFFFF"/>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2" fontId="1" numFmtId="0" xfId="0" applyAlignment="1" applyFill="1" applyFont="1">
      <alignment horizontal="left" shrinkToFit="0" vertical="center" wrapText="1"/>
    </xf>
    <xf borderId="0" fillId="2" fontId="1" numFmtId="0" xfId="0" applyAlignment="1" applyFont="1">
      <alignment horizontal="left" readingOrder="0" shrinkToFit="0" vertical="center" wrapText="1"/>
    </xf>
    <xf borderId="0" fillId="0" fontId="2" numFmtId="0" xfId="0" applyAlignment="1" applyFont="1">
      <alignment horizontal="left" shrinkToFit="0" vertical="center" wrapText="1"/>
    </xf>
    <xf borderId="0" fillId="0" fontId="3" numFmtId="0" xfId="0" applyAlignment="1" applyFont="1">
      <alignment horizontal="left" readingOrder="0" shrinkToFit="0" vertical="center" wrapText="1"/>
    </xf>
    <xf borderId="0" fillId="0" fontId="2" numFmtId="0" xfId="0" applyAlignment="1" applyFont="1">
      <alignment horizontal="left" readingOrder="0" shrinkToFit="0" vertical="center" wrapText="1"/>
    </xf>
    <xf borderId="0" fillId="3" fontId="4" numFmtId="0" xfId="0" applyAlignment="1" applyFill="1" applyFont="1">
      <alignment horizontal="left" readingOrder="0" shrinkToFit="0" vertical="center" wrapText="1"/>
    </xf>
    <xf borderId="0" fillId="0" fontId="3" numFmtId="0" xfId="0" applyAlignment="1" applyFont="1">
      <alignment horizontal="left" shrinkToFit="0" vertical="center" wrapText="1"/>
    </xf>
    <xf borderId="0" fillId="0" fontId="2" numFmtId="0" xfId="0" applyAlignment="1" applyFont="1">
      <alignment readingOrder="0" shrinkToFit="0" wrapText="1"/>
    </xf>
    <xf borderId="0" fillId="0" fontId="2" numFmtId="0" xfId="0" applyAlignment="1" applyFont="1">
      <alignment readingOrder="0" shrinkToFit="0" vertical="center" wrapText="1"/>
    </xf>
    <xf borderId="0" fillId="0" fontId="2" numFmtId="0" xfId="0" applyAlignment="1" applyFont="1">
      <alignment shrinkToFit="0" vertical="center" wrapText="1"/>
    </xf>
    <xf borderId="0" fillId="0" fontId="3" numFmtId="0" xfId="0" applyAlignment="1" applyFont="1">
      <alignment readingOrder="0" shrinkToFit="0" vertical="center" wrapText="1"/>
    </xf>
    <xf borderId="0" fillId="0" fontId="5" numFmtId="0" xfId="0" applyAlignment="1" applyFont="1">
      <alignment shrinkToFit="0" vertical="center" wrapText="1"/>
    </xf>
    <xf borderId="0" fillId="0" fontId="5" numFmtId="0" xfId="0" applyAlignment="1" applyFont="1">
      <alignment readingOrder="0" shrinkToFit="0" vertical="center" wrapText="1"/>
    </xf>
    <xf borderId="0" fillId="0" fontId="5" numFmtId="0" xfId="0" applyAlignment="1" applyFont="1">
      <alignment shrinkToFit="0" vertical="center" wrapText="1"/>
    </xf>
    <xf borderId="0" fillId="0" fontId="6" numFmtId="0" xfId="0" applyAlignment="1" applyFont="1">
      <alignment shrinkToFit="0" vertical="center" wrapText="1"/>
    </xf>
    <xf borderId="0" fillId="0" fontId="3" numFmtId="0" xfId="0" applyAlignment="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13"/>
    <col customWidth="1" min="2" max="2" width="17.75"/>
    <col customWidth="1" min="3" max="3" width="17.13"/>
    <col customWidth="1" min="4" max="4" width="11.0"/>
    <col customWidth="1" min="5" max="5" width="27.88"/>
    <col customWidth="1" min="6" max="6" width="19.0"/>
    <col customWidth="1" min="7" max="7" width="26.88"/>
    <col customWidth="1" min="8" max="8" width="13.5"/>
    <col customWidth="1" min="9" max="9" width="19.5"/>
    <col customWidth="1" min="10" max="10" width="58.38"/>
    <col customWidth="1" min="11" max="11" width="20.5"/>
  </cols>
  <sheetData>
    <row r="1">
      <c r="A1" s="1" t="s">
        <v>0</v>
      </c>
      <c r="B1" s="1" t="s">
        <v>1</v>
      </c>
      <c r="C1" s="2" t="s">
        <v>2</v>
      </c>
      <c r="D1" s="1" t="s">
        <v>3</v>
      </c>
      <c r="E1" s="1" t="s">
        <v>4</v>
      </c>
      <c r="F1" s="1" t="s">
        <v>5</v>
      </c>
      <c r="G1" s="1" t="s">
        <v>6</v>
      </c>
      <c r="H1" s="1" t="s">
        <v>7</v>
      </c>
      <c r="I1" s="1" t="s">
        <v>8</v>
      </c>
      <c r="J1" s="1" t="s">
        <v>9</v>
      </c>
      <c r="K1" s="1" t="s">
        <v>10</v>
      </c>
      <c r="L1" s="1" t="s">
        <v>11</v>
      </c>
      <c r="M1" s="2" t="s">
        <v>12</v>
      </c>
      <c r="N1" s="2" t="s">
        <v>13</v>
      </c>
      <c r="O1" s="2" t="s">
        <v>14</v>
      </c>
      <c r="P1" s="3"/>
      <c r="Q1" s="3"/>
      <c r="R1" s="3"/>
      <c r="S1" s="3"/>
      <c r="T1" s="3"/>
      <c r="U1" s="3"/>
      <c r="V1" s="3"/>
      <c r="W1" s="3"/>
      <c r="X1" s="3"/>
      <c r="Y1" s="3"/>
      <c r="Z1" s="3"/>
      <c r="AA1" s="3"/>
    </row>
    <row r="2">
      <c r="A2" s="4" t="s">
        <v>15</v>
      </c>
      <c r="B2" s="5" t="s">
        <v>16</v>
      </c>
      <c r="C2" s="5" t="s">
        <v>17</v>
      </c>
      <c r="D2" s="5" t="s">
        <v>18</v>
      </c>
      <c r="E2" s="5" t="s">
        <v>19</v>
      </c>
      <c r="F2" s="5" t="s">
        <v>20</v>
      </c>
      <c r="G2" s="5" t="s">
        <v>21</v>
      </c>
      <c r="H2" s="3"/>
      <c r="I2" s="3"/>
      <c r="J2" s="5" t="s">
        <v>22</v>
      </c>
      <c r="K2" s="3"/>
      <c r="L2" s="5"/>
      <c r="M2" s="3"/>
      <c r="N2" s="3"/>
      <c r="O2" s="3"/>
      <c r="P2" s="3"/>
      <c r="Q2" s="3"/>
      <c r="R2" s="3"/>
      <c r="S2" s="3"/>
      <c r="T2" s="3"/>
      <c r="U2" s="3"/>
      <c r="V2" s="3"/>
      <c r="W2" s="3"/>
      <c r="X2" s="3"/>
      <c r="Y2" s="3"/>
      <c r="Z2" s="3"/>
      <c r="AA2" s="3"/>
    </row>
    <row r="3">
      <c r="B3" s="5" t="s">
        <v>23</v>
      </c>
      <c r="C3" s="5" t="s">
        <v>17</v>
      </c>
      <c r="D3" s="5" t="s">
        <v>24</v>
      </c>
      <c r="E3" s="5" t="s">
        <v>25</v>
      </c>
      <c r="F3" s="5" t="s">
        <v>20</v>
      </c>
      <c r="G3" s="3"/>
      <c r="H3" s="3"/>
      <c r="I3" s="3"/>
      <c r="K3" s="3"/>
      <c r="L3" s="5"/>
      <c r="M3" s="3"/>
      <c r="N3" s="3"/>
      <c r="O3" s="3"/>
      <c r="P3" s="3"/>
      <c r="Q3" s="3"/>
      <c r="R3" s="3"/>
      <c r="S3" s="3"/>
      <c r="T3" s="3"/>
      <c r="U3" s="3"/>
      <c r="V3" s="3"/>
      <c r="W3" s="3"/>
      <c r="X3" s="3"/>
      <c r="Y3" s="3"/>
      <c r="Z3" s="3"/>
      <c r="AA3" s="3"/>
    </row>
    <row r="4">
      <c r="C4" s="5" t="s">
        <v>17</v>
      </c>
      <c r="D4" s="5" t="s">
        <v>26</v>
      </c>
      <c r="E4" s="5" t="s">
        <v>27</v>
      </c>
      <c r="F4" s="5" t="s">
        <v>20</v>
      </c>
      <c r="G4" s="3"/>
      <c r="H4" s="3"/>
      <c r="I4" s="3"/>
      <c r="K4" s="3"/>
      <c r="L4" s="5"/>
      <c r="M4" s="3"/>
      <c r="N4" s="3"/>
      <c r="O4" s="3"/>
      <c r="P4" s="3"/>
      <c r="Q4" s="3"/>
      <c r="R4" s="3"/>
      <c r="S4" s="3"/>
      <c r="T4" s="3"/>
      <c r="U4" s="3"/>
      <c r="V4" s="3"/>
      <c r="W4" s="3"/>
      <c r="X4" s="3"/>
      <c r="Y4" s="3"/>
      <c r="Z4" s="3"/>
      <c r="AA4" s="3"/>
    </row>
    <row r="5">
      <c r="B5" s="5" t="s">
        <v>28</v>
      </c>
      <c r="C5" s="5" t="s">
        <v>17</v>
      </c>
      <c r="D5" s="5" t="s">
        <v>29</v>
      </c>
      <c r="E5" s="5" t="s">
        <v>30</v>
      </c>
      <c r="F5" s="5" t="s">
        <v>20</v>
      </c>
      <c r="G5" s="3"/>
      <c r="H5" s="3"/>
      <c r="I5" s="3"/>
      <c r="K5" s="3"/>
      <c r="L5" s="5"/>
      <c r="M5" s="3"/>
      <c r="N5" s="3"/>
      <c r="O5" s="3"/>
      <c r="P5" s="3"/>
      <c r="Q5" s="3"/>
      <c r="R5" s="3"/>
      <c r="S5" s="3"/>
      <c r="T5" s="3"/>
      <c r="U5" s="3"/>
      <c r="V5" s="3"/>
      <c r="W5" s="3"/>
      <c r="X5" s="3"/>
      <c r="Y5" s="3"/>
      <c r="Z5" s="3"/>
      <c r="AA5" s="3"/>
    </row>
    <row r="6">
      <c r="C6" s="5" t="s">
        <v>17</v>
      </c>
      <c r="D6" s="5" t="s">
        <v>31</v>
      </c>
      <c r="E6" s="5" t="s">
        <v>32</v>
      </c>
      <c r="F6" s="5" t="s">
        <v>20</v>
      </c>
      <c r="G6" s="3"/>
      <c r="H6" s="3"/>
      <c r="I6" s="3"/>
      <c r="K6" s="3"/>
      <c r="L6" s="5"/>
      <c r="M6" s="3"/>
      <c r="N6" s="3"/>
      <c r="O6" s="3"/>
      <c r="P6" s="3"/>
      <c r="Q6" s="3"/>
      <c r="R6" s="3"/>
      <c r="S6" s="3"/>
      <c r="T6" s="3"/>
      <c r="U6" s="3"/>
      <c r="V6" s="3"/>
      <c r="W6" s="3"/>
      <c r="X6" s="3"/>
      <c r="Y6" s="3"/>
      <c r="Z6" s="3"/>
      <c r="AA6" s="3"/>
    </row>
    <row r="7">
      <c r="C7" s="5" t="s">
        <v>17</v>
      </c>
      <c r="D7" s="5" t="s">
        <v>33</v>
      </c>
      <c r="E7" s="5" t="s">
        <v>34</v>
      </c>
      <c r="F7" s="5" t="s">
        <v>20</v>
      </c>
      <c r="G7" s="3"/>
      <c r="H7" s="3"/>
      <c r="I7" s="3"/>
      <c r="K7" s="3"/>
      <c r="L7" s="5"/>
      <c r="M7" s="3"/>
      <c r="N7" s="3"/>
      <c r="O7" s="3"/>
      <c r="P7" s="3"/>
      <c r="Q7" s="3"/>
      <c r="R7" s="3"/>
      <c r="S7" s="3"/>
      <c r="T7" s="3"/>
      <c r="U7" s="3"/>
      <c r="V7" s="3"/>
      <c r="W7" s="3"/>
      <c r="X7" s="3"/>
      <c r="Y7" s="3"/>
      <c r="Z7" s="3"/>
      <c r="AA7" s="3"/>
    </row>
    <row r="8">
      <c r="B8" s="5" t="s">
        <v>35</v>
      </c>
      <c r="C8" s="5" t="s">
        <v>36</v>
      </c>
      <c r="D8" s="5" t="s">
        <v>37</v>
      </c>
      <c r="E8" s="5" t="s">
        <v>38</v>
      </c>
      <c r="F8" s="5" t="s">
        <v>20</v>
      </c>
      <c r="G8" s="3"/>
      <c r="H8" s="3"/>
      <c r="I8" s="3"/>
      <c r="J8" s="5" t="s">
        <v>39</v>
      </c>
      <c r="K8" s="3"/>
      <c r="L8" s="5"/>
      <c r="M8" s="3"/>
      <c r="N8" s="3"/>
      <c r="O8" s="3"/>
      <c r="P8" s="3"/>
      <c r="Q8" s="3"/>
      <c r="R8" s="3"/>
      <c r="S8" s="3"/>
      <c r="T8" s="3"/>
      <c r="U8" s="3"/>
      <c r="V8" s="3"/>
      <c r="W8" s="3"/>
      <c r="X8" s="3"/>
      <c r="Y8" s="3"/>
      <c r="Z8" s="3"/>
      <c r="AA8" s="3"/>
    </row>
    <row r="9">
      <c r="C9" s="5" t="s">
        <v>36</v>
      </c>
      <c r="D9" s="5" t="s">
        <v>40</v>
      </c>
      <c r="E9" s="5" t="s">
        <v>41</v>
      </c>
      <c r="F9" s="5" t="s">
        <v>20</v>
      </c>
      <c r="G9" s="3"/>
      <c r="H9" s="3"/>
      <c r="I9" s="5" t="s">
        <v>42</v>
      </c>
      <c r="J9" s="5" t="s">
        <v>43</v>
      </c>
      <c r="K9" s="3"/>
      <c r="L9" s="5"/>
      <c r="M9" s="3"/>
      <c r="N9" s="3"/>
      <c r="O9" s="3"/>
      <c r="P9" s="3"/>
      <c r="Q9" s="3"/>
      <c r="R9" s="3"/>
      <c r="S9" s="3"/>
      <c r="T9" s="3"/>
      <c r="U9" s="3"/>
      <c r="V9" s="3"/>
      <c r="W9" s="3"/>
      <c r="X9" s="3"/>
      <c r="Y9" s="3"/>
      <c r="Z9" s="3"/>
      <c r="AA9" s="3"/>
    </row>
    <row r="10">
      <c r="B10" s="5" t="s">
        <v>44</v>
      </c>
      <c r="C10" s="5" t="s">
        <v>17</v>
      </c>
      <c r="D10" s="5" t="s">
        <v>45</v>
      </c>
      <c r="E10" s="5" t="s">
        <v>46</v>
      </c>
      <c r="F10" s="5" t="s">
        <v>20</v>
      </c>
      <c r="G10" s="3"/>
      <c r="H10" s="3"/>
      <c r="I10" s="3"/>
      <c r="J10" s="5" t="s">
        <v>47</v>
      </c>
      <c r="K10" s="3"/>
      <c r="L10" s="5"/>
      <c r="M10" s="3"/>
      <c r="N10" s="3"/>
      <c r="O10" s="3"/>
      <c r="P10" s="3"/>
      <c r="Q10" s="3"/>
      <c r="R10" s="3"/>
      <c r="S10" s="3"/>
      <c r="T10" s="3"/>
      <c r="U10" s="3"/>
      <c r="V10" s="3"/>
      <c r="W10" s="3"/>
      <c r="X10" s="3"/>
      <c r="Y10" s="3"/>
      <c r="Z10" s="3"/>
      <c r="AA10" s="3"/>
    </row>
    <row r="11">
      <c r="B11" s="5" t="s">
        <v>48</v>
      </c>
      <c r="C11" s="5" t="s">
        <v>49</v>
      </c>
      <c r="D11" s="5" t="s">
        <v>50</v>
      </c>
      <c r="E11" s="5" t="s">
        <v>51</v>
      </c>
      <c r="F11" s="5" t="s">
        <v>20</v>
      </c>
      <c r="G11" s="5" t="s">
        <v>52</v>
      </c>
      <c r="H11" s="3"/>
      <c r="I11" s="3"/>
      <c r="J11" s="5" t="s">
        <v>53</v>
      </c>
      <c r="K11" s="3"/>
      <c r="L11" s="5"/>
      <c r="M11" s="3"/>
      <c r="N11" s="3"/>
      <c r="O11" s="3"/>
      <c r="P11" s="3"/>
      <c r="Q11" s="3"/>
      <c r="R11" s="3"/>
      <c r="S11" s="3"/>
      <c r="T11" s="3"/>
      <c r="U11" s="3"/>
      <c r="V11" s="3"/>
      <c r="W11" s="3"/>
      <c r="X11" s="3"/>
      <c r="Y11" s="3"/>
      <c r="Z11" s="3"/>
      <c r="AA11" s="3"/>
    </row>
    <row r="12">
      <c r="B12" s="5" t="s">
        <v>54</v>
      </c>
      <c r="C12" s="5" t="s">
        <v>17</v>
      </c>
      <c r="D12" s="5" t="s">
        <v>55</v>
      </c>
      <c r="E12" s="5" t="s">
        <v>56</v>
      </c>
      <c r="F12" s="5" t="s">
        <v>20</v>
      </c>
      <c r="G12" s="5"/>
      <c r="H12" s="3"/>
      <c r="I12" s="3"/>
      <c r="J12" s="5" t="s">
        <v>57</v>
      </c>
      <c r="K12" s="3"/>
      <c r="L12" s="5"/>
      <c r="M12" s="3"/>
      <c r="N12" s="3"/>
      <c r="O12" s="3"/>
      <c r="P12" s="3"/>
      <c r="Q12" s="3"/>
      <c r="R12" s="3"/>
      <c r="S12" s="3"/>
      <c r="T12" s="3"/>
      <c r="U12" s="3"/>
      <c r="V12" s="3"/>
      <c r="W12" s="3"/>
      <c r="X12" s="3"/>
      <c r="Y12" s="3"/>
      <c r="Z12" s="3"/>
      <c r="AA12" s="3"/>
    </row>
    <row r="13">
      <c r="A13" s="4" t="s">
        <v>58</v>
      </c>
      <c r="B13" s="5" t="s">
        <v>59</v>
      </c>
      <c r="C13" s="5" t="s">
        <v>17</v>
      </c>
      <c r="D13" s="5" t="s">
        <v>60</v>
      </c>
      <c r="E13" s="5" t="s">
        <v>61</v>
      </c>
      <c r="F13" s="5" t="s">
        <v>20</v>
      </c>
      <c r="G13" s="5" t="s">
        <v>62</v>
      </c>
      <c r="H13" s="3"/>
      <c r="I13" s="3"/>
      <c r="J13" s="5" t="s">
        <v>63</v>
      </c>
      <c r="K13" s="3"/>
      <c r="L13" s="5"/>
      <c r="M13" s="3"/>
      <c r="N13" s="3"/>
      <c r="O13" s="3"/>
      <c r="P13" s="3"/>
      <c r="Q13" s="3"/>
      <c r="R13" s="3"/>
      <c r="S13" s="3"/>
      <c r="T13" s="3"/>
      <c r="U13" s="3"/>
      <c r="V13" s="3"/>
      <c r="W13" s="3"/>
      <c r="X13" s="3"/>
      <c r="Y13" s="3"/>
      <c r="Z13" s="3"/>
      <c r="AA13" s="3"/>
    </row>
    <row r="14">
      <c r="C14" s="5" t="s">
        <v>17</v>
      </c>
      <c r="D14" s="5" t="s">
        <v>64</v>
      </c>
      <c r="E14" s="6" t="s">
        <v>65</v>
      </c>
      <c r="F14" s="5" t="s">
        <v>20</v>
      </c>
      <c r="G14" s="5" t="s">
        <v>62</v>
      </c>
      <c r="H14" s="3"/>
      <c r="I14" s="3"/>
      <c r="J14" s="5" t="s">
        <v>66</v>
      </c>
      <c r="K14" s="3"/>
      <c r="L14" s="5"/>
      <c r="M14" s="3"/>
      <c r="N14" s="3"/>
      <c r="O14" s="3"/>
      <c r="P14" s="3"/>
      <c r="Q14" s="3"/>
      <c r="R14" s="3"/>
      <c r="S14" s="3"/>
      <c r="T14" s="3"/>
      <c r="U14" s="3"/>
      <c r="V14" s="3"/>
      <c r="W14" s="3"/>
      <c r="X14" s="3"/>
      <c r="Y14" s="3"/>
      <c r="Z14" s="3"/>
      <c r="AA14" s="3"/>
    </row>
    <row r="15">
      <c r="B15" s="5" t="s">
        <v>67</v>
      </c>
      <c r="C15" s="5" t="s">
        <v>17</v>
      </c>
      <c r="D15" s="5" t="s">
        <v>68</v>
      </c>
      <c r="E15" s="5" t="s">
        <v>69</v>
      </c>
      <c r="F15" s="5" t="s">
        <v>20</v>
      </c>
      <c r="G15" s="5" t="s">
        <v>70</v>
      </c>
      <c r="H15" s="3"/>
      <c r="I15" s="3"/>
      <c r="J15" s="5" t="s">
        <v>71</v>
      </c>
      <c r="K15" s="3"/>
      <c r="L15" s="5"/>
      <c r="M15" s="3"/>
      <c r="N15" s="3"/>
      <c r="O15" s="3"/>
      <c r="P15" s="3"/>
      <c r="Q15" s="3"/>
      <c r="R15" s="3"/>
      <c r="S15" s="3"/>
      <c r="T15" s="3"/>
      <c r="U15" s="3"/>
      <c r="V15" s="3"/>
      <c r="W15" s="3"/>
      <c r="X15" s="3"/>
      <c r="Y15" s="3"/>
      <c r="Z15" s="3"/>
      <c r="AA15" s="3"/>
    </row>
    <row r="16">
      <c r="A16" s="4" t="s">
        <v>72</v>
      </c>
      <c r="B16" s="5" t="s">
        <v>73</v>
      </c>
      <c r="C16" s="5" t="s">
        <v>17</v>
      </c>
      <c r="D16" s="5" t="s">
        <v>74</v>
      </c>
      <c r="E16" s="5" t="s">
        <v>75</v>
      </c>
      <c r="F16" s="5" t="s">
        <v>20</v>
      </c>
      <c r="G16" s="3"/>
      <c r="H16" s="3"/>
      <c r="I16" s="3"/>
      <c r="J16" s="5" t="s">
        <v>76</v>
      </c>
      <c r="K16" s="3"/>
      <c r="L16" s="5"/>
      <c r="M16" s="3"/>
      <c r="N16" s="3"/>
      <c r="O16" s="3"/>
      <c r="P16" s="3"/>
      <c r="Q16" s="3"/>
      <c r="R16" s="3"/>
      <c r="S16" s="3"/>
      <c r="T16" s="3"/>
      <c r="U16" s="3"/>
      <c r="V16" s="3"/>
      <c r="W16" s="3"/>
      <c r="X16" s="3"/>
      <c r="Y16" s="3"/>
      <c r="Z16" s="3"/>
      <c r="AA16" s="3"/>
    </row>
    <row r="17">
      <c r="B17" s="5" t="s">
        <v>77</v>
      </c>
      <c r="C17" s="5" t="s">
        <v>17</v>
      </c>
      <c r="D17" s="5" t="s">
        <v>78</v>
      </c>
      <c r="E17" s="5" t="s">
        <v>79</v>
      </c>
      <c r="F17" s="5" t="s">
        <v>20</v>
      </c>
      <c r="G17" s="3"/>
      <c r="H17" s="3"/>
      <c r="I17" s="3"/>
      <c r="J17" s="5" t="s">
        <v>80</v>
      </c>
      <c r="K17" s="3"/>
      <c r="L17" s="5"/>
      <c r="M17" s="3"/>
      <c r="N17" s="3"/>
      <c r="O17" s="3"/>
      <c r="P17" s="3"/>
      <c r="Q17" s="3"/>
      <c r="R17" s="3"/>
      <c r="S17" s="3"/>
      <c r="T17" s="3"/>
      <c r="U17" s="3"/>
      <c r="V17" s="3"/>
      <c r="W17" s="3"/>
      <c r="X17" s="3"/>
      <c r="Y17" s="3"/>
      <c r="Z17" s="3"/>
      <c r="AA17" s="3"/>
    </row>
    <row r="18">
      <c r="B18" s="5" t="s">
        <v>81</v>
      </c>
      <c r="C18" s="5" t="s">
        <v>17</v>
      </c>
      <c r="D18" s="5" t="s">
        <v>82</v>
      </c>
      <c r="E18" s="5" t="s">
        <v>83</v>
      </c>
      <c r="F18" s="5" t="s">
        <v>20</v>
      </c>
      <c r="G18" s="3"/>
      <c r="H18" s="3"/>
      <c r="I18" s="3"/>
      <c r="J18" s="5" t="s">
        <v>84</v>
      </c>
      <c r="K18" s="3"/>
      <c r="L18" s="5"/>
      <c r="M18" s="3"/>
      <c r="N18" s="3"/>
      <c r="O18" s="3"/>
      <c r="P18" s="3"/>
      <c r="Q18" s="3"/>
      <c r="R18" s="3"/>
      <c r="S18" s="3"/>
      <c r="T18" s="3"/>
      <c r="U18" s="3"/>
      <c r="V18" s="3"/>
      <c r="W18" s="3"/>
      <c r="X18" s="3"/>
      <c r="Y18" s="3"/>
      <c r="Z18" s="3"/>
      <c r="AA18" s="3"/>
    </row>
    <row r="19">
      <c r="A19" s="4" t="s">
        <v>85</v>
      </c>
      <c r="B19" s="5" t="s">
        <v>86</v>
      </c>
      <c r="C19" s="5" t="s">
        <v>17</v>
      </c>
      <c r="D19" s="5" t="s">
        <v>87</v>
      </c>
      <c r="E19" s="5" t="s">
        <v>86</v>
      </c>
      <c r="F19" s="5" t="s">
        <v>20</v>
      </c>
      <c r="G19" s="5" t="s">
        <v>88</v>
      </c>
      <c r="H19" s="3"/>
      <c r="I19" s="3"/>
      <c r="J19" s="5" t="s">
        <v>89</v>
      </c>
      <c r="K19" s="3"/>
      <c r="L19" s="5"/>
      <c r="M19" s="3"/>
      <c r="N19" s="3"/>
      <c r="O19" s="3"/>
      <c r="P19" s="3"/>
      <c r="Q19" s="3"/>
      <c r="R19" s="3"/>
      <c r="S19" s="3"/>
      <c r="T19" s="3"/>
      <c r="U19" s="3"/>
      <c r="V19" s="3"/>
      <c r="W19" s="3"/>
      <c r="X19" s="3"/>
      <c r="Y19" s="3"/>
      <c r="Z19" s="3"/>
      <c r="AA19" s="3"/>
    </row>
    <row r="20">
      <c r="A20" s="4" t="s">
        <v>90</v>
      </c>
      <c r="B20" s="5" t="s">
        <v>90</v>
      </c>
      <c r="C20" s="5" t="s">
        <v>17</v>
      </c>
      <c r="D20" s="5" t="s">
        <v>91</v>
      </c>
      <c r="E20" s="5" t="s">
        <v>92</v>
      </c>
      <c r="F20" s="5" t="s">
        <v>20</v>
      </c>
      <c r="G20" s="5" t="s">
        <v>93</v>
      </c>
      <c r="H20" s="3"/>
      <c r="I20" s="3"/>
      <c r="J20" s="5" t="s">
        <v>94</v>
      </c>
      <c r="K20" s="3"/>
      <c r="L20" s="5"/>
      <c r="M20" s="3"/>
      <c r="N20" s="3"/>
      <c r="O20" s="3"/>
      <c r="P20" s="3"/>
      <c r="Q20" s="3"/>
      <c r="R20" s="3"/>
      <c r="S20" s="3"/>
      <c r="T20" s="3"/>
      <c r="U20" s="3"/>
      <c r="V20" s="3"/>
      <c r="W20" s="3"/>
      <c r="X20" s="3"/>
      <c r="Y20" s="3"/>
      <c r="Z20" s="3"/>
      <c r="AA20" s="3"/>
    </row>
    <row r="21">
      <c r="C21" s="5" t="s">
        <v>17</v>
      </c>
      <c r="D21" s="5" t="s">
        <v>95</v>
      </c>
      <c r="E21" s="5" t="s">
        <v>96</v>
      </c>
      <c r="F21" s="5" t="s">
        <v>20</v>
      </c>
      <c r="G21" s="5" t="s">
        <v>97</v>
      </c>
      <c r="H21" s="3"/>
      <c r="I21" s="3"/>
      <c r="K21" s="3"/>
      <c r="L21" s="5"/>
      <c r="M21" s="3"/>
      <c r="N21" s="3"/>
      <c r="O21" s="3"/>
      <c r="P21" s="3"/>
      <c r="Q21" s="3"/>
      <c r="R21" s="3"/>
      <c r="S21" s="3"/>
      <c r="T21" s="3"/>
      <c r="U21" s="3"/>
      <c r="V21" s="3"/>
      <c r="W21" s="3"/>
      <c r="X21" s="3"/>
      <c r="Y21" s="3"/>
      <c r="Z21" s="3"/>
      <c r="AA21" s="3"/>
    </row>
    <row r="22">
      <c r="B22" s="5" t="s">
        <v>98</v>
      </c>
      <c r="C22" s="5" t="s">
        <v>17</v>
      </c>
      <c r="D22" s="5" t="s">
        <v>99</v>
      </c>
      <c r="E22" s="5" t="s">
        <v>100</v>
      </c>
      <c r="F22" s="5" t="s">
        <v>20</v>
      </c>
      <c r="G22" s="5" t="s">
        <v>101</v>
      </c>
      <c r="H22" s="3"/>
      <c r="I22" s="3"/>
      <c r="J22" s="5" t="s">
        <v>102</v>
      </c>
      <c r="K22" s="3"/>
      <c r="L22" s="5"/>
      <c r="M22" s="3"/>
      <c r="N22" s="3"/>
      <c r="O22" s="3"/>
      <c r="P22" s="3"/>
      <c r="Q22" s="3"/>
      <c r="R22" s="3"/>
      <c r="S22" s="3"/>
      <c r="T22" s="3"/>
      <c r="U22" s="3"/>
      <c r="V22" s="3"/>
      <c r="W22" s="3"/>
      <c r="X22" s="3"/>
      <c r="Y22" s="3"/>
      <c r="Z22" s="3"/>
      <c r="AA22" s="3"/>
    </row>
    <row r="23">
      <c r="B23" s="5" t="s">
        <v>103</v>
      </c>
      <c r="C23" s="5" t="s">
        <v>17</v>
      </c>
      <c r="D23" s="5" t="s">
        <v>104</v>
      </c>
      <c r="E23" s="5" t="s">
        <v>105</v>
      </c>
      <c r="F23" s="5" t="s">
        <v>20</v>
      </c>
      <c r="G23" s="5" t="s">
        <v>106</v>
      </c>
      <c r="H23" s="3"/>
      <c r="I23" s="3"/>
      <c r="J23" s="5" t="s">
        <v>107</v>
      </c>
      <c r="K23" s="3"/>
      <c r="L23" s="5"/>
      <c r="M23" s="3"/>
      <c r="N23" s="3"/>
      <c r="O23" s="3"/>
      <c r="P23" s="3"/>
      <c r="Q23" s="3"/>
      <c r="R23" s="3"/>
      <c r="S23" s="3"/>
      <c r="T23" s="3"/>
      <c r="U23" s="3"/>
      <c r="V23" s="3"/>
      <c r="W23" s="3"/>
      <c r="X23" s="3"/>
      <c r="Y23" s="3"/>
      <c r="Z23" s="3"/>
      <c r="AA23" s="3"/>
    </row>
    <row r="24">
      <c r="C24" s="5" t="s">
        <v>17</v>
      </c>
      <c r="D24" s="5" t="s">
        <v>108</v>
      </c>
      <c r="E24" s="5" t="s">
        <v>109</v>
      </c>
      <c r="F24" s="5" t="s">
        <v>20</v>
      </c>
      <c r="G24" s="5" t="s">
        <v>110</v>
      </c>
      <c r="H24" s="3"/>
      <c r="I24" s="3"/>
      <c r="J24" s="5" t="s">
        <v>111</v>
      </c>
      <c r="K24" s="3"/>
      <c r="L24" s="5"/>
      <c r="M24" s="3"/>
      <c r="N24" s="3"/>
      <c r="O24" s="3"/>
      <c r="P24" s="3"/>
      <c r="Q24" s="3"/>
      <c r="R24" s="3"/>
      <c r="S24" s="3"/>
      <c r="T24" s="3"/>
      <c r="U24" s="3"/>
      <c r="V24" s="3"/>
      <c r="W24" s="3"/>
      <c r="X24" s="3"/>
      <c r="Y24" s="3"/>
      <c r="Z24" s="3"/>
      <c r="AA24" s="3"/>
    </row>
    <row r="25">
      <c r="B25" s="5" t="s">
        <v>112</v>
      </c>
      <c r="C25" s="5" t="s">
        <v>17</v>
      </c>
      <c r="D25" s="5" t="s">
        <v>113</v>
      </c>
      <c r="E25" s="5" t="s">
        <v>114</v>
      </c>
      <c r="F25" s="5" t="s">
        <v>20</v>
      </c>
      <c r="G25" s="5" t="s">
        <v>115</v>
      </c>
      <c r="H25" s="3"/>
      <c r="I25" s="3"/>
      <c r="J25" s="5" t="s">
        <v>116</v>
      </c>
      <c r="K25" s="3"/>
      <c r="L25" s="5"/>
      <c r="M25" s="3"/>
      <c r="N25" s="3"/>
      <c r="O25" s="3"/>
      <c r="P25" s="3"/>
      <c r="Q25" s="3"/>
      <c r="R25" s="3"/>
      <c r="S25" s="3"/>
      <c r="T25" s="3"/>
      <c r="U25" s="3"/>
      <c r="V25" s="3"/>
      <c r="W25" s="3"/>
      <c r="X25" s="3"/>
      <c r="Y25" s="3"/>
      <c r="Z25" s="3"/>
      <c r="AA25" s="3"/>
    </row>
    <row r="26">
      <c r="B26" s="5" t="s">
        <v>117</v>
      </c>
      <c r="C26" s="5" t="s">
        <v>17</v>
      </c>
      <c r="D26" s="5" t="s">
        <v>118</v>
      </c>
      <c r="E26" s="5" t="s">
        <v>119</v>
      </c>
      <c r="F26" s="5" t="s">
        <v>20</v>
      </c>
      <c r="G26" s="5"/>
      <c r="H26" s="3"/>
      <c r="I26" s="3"/>
      <c r="J26" s="5" t="s">
        <v>120</v>
      </c>
      <c r="K26" s="3"/>
      <c r="L26" s="5"/>
      <c r="M26" s="3"/>
      <c r="N26" s="3"/>
      <c r="O26" s="3"/>
      <c r="P26" s="3"/>
      <c r="Q26" s="3"/>
      <c r="R26" s="3"/>
      <c r="S26" s="3"/>
      <c r="T26" s="3"/>
      <c r="U26" s="3"/>
      <c r="V26" s="3"/>
      <c r="W26" s="3"/>
      <c r="X26" s="3"/>
      <c r="Y26" s="3"/>
      <c r="Z26" s="3"/>
      <c r="AA26" s="3"/>
    </row>
    <row r="27">
      <c r="A27" s="4" t="s">
        <v>121</v>
      </c>
      <c r="B27" s="5" t="s">
        <v>122</v>
      </c>
      <c r="C27" s="5" t="s">
        <v>17</v>
      </c>
      <c r="D27" s="5" t="s">
        <v>123</v>
      </c>
      <c r="E27" s="5" t="s">
        <v>122</v>
      </c>
      <c r="F27" s="5" t="s">
        <v>20</v>
      </c>
      <c r="G27" s="5" t="s">
        <v>124</v>
      </c>
      <c r="H27" s="3"/>
      <c r="I27" s="3"/>
      <c r="J27" s="5" t="s">
        <v>125</v>
      </c>
      <c r="K27" s="3"/>
      <c r="L27" s="5"/>
      <c r="M27" s="3"/>
      <c r="N27" s="3"/>
      <c r="O27" s="3"/>
      <c r="P27" s="3"/>
      <c r="Q27" s="3"/>
      <c r="R27" s="3"/>
      <c r="S27" s="3"/>
      <c r="T27" s="3"/>
      <c r="U27" s="3"/>
      <c r="V27" s="3"/>
      <c r="W27" s="3"/>
      <c r="X27" s="3"/>
      <c r="Y27" s="3"/>
      <c r="Z27" s="3"/>
      <c r="AA27" s="3"/>
    </row>
    <row r="28">
      <c r="B28" s="5" t="s">
        <v>126</v>
      </c>
      <c r="C28" s="5" t="s">
        <v>17</v>
      </c>
      <c r="D28" s="5" t="s">
        <v>127</v>
      </c>
      <c r="E28" s="5" t="s">
        <v>128</v>
      </c>
      <c r="F28" s="5" t="s">
        <v>20</v>
      </c>
      <c r="G28" s="5" t="s">
        <v>129</v>
      </c>
      <c r="H28" s="3"/>
      <c r="I28" s="3"/>
      <c r="J28" s="5" t="s">
        <v>130</v>
      </c>
      <c r="K28" s="3"/>
      <c r="L28" s="5"/>
      <c r="M28" s="3"/>
      <c r="N28" s="3"/>
      <c r="O28" s="3"/>
      <c r="P28" s="3"/>
      <c r="Q28" s="3"/>
      <c r="R28" s="3"/>
      <c r="S28" s="3"/>
      <c r="T28" s="3"/>
      <c r="U28" s="3"/>
      <c r="V28" s="3"/>
      <c r="W28" s="3"/>
      <c r="X28" s="3"/>
      <c r="Y28" s="3"/>
      <c r="Z28" s="3"/>
      <c r="AA28" s="3"/>
    </row>
    <row r="29">
      <c r="A29" s="4" t="s">
        <v>131</v>
      </c>
      <c r="B29" s="5" t="s">
        <v>132</v>
      </c>
      <c r="C29" s="5" t="s">
        <v>17</v>
      </c>
      <c r="D29" s="5" t="s">
        <v>133</v>
      </c>
      <c r="E29" s="5" t="s">
        <v>134</v>
      </c>
      <c r="F29" s="5" t="s">
        <v>20</v>
      </c>
      <c r="G29" s="5" t="s">
        <v>135</v>
      </c>
      <c r="H29" s="3"/>
      <c r="I29" s="3"/>
      <c r="J29" s="5" t="s">
        <v>136</v>
      </c>
      <c r="K29" s="3"/>
      <c r="L29" s="5"/>
      <c r="M29" s="3"/>
      <c r="N29" s="3"/>
      <c r="O29" s="3"/>
      <c r="P29" s="3"/>
      <c r="Q29" s="3"/>
      <c r="R29" s="3"/>
      <c r="S29" s="3"/>
      <c r="T29" s="3"/>
      <c r="U29" s="3"/>
      <c r="V29" s="3"/>
      <c r="W29" s="3"/>
      <c r="X29" s="3"/>
      <c r="Y29" s="3"/>
      <c r="Z29" s="3"/>
      <c r="AA29" s="3"/>
    </row>
    <row r="30">
      <c r="B30" s="5" t="s">
        <v>137</v>
      </c>
      <c r="C30" s="5" t="s">
        <v>17</v>
      </c>
      <c r="D30" s="5" t="s">
        <v>138</v>
      </c>
      <c r="E30" s="5" t="s">
        <v>139</v>
      </c>
      <c r="F30" s="5" t="s">
        <v>20</v>
      </c>
      <c r="G30" s="3"/>
      <c r="H30" s="3"/>
      <c r="I30" s="3"/>
      <c r="J30" s="5" t="s">
        <v>140</v>
      </c>
      <c r="K30" s="3"/>
      <c r="L30" s="5"/>
      <c r="M30" s="3"/>
      <c r="N30" s="3"/>
      <c r="O30" s="3"/>
      <c r="P30" s="3"/>
      <c r="Q30" s="3"/>
      <c r="R30" s="3"/>
      <c r="S30" s="3"/>
      <c r="T30" s="3"/>
      <c r="U30" s="3"/>
      <c r="V30" s="3"/>
      <c r="W30" s="3"/>
      <c r="X30" s="3"/>
      <c r="Y30" s="3"/>
      <c r="Z30" s="3"/>
      <c r="AA30" s="3"/>
    </row>
    <row r="31">
      <c r="C31" s="5" t="s">
        <v>17</v>
      </c>
      <c r="D31" s="5" t="s">
        <v>141</v>
      </c>
      <c r="E31" s="5" t="s">
        <v>142</v>
      </c>
      <c r="F31" s="5" t="s">
        <v>20</v>
      </c>
      <c r="G31" s="3"/>
      <c r="H31" s="3"/>
      <c r="I31" s="3"/>
      <c r="J31" s="5" t="s">
        <v>143</v>
      </c>
      <c r="K31" s="3"/>
      <c r="L31" s="5"/>
      <c r="M31" s="3"/>
      <c r="N31" s="3"/>
      <c r="O31" s="3"/>
      <c r="P31" s="3"/>
      <c r="Q31" s="3"/>
      <c r="R31" s="3"/>
      <c r="S31" s="3"/>
      <c r="T31" s="3"/>
      <c r="U31" s="3"/>
      <c r="V31" s="3"/>
      <c r="W31" s="3"/>
      <c r="X31" s="3"/>
      <c r="Y31" s="3"/>
      <c r="Z31" s="3"/>
      <c r="AA31" s="3"/>
    </row>
    <row r="32">
      <c r="B32" s="5" t="s">
        <v>144</v>
      </c>
      <c r="C32" s="5" t="s">
        <v>49</v>
      </c>
      <c r="D32" s="5" t="s">
        <v>145</v>
      </c>
      <c r="E32" s="5" t="s">
        <v>146</v>
      </c>
      <c r="F32" s="5" t="s">
        <v>20</v>
      </c>
      <c r="G32" s="3"/>
      <c r="H32" s="3"/>
      <c r="I32" s="3"/>
      <c r="J32" s="5" t="s">
        <v>147</v>
      </c>
      <c r="K32" s="3"/>
      <c r="L32" s="5"/>
      <c r="M32" s="3"/>
      <c r="N32" s="3"/>
      <c r="O32" s="3"/>
      <c r="P32" s="3"/>
      <c r="Q32" s="3"/>
      <c r="R32" s="3"/>
      <c r="S32" s="3"/>
      <c r="T32" s="3"/>
      <c r="U32" s="3"/>
      <c r="V32" s="3"/>
      <c r="W32" s="3"/>
      <c r="X32" s="3"/>
      <c r="Y32" s="3"/>
      <c r="Z32" s="3"/>
      <c r="AA32" s="3"/>
    </row>
    <row r="33">
      <c r="C33" s="5" t="s">
        <v>17</v>
      </c>
      <c r="D33" s="5" t="s">
        <v>148</v>
      </c>
      <c r="E33" s="5" t="s">
        <v>149</v>
      </c>
      <c r="F33" s="5" t="s">
        <v>20</v>
      </c>
      <c r="G33" s="3"/>
      <c r="H33" s="3"/>
      <c r="I33" s="3"/>
      <c r="J33" s="5" t="s">
        <v>150</v>
      </c>
      <c r="K33" s="3"/>
      <c r="L33" s="5"/>
      <c r="M33" s="3"/>
      <c r="N33" s="3"/>
      <c r="O33" s="3"/>
      <c r="P33" s="3"/>
      <c r="Q33" s="3"/>
      <c r="R33" s="3"/>
      <c r="S33" s="3"/>
      <c r="T33" s="3"/>
      <c r="U33" s="3"/>
      <c r="V33" s="3"/>
      <c r="W33" s="3"/>
      <c r="X33" s="3"/>
      <c r="Y33" s="3"/>
      <c r="Z33" s="3"/>
      <c r="AA33" s="3"/>
    </row>
    <row r="34">
      <c r="B34" s="5" t="s">
        <v>151</v>
      </c>
      <c r="C34" s="5" t="s">
        <v>17</v>
      </c>
      <c r="D34" s="5" t="s">
        <v>152</v>
      </c>
      <c r="E34" s="5" t="s">
        <v>153</v>
      </c>
      <c r="F34" s="5" t="s">
        <v>20</v>
      </c>
      <c r="G34" s="3"/>
      <c r="H34" s="3"/>
      <c r="I34" s="3"/>
      <c r="J34" s="5" t="s">
        <v>154</v>
      </c>
      <c r="K34" s="3"/>
      <c r="L34" s="5"/>
      <c r="M34" s="3"/>
      <c r="N34" s="3"/>
      <c r="O34" s="3"/>
      <c r="P34" s="3"/>
      <c r="Q34" s="3"/>
      <c r="R34" s="3"/>
      <c r="S34" s="3"/>
      <c r="T34" s="3"/>
      <c r="U34" s="3"/>
      <c r="V34" s="3"/>
      <c r="W34" s="3"/>
      <c r="X34" s="3"/>
      <c r="Y34" s="3"/>
      <c r="Z34" s="3"/>
      <c r="AA34" s="3"/>
    </row>
    <row r="35">
      <c r="C35" s="5" t="s">
        <v>17</v>
      </c>
      <c r="D35" s="5" t="s">
        <v>155</v>
      </c>
      <c r="E35" s="5" t="s">
        <v>156</v>
      </c>
      <c r="F35" s="5" t="s">
        <v>20</v>
      </c>
      <c r="G35" s="3"/>
      <c r="H35" s="3"/>
      <c r="I35" s="3"/>
      <c r="J35" s="5" t="s">
        <v>157</v>
      </c>
      <c r="K35" s="3"/>
      <c r="L35" s="5"/>
      <c r="M35" s="3"/>
      <c r="N35" s="3"/>
      <c r="O35" s="3"/>
      <c r="P35" s="3"/>
      <c r="Q35" s="3"/>
      <c r="R35" s="3"/>
      <c r="S35" s="3"/>
      <c r="T35" s="3"/>
      <c r="U35" s="3"/>
      <c r="V35" s="3"/>
      <c r="W35" s="3"/>
      <c r="X35" s="3"/>
      <c r="Y35" s="3"/>
      <c r="Z35" s="3"/>
      <c r="AA35" s="3"/>
    </row>
    <row r="36">
      <c r="A36" s="4" t="s">
        <v>158</v>
      </c>
      <c r="B36" s="5" t="s">
        <v>159</v>
      </c>
      <c r="C36" s="5" t="s">
        <v>17</v>
      </c>
      <c r="D36" s="5" t="s">
        <v>160</v>
      </c>
      <c r="E36" s="5" t="s">
        <v>161</v>
      </c>
      <c r="F36" s="5" t="s">
        <v>20</v>
      </c>
      <c r="G36" s="5" t="s">
        <v>162</v>
      </c>
      <c r="H36" s="3"/>
      <c r="I36" s="3"/>
      <c r="J36" s="5" t="s">
        <v>163</v>
      </c>
      <c r="K36" s="3"/>
      <c r="L36" s="5"/>
      <c r="M36" s="3"/>
      <c r="N36" s="3"/>
      <c r="O36" s="3"/>
      <c r="P36" s="3"/>
      <c r="Q36" s="3"/>
      <c r="R36" s="3"/>
      <c r="S36" s="3"/>
      <c r="T36" s="3"/>
      <c r="U36" s="3"/>
      <c r="V36" s="3"/>
      <c r="W36" s="3"/>
      <c r="X36" s="3"/>
      <c r="Y36" s="3"/>
      <c r="Z36" s="3"/>
      <c r="AA36" s="3"/>
    </row>
    <row r="37">
      <c r="B37" s="5" t="s">
        <v>164</v>
      </c>
      <c r="C37" s="5" t="s">
        <v>17</v>
      </c>
      <c r="D37" s="5" t="s">
        <v>165</v>
      </c>
      <c r="E37" s="5" t="s">
        <v>166</v>
      </c>
      <c r="F37" s="5" t="s">
        <v>20</v>
      </c>
      <c r="G37" s="5" t="s">
        <v>167</v>
      </c>
      <c r="H37" s="3"/>
      <c r="I37" s="5" t="s">
        <v>168</v>
      </c>
      <c r="J37" s="5" t="s">
        <v>169</v>
      </c>
      <c r="K37" s="3"/>
      <c r="L37" s="5"/>
      <c r="M37" s="3"/>
      <c r="N37" s="3"/>
      <c r="O37" s="3"/>
      <c r="P37" s="3"/>
      <c r="Q37" s="3"/>
      <c r="R37" s="3"/>
      <c r="S37" s="3"/>
      <c r="T37" s="3"/>
      <c r="U37" s="3"/>
      <c r="V37" s="3"/>
      <c r="W37" s="3"/>
      <c r="X37" s="3"/>
      <c r="Y37" s="3"/>
      <c r="Z37" s="3"/>
      <c r="AA37" s="3"/>
    </row>
    <row r="38">
      <c r="B38" s="5" t="s">
        <v>137</v>
      </c>
      <c r="C38" s="5" t="s">
        <v>17</v>
      </c>
      <c r="D38" s="5" t="s">
        <v>138</v>
      </c>
      <c r="E38" s="5" t="s">
        <v>139</v>
      </c>
      <c r="F38" s="5" t="s">
        <v>20</v>
      </c>
      <c r="G38" s="3"/>
      <c r="H38" s="3"/>
      <c r="I38" s="3"/>
      <c r="J38" s="5" t="s">
        <v>140</v>
      </c>
      <c r="K38" s="3"/>
      <c r="L38" s="5"/>
      <c r="M38" s="3"/>
      <c r="N38" s="3"/>
      <c r="O38" s="3"/>
      <c r="P38" s="3"/>
      <c r="Q38" s="3"/>
      <c r="R38" s="3"/>
      <c r="S38" s="3"/>
      <c r="T38" s="3"/>
      <c r="U38" s="3"/>
      <c r="V38" s="3"/>
      <c r="W38" s="3"/>
      <c r="X38" s="3"/>
      <c r="Y38" s="3"/>
      <c r="Z38" s="3"/>
      <c r="AA38" s="3"/>
    </row>
    <row r="39">
      <c r="C39" s="5" t="s">
        <v>17</v>
      </c>
      <c r="D39" s="5" t="s">
        <v>141</v>
      </c>
      <c r="E39" s="5" t="s">
        <v>142</v>
      </c>
      <c r="F39" s="5" t="s">
        <v>20</v>
      </c>
      <c r="G39" s="3"/>
      <c r="H39" s="3"/>
      <c r="I39" s="3"/>
      <c r="J39" s="5" t="s">
        <v>143</v>
      </c>
      <c r="K39" s="3"/>
      <c r="L39" s="5"/>
      <c r="M39" s="3"/>
      <c r="N39" s="3"/>
      <c r="O39" s="3"/>
      <c r="P39" s="3"/>
      <c r="Q39" s="3"/>
      <c r="R39" s="3"/>
      <c r="S39" s="3"/>
      <c r="T39" s="3"/>
      <c r="U39" s="3"/>
      <c r="V39" s="3"/>
      <c r="W39" s="3"/>
      <c r="X39" s="3"/>
      <c r="Y39" s="3"/>
      <c r="Z39" s="3"/>
      <c r="AA39" s="3"/>
    </row>
    <row r="40">
      <c r="B40" s="5" t="s">
        <v>35</v>
      </c>
      <c r="C40" s="5" t="s">
        <v>36</v>
      </c>
      <c r="D40" s="5" t="s">
        <v>37</v>
      </c>
      <c r="E40" s="5" t="s">
        <v>38</v>
      </c>
      <c r="F40" s="5" t="s">
        <v>20</v>
      </c>
      <c r="G40" s="3"/>
      <c r="H40" s="3"/>
      <c r="I40" s="3"/>
      <c r="J40" s="5" t="s">
        <v>170</v>
      </c>
      <c r="K40" s="3"/>
      <c r="L40" s="5"/>
      <c r="M40" s="3"/>
      <c r="N40" s="3"/>
      <c r="O40" s="3"/>
      <c r="P40" s="3"/>
      <c r="Q40" s="3"/>
      <c r="R40" s="3"/>
      <c r="S40" s="3"/>
      <c r="T40" s="3"/>
      <c r="U40" s="3"/>
      <c r="V40" s="3"/>
      <c r="W40" s="3"/>
      <c r="X40" s="3"/>
      <c r="Y40" s="3"/>
      <c r="Z40" s="3"/>
      <c r="AA40" s="3"/>
    </row>
    <row r="41">
      <c r="C41" s="5" t="s">
        <v>36</v>
      </c>
      <c r="D41" s="5" t="s">
        <v>40</v>
      </c>
      <c r="E41" s="5" t="s">
        <v>41</v>
      </c>
      <c r="F41" s="5" t="s">
        <v>20</v>
      </c>
      <c r="G41" s="3"/>
      <c r="H41" s="3"/>
      <c r="I41" s="5" t="s">
        <v>42</v>
      </c>
      <c r="J41" s="5" t="s">
        <v>43</v>
      </c>
      <c r="K41" s="3"/>
      <c r="L41" s="5"/>
      <c r="M41" s="3"/>
      <c r="N41" s="3"/>
      <c r="O41" s="3"/>
      <c r="P41" s="3"/>
      <c r="Q41" s="3"/>
      <c r="R41" s="3"/>
      <c r="S41" s="3"/>
      <c r="T41" s="3"/>
      <c r="U41" s="3"/>
      <c r="V41" s="3"/>
      <c r="W41" s="3"/>
      <c r="X41" s="3"/>
      <c r="Y41" s="3"/>
      <c r="Z41" s="3"/>
      <c r="AA41" s="3"/>
    </row>
    <row r="42">
      <c r="B42" s="5" t="s">
        <v>144</v>
      </c>
      <c r="C42" s="5" t="s">
        <v>17</v>
      </c>
      <c r="D42" s="5" t="s">
        <v>171</v>
      </c>
      <c r="E42" s="5" t="s">
        <v>149</v>
      </c>
      <c r="F42" s="5" t="s">
        <v>20</v>
      </c>
      <c r="G42" s="3"/>
      <c r="H42" s="3"/>
      <c r="I42" s="3"/>
      <c r="J42" s="5" t="s">
        <v>150</v>
      </c>
      <c r="K42" s="3"/>
      <c r="L42" s="5"/>
      <c r="M42" s="3"/>
      <c r="N42" s="3"/>
      <c r="O42" s="3"/>
      <c r="P42" s="3"/>
      <c r="Q42" s="3"/>
      <c r="R42" s="3"/>
      <c r="S42" s="3"/>
      <c r="T42" s="3"/>
      <c r="U42" s="3"/>
      <c r="V42" s="3"/>
      <c r="W42" s="3"/>
      <c r="X42" s="3"/>
      <c r="Y42" s="3"/>
      <c r="Z42" s="3"/>
      <c r="AA42" s="3"/>
    </row>
    <row r="43">
      <c r="A43" s="4" t="s">
        <v>172</v>
      </c>
      <c r="B43" s="5"/>
      <c r="C43" s="5" t="s">
        <v>17</v>
      </c>
      <c r="D43" s="5" t="s">
        <v>173</v>
      </c>
      <c r="E43" s="5" t="s">
        <v>174</v>
      </c>
      <c r="F43" s="5" t="s">
        <v>20</v>
      </c>
      <c r="G43" s="5" t="s">
        <v>175</v>
      </c>
      <c r="H43" s="3"/>
      <c r="I43" s="3"/>
      <c r="J43" s="5" t="s">
        <v>176</v>
      </c>
      <c r="K43" s="3"/>
      <c r="L43" s="5"/>
      <c r="M43" s="3"/>
      <c r="N43" s="3"/>
      <c r="O43" s="3"/>
      <c r="P43" s="3"/>
      <c r="Q43" s="3"/>
      <c r="R43" s="3"/>
      <c r="S43" s="3"/>
      <c r="T43" s="3"/>
      <c r="U43" s="3"/>
      <c r="V43" s="3"/>
      <c r="W43" s="3"/>
      <c r="X43" s="3"/>
      <c r="Y43" s="3"/>
      <c r="Z43" s="3"/>
      <c r="AA43" s="3"/>
    </row>
    <row r="44">
      <c r="B44" s="5"/>
      <c r="C44" s="5" t="s">
        <v>17</v>
      </c>
      <c r="D44" s="5" t="s">
        <v>177</v>
      </c>
      <c r="E44" s="5" t="s">
        <v>142</v>
      </c>
      <c r="F44" s="5" t="s">
        <v>20</v>
      </c>
      <c r="G44" s="5" t="s">
        <v>178</v>
      </c>
      <c r="H44" s="3"/>
      <c r="I44" s="6" t="s">
        <v>179</v>
      </c>
      <c r="J44" s="5" t="s">
        <v>180</v>
      </c>
      <c r="K44" s="3"/>
      <c r="L44" s="5"/>
      <c r="M44" s="3"/>
      <c r="N44" s="3"/>
      <c r="O44" s="3"/>
      <c r="P44" s="3"/>
      <c r="Q44" s="3"/>
      <c r="R44" s="3"/>
      <c r="S44" s="3"/>
      <c r="T44" s="3"/>
      <c r="U44" s="3"/>
      <c r="V44" s="3"/>
      <c r="W44" s="3"/>
      <c r="X44" s="3"/>
      <c r="Y44" s="3"/>
      <c r="Z44" s="3"/>
      <c r="AA44" s="3"/>
    </row>
    <row r="45">
      <c r="B45" s="5"/>
      <c r="C45" s="5" t="s">
        <v>17</v>
      </c>
      <c r="D45" s="5" t="s">
        <v>181</v>
      </c>
      <c r="E45" s="5" t="s">
        <v>182</v>
      </c>
      <c r="F45" s="5" t="s">
        <v>20</v>
      </c>
      <c r="G45" s="3"/>
      <c r="H45" s="3"/>
      <c r="I45" s="5" t="s">
        <v>183</v>
      </c>
      <c r="J45" s="5" t="s">
        <v>184</v>
      </c>
      <c r="K45" s="3"/>
      <c r="L45" s="5"/>
      <c r="M45" s="3"/>
      <c r="N45" s="3"/>
      <c r="O45" s="3"/>
      <c r="P45" s="3"/>
      <c r="Q45" s="3"/>
      <c r="R45" s="3"/>
      <c r="S45" s="3"/>
      <c r="T45" s="3"/>
      <c r="U45" s="3"/>
      <c r="V45" s="3"/>
      <c r="W45" s="3"/>
      <c r="X45" s="3"/>
      <c r="Y45" s="3"/>
      <c r="Z45" s="3"/>
      <c r="AA45" s="3"/>
    </row>
    <row r="46">
      <c r="B46" s="5" t="s">
        <v>144</v>
      </c>
      <c r="C46" s="5" t="s">
        <v>49</v>
      </c>
      <c r="D46" s="5" t="s">
        <v>185</v>
      </c>
      <c r="E46" s="5"/>
      <c r="F46" s="5" t="s">
        <v>20</v>
      </c>
      <c r="G46" s="3"/>
      <c r="H46" s="3"/>
      <c r="I46" s="3"/>
      <c r="J46" s="5"/>
      <c r="K46" s="3"/>
      <c r="L46" s="5"/>
      <c r="M46" s="3"/>
      <c r="N46" s="3"/>
      <c r="O46" s="3"/>
      <c r="P46" s="3"/>
      <c r="Q46" s="3"/>
      <c r="R46" s="3"/>
      <c r="S46" s="3"/>
      <c r="T46" s="3"/>
      <c r="U46" s="3"/>
      <c r="V46" s="3"/>
      <c r="W46" s="3"/>
      <c r="X46" s="3"/>
      <c r="Y46" s="3"/>
      <c r="Z46" s="3"/>
      <c r="AA46" s="3"/>
    </row>
    <row r="47">
      <c r="C47" s="5" t="s">
        <v>17</v>
      </c>
      <c r="D47" s="5" t="s">
        <v>186</v>
      </c>
      <c r="E47" s="5"/>
      <c r="F47" s="5" t="s">
        <v>20</v>
      </c>
      <c r="G47" s="3"/>
      <c r="H47" s="3"/>
      <c r="I47" s="3"/>
      <c r="J47" s="5"/>
      <c r="K47" s="3"/>
      <c r="L47" s="5"/>
      <c r="M47" s="3"/>
      <c r="N47" s="3"/>
      <c r="O47" s="3"/>
      <c r="P47" s="3"/>
      <c r="Q47" s="3"/>
      <c r="R47" s="3"/>
      <c r="S47" s="3"/>
      <c r="T47" s="3"/>
      <c r="U47" s="3"/>
      <c r="V47" s="3"/>
      <c r="W47" s="3"/>
      <c r="X47" s="3"/>
      <c r="Y47" s="3"/>
      <c r="Z47" s="3"/>
      <c r="AA47" s="3"/>
    </row>
    <row r="48">
      <c r="B48" s="5" t="s">
        <v>187</v>
      </c>
      <c r="C48" s="5" t="s">
        <v>17</v>
      </c>
      <c r="D48" s="5" t="s">
        <v>188</v>
      </c>
      <c r="E48" s="5" t="s">
        <v>189</v>
      </c>
      <c r="F48" s="5" t="s">
        <v>20</v>
      </c>
      <c r="G48" s="3"/>
      <c r="H48" s="3"/>
      <c r="I48" s="3"/>
      <c r="J48" s="5" t="s">
        <v>190</v>
      </c>
      <c r="K48" s="3"/>
      <c r="L48" s="5"/>
      <c r="M48" s="3"/>
      <c r="N48" s="3"/>
      <c r="O48" s="3"/>
      <c r="P48" s="3"/>
      <c r="Q48" s="3"/>
      <c r="R48" s="3"/>
      <c r="S48" s="3"/>
      <c r="T48" s="3"/>
      <c r="U48" s="3"/>
      <c r="V48" s="3"/>
      <c r="W48" s="3"/>
      <c r="X48" s="3"/>
      <c r="Y48" s="3"/>
      <c r="Z48" s="3"/>
      <c r="AA48" s="3"/>
    </row>
    <row r="49">
      <c r="A49" s="4" t="s">
        <v>191</v>
      </c>
      <c r="B49" s="3"/>
      <c r="C49" s="5" t="s">
        <v>17</v>
      </c>
      <c r="D49" s="5" t="s">
        <v>192</v>
      </c>
      <c r="E49" s="3"/>
      <c r="F49" s="5" t="s">
        <v>20</v>
      </c>
      <c r="G49" s="3"/>
      <c r="H49" s="3"/>
      <c r="I49" s="3"/>
      <c r="J49" s="3"/>
      <c r="K49" s="3"/>
      <c r="L49" s="5"/>
      <c r="M49" s="3"/>
      <c r="N49" s="3"/>
      <c r="O49" s="3"/>
      <c r="P49" s="3"/>
      <c r="Q49" s="3"/>
      <c r="R49" s="3"/>
      <c r="S49" s="3"/>
      <c r="T49" s="3"/>
      <c r="U49" s="3"/>
      <c r="V49" s="3"/>
      <c r="W49" s="3"/>
      <c r="X49" s="3"/>
      <c r="Y49" s="3"/>
      <c r="Z49" s="3"/>
      <c r="AA49" s="3"/>
    </row>
    <row r="50">
      <c r="A50" s="4" t="s">
        <v>193</v>
      </c>
      <c r="B50" s="5"/>
      <c r="C50" s="5" t="s">
        <v>17</v>
      </c>
      <c r="D50" s="5" t="s">
        <v>194</v>
      </c>
      <c r="E50" s="5" t="s">
        <v>195</v>
      </c>
      <c r="F50" s="5" t="s">
        <v>20</v>
      </c>
      <c r="G50" s="3"/>
      <c r="H50" s="3"/>
      <c r="I50" s="3"/>
      <c r="J50" s="5" t="s">
        <v>196</v>
      </c>
      <c r="K50" s="3"/>
      <c r="L50" s="5"/>
      <c r="M50" s="3"/>
      <c r="N50" s="3"/>
      <c r="O50" s="3"/>
      <c r="P50" s="3"/>
      <c r="Q50" s="3"/>
      <c r="R50" s="3"/>
      <c r="S50" s="3"/>
      <c r="T50" s="3"/>
      <c r="U50" s="3"/>
      <c r="V50" s="3"/>
      <c r="W50" s="3"/>
      <c r="X50" s="3"/>
      <c r="Y50" s="3"/>
      <c r="Z50" s="3"/>
      <c r="AA50" s="3"/>
    </row>
    <row r="51">
      <c r="C51" s="5" t="s">
        <v>17</v>
      </c>
      <c r="D51" s="5" t="s">
        <v>197</v>
      </c>
      <c r="E51" s="5" t="s">
        <v>198</v>
      </c>
      <c r="F51" s="5" t="s">
        <v>20</v>
      </c>
      <c r="G51" s="3"/>
      <c r="H51" s="3"/>
      <c r="I51" s="3"/>
      <c r="J51" s="5" t="s">
        <v>199</v>
      </c>
      <c r="K51" s="3"/>
      <c r="L51" s="5"/>
      <c r="M51" s="3"/>
      <c r="N51" s="3"/>
      <c r="O51" s="3"/>
      <c r="P51" s="3"/>
      <c r="Q51" s="3"/>
      <c r="R51" s="3"/>
      <c r="S51" s="3"/>
      <c r="T51" s="3"/>
      <c r="U51" s="3"/>
      <c r="V51" s="3"/>
      <c r="W51" s="3"/>
      <c r="X51" s="3"/>
      <c r="Y51" s="3"/>
      <c r="Z51" s="3"/>
      <c r="AA51" s="3"/>
    </row>
    <row r="52">
      <c r="B52" s="5" t="s">
        <v>35</v>
      </c>
      <c r="C52" s="5" t="s">
        <v>36</v>
      </c>
      <c r="D52" s="5" t="s">
        <v>200</v>
      </c>
      <c r="E52" s="5" t="s">
        <v>38</v>
      </c>
      <c r="F52" s="5" t="s">
        <v>20</v>
      </c>
      <c r="G52" s="3"/>
      <c r="H52" s="3"/>
      <c r="I52" s="3"/>
      <c r="J52" s="5" t="s">
        <v>170</v>
      </c>
      <c r="K52" s="3"/>
      <c r="L52" s="5"/>
      <c r="M52" s="3"/>
      <c r="N52" s="3"/>
      <c r="O52" s="3"/>
      <c r="P52" s="3"/>
      <c r="Q52" s="3"/>
      <c r="R52" s="3"/>
      <c r="S52" s="3"/>
      <c r="T52" s="3"/>
      <c r="U52" s="3"/>
      <c r="V52" s="3"/>
      <c r="W52" s="3"/>
      <c r="X52" s="3"/>
      <c r="Y52" s="3"/>
      <c r="Z52" s="3"/>
      <c r="AA52" s="3"/>
    </row>
    <row r="53">
      <c r="B53" s="5" t="s">
        <v>144</v>
      </c>
      <c r="C53" s="5" t="s">
        <v>17</v>
      </c>
      <c r="D53" s="5" t="s">
        <v>201</v>
      </c>
      <c r="E53" s="5" t="s">
        <v>149</v>
      </c>
      <c r="F53" s="5" t="s">
        <v>20</v>
      </c>
      <c r="G53" s="3"/>
      <c r="H53" s="3"/>
      <c r="I53" s="3"/>
      <c r="J53" s="5" t="s">
        <v>150</v>
      </c>
      <c r="K53" s="3"/>
      <c r="L53" s="5"/>
      <c r="M53" s="3"/>
      <c r="N53" s="3"/>
      <c r="O53" s="3"/>
      <c r="P53" s="3"/>
      <c r="Q53" s="3"/>
      <c r="R53" s="3"/>
      <c r="S53" s="3"/>
      <c r="T53" s="3"/>
      <c r="U53" s="3"/>
      <c r="V53" s="3"/>
      <c r="W53" s="3"/>
      <c r="X53" s="3"/>
      <c r="Y53" s="3"/>
      <c r="Z53" s="3"/>
      <c r="AA53" s="3"/>
    </row>
    <row r="54">
      <c r="A54" s="4" t="s">
        <v>202</v>
      </c>
      <c r="B54" s="5" t="s">
        <v>203</v>
      </c>
      <c r="C54" s="5" t="s">
        <v>17</v>
      </c>
      <c r="D54" s="5" t="s">
        <v>204</v>
      </c>
      <c r="E54" s="5" t="s">
        <v>205</v>
      </c>
      <c r="F54" s="5" t="s">
        <v>20</v>
      </c>
      <c r="G54" s="5" t="s">
        <v>206</v>
      </c>
      <c r="H54" s="3"/>
      <c r="I54" s="3"/>
      <c r="J54" s="5" t="s">
        <v>207</v>
      </c>
      <c r="K54" s="3"/>
      <c r="L54" s="5"/>
      <c r="M54" s="3"/>
      <c r="N54" s="3"/>
      <c r="O54" s="3"/>
      <c r="P54" s="3"/>
      <c r="Q54" s="3"/>
      <c r="R54" s="3"/>
      <c r="S54" s="3"/>
      <c r="T54" s="3"/>
      <c r="U54" s="3"/>
      <c r="V54" s="3"/>
      <c r="W54" s="3"/>
      <c r="X54" s="3"/>
      <c r="Y54" s="3"/>
      <c r="Z54" s="3"/>
      <c r="AA54" s="3"/>
    </row>
    <row r="55">
      <c r="C55" s="5" t="s">
        <v>17</v>
      </c>
      <c r="D55" s="5" t="s">
        <v>208</v>
      </c>
      <c r="E55" s="5" t="s">
        <v>209</v>
      </c>
      <c r="F55" s="5" t="s">
        <v>20</v>
      </c>
      <c r="G55" s="5" t="s">
        <v>206</v>
      </c>
      <c r="H55" s="3"/>
      <c r="I55" s="3"/>
      <c r="J55" s="5" t="s">
        <v>210</v>
      </c>
      <c r="K55" s="3"/>
      <c r="L55" s="5"/>
      <c r="M55" s="3"/>
      <c r="N55" s="3"/>
      <c r="O55" s="3"/>
      <c r="P55" s="3"/>
      <c r="Q55" s="3"/>
      <c r="R55" s="3"/>
      <c r="S55" s="3"/>
      <c r="T55" s="3"/>
      <c r="U55" s="3"/>
      <c r="V55" s="3"/>
      <c r="W55" s="3"/>
      <c r="X55" s="3"/>
      <c r="Y55" s="3"/>
      <c r="Z55" s="3"/>
      <c r="AA55" s="3"/>
    </row>
    <row r="56">
      <c r="B56" s="5" t="s">
        <v>211</v>
      </c>
      <c r="C56" s="5" t="s">
        <v>17</v>
      </c>
      <c r="D56" s="5" t="s">
        <v>212</v>
      </c>
      <c r="E56" s="5" t="s">
        <v>213</v>
      </c>
      <c r="F56" s="5" t="s">
        <v>20</v>
      </c>
      <c r="G56" s="5" t="s">
        <v>214</v>
      </c>
      <c r="H56" s="3"/>
      <c r="I56" s="3"/>
      <c r="J56" s="5" t="s">
        <v>215</v>
      </c>
      <c r="K56" s="3"/>
      <c r="L56" s="5"/>
      <c r="M56" s="3"/>
      <c r="N56" s="3"/>
      <c r="O56" s="3"/>
      <c r="P56" s="3"/>
      <c r="Q56" s="3"/>
      <c r="R56" s="3"/>
      <c r="S56" s="3"/>
      <c r="T56" s="3"/>
      <c r="U56" s="3"/>
      <c r="V56" s="3"/>
      <c r="W56" s="3"/>
      <c r="X56" s="3"/>
      <c r="Y56" s="3"/>
      <c r="Z56" s="3"/>
      <c r="AA56" s="3"/>
    </row>
    <row r="57">
      <c r="C57" s="5" t="s">
        <v>17</v>
      </c>
      <c r="D57" s="5" t="s">
        <v>216</v>
      </c>
      <c r="E57" s="5" t="s">
        <v>217</v>
      </c>
      <c r="F57" s="5" t="s">
        <v>20</v>
      </c>
      <c r="G57" s="5" t="s">
        <v>218</v>
      </c>
      <c r="H57" s="3"/>
      <c r="I57" s="3"/>
      <c r="J57" s="5" t="s">
        <v>219</v>
      </c>
      <c r="K57" s="3"/>
      <c r="L57" s="5"/>
      <c r="M57" s="3"/>
      <c r="N57" s="3"/>
      <c r="O57" s="3"/>
      <c r="P57" s="3"/>
      <c r="Q57" s="3"/>
      <c r="R57" s="3"/>
      <c r="S57" s="3"/>
      <c r="T57" s="3"/>
      <c r="U57" s="3"/>
      <c r="V57" s="3"/>
      <c r="W57" s="3"/>
      <c r="X57" s="3"/>
      <c r="Y57" s="3"/>
      <c r="Z57" s="3"/>
      <c r="AA57" s="3"/>
    </row>
    <row r="58">
      <c r="A58" s="7"/>
      <c r="B58" s="5"/>
      <c r="C58" s="3"/>
      <c r="D58" s="3"/>
      <c r="E58" s="3"/>
      <c r="F58" s="5"/>
      <c r="G58" s="3"/>
      <c r="H58" s="3"/>
      <c r="I58" s="3"/>
      <c r="J58" s="3"/>
      <c r="K58" s="3"/>
      <c r="L58" s="5"/>
      <c r="M58" s="3"/>
      <c r="N58" s="3"/>
      <c r="O58" s="3"/>
      <c r="P58" s="3"/>
      <c r="Q58" s="3"/>
      <c r="R58" s="3"/>
      <c r="S58" s="3"/>
      <c r="T58" s="3"/>
      <c r="U58" s="3"/>
      <c r="V58" s="3"/>
      <c r="W58" s="3"/>
      <c r="X58" s="3"/>
      <c r="Y58" s="3"/>
      <c r="Z58" s="3"/>
      <c r="AA58" s="3"/>
    </row>
    <row r="59">
      <c r="A59" s="7"/>
      <c r="B59" s="3"/>
      <c r="C59" s="3"/>
      <c r="D59" s="3"/>
      <c r="E59" s="3"/>
      <c r="F59" s="5"/>
      <c r="G59" s="3"/>
      <c r="H59" s="3"/>
      <c r="I59" s="3"/>
      <c r="J59" s="3"/>
      <c r="K59" s="3"/>
      <c r="L59" s="5"/>
      <c r="M59" s="3"/>
      <c r="N59" s="3"/>
      <c r="O59" s="3"/>
      <c r="P59" s="3"/>
      <c r="Q59" s="3"/>
      <c r="R59" s="3"/>
      <c r="S59" s="3"/>
      <c r="T59" s="3"/>
      <c r="U59" s="3"/>
      <c r="V59" s="3"/>
      <c r="W59" s="3"/>
      <c r="X59" s="3"/>
      <c r="Y59" s="3"/>
      <c r="Z59" s="3"/>
      <c r="AA59" s="3"/>
    </row>
    <row r="60">
      <c r="A60" s="7"/>
      <c r="B60" s="3"/>
      <c r="C60" s="3"/>
      <c r="D60" s="3"/>
      <c r="E60" s="3"/>
      <c r="F60" s="5"/>
      <c r="G60" s="3"/>
      <c r="H60" s="3"/>
      <c r="I60" s="3"/>
      <c r="J60" s="3"/>
      <c r="K60" s="3"/>
      <c r="L60" s="5"/>
      <c r="M60" s="3"/>
      <c r="N60" s="3"/>
      <c r="O60" s="3"/>
      <c r="P60" s="3"/>
      <c r="Q60" s="3"/>
      <c r="R60" s="3"/>
      <c r="S60" s="3"/>
      <c r="T60" s="3"/>
      <c r="U60" s="3"/>
      <c r="V60" s="3"/>
      <c r="W60" s="3"/>
      <c r="X60" s="3"/>
      <c r="Y60" s="3"/>
      <c r="Z60" s="3"/>
      <c r="AA60" s="3"/>
    </row>
    <row r="61">
      <c r="A61" s="7"/>
      <c r="B61" s="3"/>
      <c r="C61" s="3"/>
      <c r="D61" s="3"/>
      <c r="E61" s="3"/>
      <c r="F61" s="5"/>
      <c r="G61" s="3"/>
      <c r="H61" s="3"/>
      <c r="I61" s="3"/>
      <c r="J61" s="3"/>
      <c r="K61" s="3"/>
      <c r="L61" s="5"/>
      <c r="M61" s="3"/>
      <c r="N61" s="3"/>
      <c r="O61" s="3"/>
      <c r="P61" s="3"/>
      <c r="Q61" s="3"/>
      <c r="R61" s="3"/>
      <c r="S61" s="3"/>
      <c r="T61" s="3"/>
      <c r="U61" s="3"/>
      <c r="V61" s="3"/>
      <c r="W61" s="3"/>
      <c r="X61" s="3"/>
      <c r="Y61" s="3"/>
      <c r="Z61" s="3"/>
      <c r="AA61" s="3"/>
    </row>
    <row r="62">
      <c r="A62" s="4" t="s">
        <v>220</v>
      </c>
      <c r="R62" s="3"/>
      <c r="S62" s="3"/>
      <c r="T62" s="3"/>
      <c r="U62" s="3"/>
      <c r="V62" s="3"/>
      <c r="W62" s="3"/>
      <c r="X62" s="3"/>
      <c r="Y62" s="3"/>
      <c r="Z62" s="3"/>
      <c r="AA62" s="3"/>
    </row>
    <row r="63">
      <c r="A63" s="7"/>
      <c r="B63" s="3"/>
      <c r="C63" s="3"/>
      <c r="D63" s="3"/>
      <c r="E63" s="3"/>
      <c r="F63" s="5"/>
      <c r="G63" s="3"/>
      <c r="H63" s="3"/>
      <c r="I63" s="3"/>
      <c r="J63" s="3"/>
      <c r="K63" s="3"/>
      <c r="L63" s="5"/>
      <c r="M63" s="3"/>
      <c r="N63" s="3"/>
      <c r="O63" s="3"/>
      <c r="P63" s="3"/>
      <c r="Q63" s="3"/>
      <c r="R63" s="3"/>
      <c r="S63" s="3"/>
      <c r="T63" s="3"/>
      <c r="U63" s="3"/>
      <c r="V63" s="3"/>
      <c r="W63" s="3"/>
      <c r="X63" s="3"/>
      <c r="Y63" s="3"/>
      <c r="Z63" s="3"/>
      <c r="AA63" s="3"/>
    </row>
    <row r="64">
      <c r="A64" s="1" t="s">
        <v>0</v>
      </c>
      <c r="B64" s="1" t="s">
        <v>1</v>
      </c>
      <c r="C64" s="2" t="s">
        <v>2</v>
      </c>
      <c r="D64" s="1" t="s">
        <v>3</v>
      </c>
      <c r="E64" s="1" t="s">
        <v>4</v>
      </c>
      <c r="F64" s="1" t="s">
        <v>5</v>
      </c>
      <c r="G64" s="1" t="s">
        <v>6</v>
      </c>
      <c r="H64" s="1" t="s">
        <v>7</v>
      </c>
      <c r="I64" s="1" t="s">
        <v>8</v>
      </c>
      <c r="J64" s="1" t="s">
        <v>9</v>
      </c>
      <c r="K64" s="1" t="s">
        <v>10</v>
      </c>
      <c r="L64" s="1" t="s">
        <v>11</v>
      </c>
      <c r="M64" s="2" t="s">
        <v>12</v>
      </c>
      <c r="N64" s="2" t="s">
        <v>13</v>
      </c>
      <c r="O64" s="2" t="s">
        <v>14</v>
      </c>
      <c r="P64" s="3"/>
      <c r="Q64" s="3"/>
      <c r="R64" s="3"/>
      <c r="S64" s="3"/>
      <c r="T64" s="3"/>
      <c r="U64" s="3"/>
      <c r="V64" s="3"/>
      <c r="W64" s="3"/>
      <c r="X64" s="3"/>
      <c r="Y64" s="3"/>
      <c r="Z64" s="3"/>
      <c r="AA64" s="3"/>
    </row>
    <row r="65">
      <c r="A65" s="4" t="s">
        <v>221</v>
      </c>
      <c r="B65" s="5" t="s">
        <v>222</v>
      </c>
      <c r="C65" s="5" t="s">
        <v>223</v>
      </c>
      <c r="D65" s="5" t="s">
        <v>18</v>
      </c>
      <c r="E65" s="5" t="s">
        <v>224</v>
      </c>
      <c r="F65" s="5" t="s">
        <v>20</v>
      </c>
      <c r="G65" s="5" t="s">
        <v>225</v>
      </c>
      <c r="H65" s="3"/>
      <c r="I65" s="3"/>
      <c r="J65" s="5" t="s">
        <v>226</v>
      </c>
      <c r="K65" s="3"/>
      <c r="L65" s="5"/>
      <c r="M65" s="3"/>
      <c r="N65" s="3"/>
      <c r="O65" s="3"/>
      <c r="P65" s="3"/>
      <c r="Q65" s="3"/>
      <c r="R65" s="3"/>
      <c r="S65" s="3"/>
      <c r="T65" s="3"/>
      <c r="U65" s="3"/>
      <c r="V65" s="3"/>
      <c r="W65" s="3"/>
      <c r="X65" s="3"/>
      <c r="Y65" s="3"/>
      <c r="Z65" s="3"/>
      <c r="AA65" s="3"/>
    </row>
    <row r="66">
      <c r="A66" s="4" t="s">
        <v>227</v>
      </c>
      <c r="B66" s="5" t="s">
        <v>228</v>
      </c>
      <c r="C66" s="5" t="s">
        <v>49</v>
      </c>
      <c r="D66" s="5" t="s">
        <v>60</v>
      </c>
      <c r="E66" s="5" t="s">
        <v>229</v>
      </c>
      <c r="F66" s="5" t="s">
        <v>20</v>
      </c>
      <c r="G66" s="5" t="s">
        <v>230</v>
      </c>
      <c r="H66" s="3"/>
      <c r="I66" s="5" t="s">
        <v>231</v>
      </c>
      <c r="J66" s="5" t="s">
        <v>232</v>
      </c>
      <c r="K66" s="3"/>
      <c r="L66" s="5"/>
      <c r="M66" s="3"/>
      <c r="N66" s="3"/>
      <c r="O66" s="3"/>
      <c r="P66" s="3"/>
      <c r="Q66" s="3"/>
      <c r="R66" s="3"/>
      <c r="S66" s="3"/>
      <c r="T66" s="3"/>
      <c r="U66" s="3"/>
      <c r="V66" s="3"/>
      <c r="W66" s="3"/>
      <c r="X66" s="3"/>
      <c r="Y66" s="3"/>
      <c r="Z66" s="3"/>
      <c r="AA66" s="3"/>
    </row>
    <row r="67">
      <c r="B67" s="5" t="s">
        <v>233</v>
      </c>
      <c r="C67" s="5" t="s">
        <v>49</v>
      </c>
      <c r="D67" s="5" t="s">
        <v>64</v>
      </c>
      <c r="E67" s="5" t="s">
        <v>234</v>
      </c>
      <c r="F67" s="5" t="s">
        <v>20</v>
      </c>
      <c r="G67" s="5" t="s">
        <v>235</v>
      </c>
      <c r="H67" s="3"/>
      <c r="I67" s="5" t="s">
        <v>231</v>
      </c>
      <c r="J67" s="5" t="s">
        <v>236</v>
      </c>
      <c r="K67" s="3"/>
      <c r="L67" s="5"/>
      <c r="M67" s="3"/>
      <c r="N67" s="3"/>
      <c r="O67" s="3"/>
      <c r="P67" s="3"/>
      <c r="Q67" s="3"/>
      <c r="R67" s="3"/>
      <c r="S67" s="3"/>
      <c r="T67" s="3"/>
      <c r="U67" s="3"/>
      <c r="V67" s="3"/>
      <c r="W67" s="3"/>
      <c r="X67" s="3"/>
      <c r="Y67" s="3"/>
      <c r="Z67" s="3"/>
      <c r="AA67" s="3"/>
    </row>
    <row r="68">
      <c r="B68" s="5" t="s">
        <v>237</v>
      </c>
      <c r="C68" s="5" t="s">
        <v>49</v>
      </c>
      <c r="D68" s="5" t="s">
        <v>68</v>
      </c>
      <c r="E68" s="5" t="s">
        <v>238</v>
      </c>
      <c r="F68" s="5" t="s">
        <v>20</v>
      </c>
      <c r="G68" s="5" t="s">
        <v>239</v>
      </c>
      <c r="H68" s="3"/>
      <c r="I68" s="5" t="s">
        <v>231</v>
      </c>
      <c r="J68" s="5" t="s">
        <v>240</v>
      </c>
      <c r="K68" s="3"/>
      <c r="L68" s="5"/>
      <c r="M68" s="3"/>
      <c r="N68" s="3"/>
      <c r="O68" s="3"/>
      <c r="P68" s="3"/>
      <c r="Q68" s="3"/>
      <c r="R68" s="3"/>
      <c r="S68" s="3"/>
      <c r="T68" s="3"/>
      <c r="U68" s="3"/>
      <c r="V68" s="3"/>
      <c r="W68" s="3"/>
      <c r="X68" s="3"/>
      <c r="Y68" s="3"/>
      <c r="Z68" s="3"/>
      <c r="AA68" s="3"/>
    </row>
    <row r="69">
      <c r="A69" s="4" t="s">
        <v>241</v>
      </c>
      <c r="B69" s="5" t="s">
        <v>242</v>
      </c>
      <c r="C69" s="5" t="s">
        <v>49</v>
      </c>
      <c r="D69" s="5" t="s">
        <v>74</v>
      </c>
      <c r="E69" s="5" t="s">
        <v>243</v>
      </c>
      <c r="F69" s="5" t="s">
        <v>20</v>
      </c>
      <c r="G69" s="5" t="s">
        <v>244</v>
      </c>
      <c r="H69" s="3"/>
      <c r="I69" s="3"/>
      <c r="J69" s="5" t="s">
        <v>245</v>
      </c>
      <c r="K69" s="3"/>
      <c r="L69" s="5"/>
      <c r="M69" s="3"/>
      <c r="N69" s="3"/>
      <c r="O69" s="3"/>
      <c r="P69" s="3"/>
      <c r="Q69" s="3"/>
      <c r="R69" s="3"/>
      <c r="S69" s="3"/>
      <c r="T69" s="3"/>
      <c r="U69" s="3"/>
      <c r="V69" s="3"/>
      <c r="W69" s="3"/>
      <c r="X69" s="3"/>
      <c r="Y69" s="3"/>
      <c r="Z69" s="3"/>
      <c r="AA69" s="3"/>
    </row>
    <row r="70">
      <c r="B70" s="5" t="s">
        <v>246</v>
      </c>
      <c r="C70" s="5" t="s">
        <v>49</v>
      </c>
      <c r="D70" s="5" t="s">
        <v>78</v>
      </c>
      <c r="E70" s="5" t="s">
        <v>247</v>
      </c>
      <c r="F70" s="5" t="s">
        <v>20</v>
      </c>
      <c r="G70" s="5" t="s">
        <v>248</v>
      </c>
      <c r="H70" s="3"/>
      <c r="I70" s="5" t="s">
        <v>249</v>
      </c>
      <c r="J70" s="5" t="s">
        <v>250</v>
      </c>
      <c r="K70" s="3"/>
      <c r="L70" s="5"/>
      <c r="M70" s="3"/>
      <c r="N70" s="3"/>
      <c r="O70" s="3"/>
      <c r="P70" s="3"/>
      <c r="Q70" s="3"/>
      <c r="R70" s="3"/>
      <c r="S70" s="3"/>
      <c r="T70" s="3"/>
      <c r="U70" s="3"/>
      <c r="V70" s="3"/>
      <c r="W70" s="3"/>
      <c r="X70" s="3"/>
      <c r="Y70" s="3"/>
      <c r="Z70" s="3"/>
      <c r="AA70" s="3"/>
    </row>
    <row r="71">
      <c r="B71" s="5" t="s">
        <v>251</v>
      </c>
      <c r="C71" s="5" t="s">
        <v>49</v>
      </c>
      <c r="D71" s="5" t="s">
        <v>82</v>
      </c>
      <c r="E71" s="5" t="s">
        <v>252</v>
      </c>
      <c r="F71" s="5" t="s">
        <v>20</v>
      </c>
      <c r="G71" s="5" t="s">
        <v>253</v>
      </c>
      <c r="H71" s="3"/>
      <c r="I71" s="5" t="s">
        <v>254</v>
      </c>
      <c r="J71" s="5" t="s">
        <v>255</v>
      </c>
      <c r="K71" s="3"/>
      <c r="L71" s="5"/>
      <c r="M71" s="3"/>
      <c r="N71" s="3"/>
      <c r="O71" s="3"/>
      <c r="P71" s="3"/>
      <c r="Q71" s="3"/>
      <c r="R71" s="3"/>
      <c r="S71" s="3"/>
      <c r="T71" s="3"/>
      <c r="U71" s="3"/>
      <c r="V71" s="3"/>
      <c r="W71" s="3"/>
      <c r="X71" s="3"/>
      <c r="Y71" s="3"/>
      <c r="Z71" s="3"/>
      <c r="AA71" s="3"/>
    </row>
    <row r="72">
      <c r="A72" s="4" t="s">
        <v>256</v>
      </c>
      <c r="B72" s="3"/>
      <c r="C72" s="5" t="s">
        <v>223</v>
      </c>
      <c r="D72" s="5" t="s">
        <v>87</v>
      </c>
      <c r="E72" s="5" t="s">
        <v>257</v>
      </c>
      <c r="F72" s="5" t="s">
        <v>20</v>
      </c>
      <c r="G72" s="5" t="s">
        <v>258</v>
      </c>
      <c r="H72" s="5" t="s">
        <v>259</v>
      </c>
      <c r="I72" s="3"/>
      <c r="J72" s="5" t="s">
        <v>260</v>
      </c>
      <c r="K72" s="3"/>
      <c r="L72" s="3"/>
      <c r="M72" s="3"/>
      <c r="N72" s="3"/>
      <c r="O72" s="3"/>
      <c r="P72" s="3"/>
      <c r="Q72" s="3"/>
      <c r="R72" s="3"/>
      <c r="S72" s="3"/>
      <c r="T72" s="3"/>
      <c r="U72" s="3"/>
      <c r="V72" s="3"/>
      <c r="W72" s="3"/>
      <c r="X72" s="3"/>
      <c r="Y72" s="3"/>
      <c r="Z72" s="3"/>
      <c r="AA72" s="3"/>
    </row>
    <row r="73">
      <c r="A73" s="4" t="s">
        <v>261</v>
      </c>
      <c r="B73" s="5" t="s">
        <v>262</v>
      </c>
      <c r="C73" s="5" t="s">
        <v>49</v>
      </c>
      <c r="D73" s="5" t="s">
        <v>91</v>
      </c>
      <c r="E73" s="5" t="s">
        <v>263</v>
      </c>
      <c r="F73" s="5" t="s">
        <v>20</v>
      </c>
      <c r="G73" s="5" t="s">
        <v>264</v>
      </c>
      <c r="H73" s="3"/>
      <c r="I73" s="3"/>
      <c r="J73" s="5" t="s">
        <v>265</v>
      </c>
      <c r="K73" s="3"/>
      <c r="L73" s="3"/>
      <c r="M73" s="3"/>
      <c r="N73" s="3"/>
      <c r="O73" s="3"/>
      <c r="P73" s="3"/>
      <c r="Q73" s="3"/>
      <c r="R73" s="3"/>
      <c r="S73" s="3"/>
      <c r="T73" s="3"/>
      <c r="U73" s="3"/>
      <c r="V73" s="3"/>
      <c r="W73" s="3"/>
      <c r="X73" s="3"/>
      <c r="Y73" s="3"/>
      <c r="Z73" s="3"/>
      <c r="AA73" s="3"/>
    </row>
    <row r="74">
      <c r="A74" s="4" t="s">
        <v>266</v>
      </c>
      <c r="B74" s="5" t="s">
        <v>267</v>
      </c>
      <c r="C74" s="5" t="s">
        <v>49</v>
      </c>
      <c r="D74" s="5" t="s">
        <v>123</v>
      </c>
      <c r="E74" s="5" t="s">
        <v>268</v>
      </c>
      <c r="F74" s="5" t="s">
        <v>20</v>
      </c>
      <c r="G74" s="5" t="s">
        <v>269</v>
      </c>
      <c r="H74" s="3"/>
      <c r="I74" s="3"/>
      <c r="J74" s="5" t="s">
        <v>270</v>
      </c>
      <c r="K74" s="5" t="s">
        <v>271</v>
      </c>
      <c r="L74" s="3"/>
      <c r="M74" s="3"/>
      <c r="N74" s="3"/>
      <c r="O74" s="3"/>
      <c r="P74" s="3"/>
      <c r="Q74" s="3"/>
      <c r="R74" s="3"/>
      <c r="S74" s="3"/>
      <c r="T74" s="3"/>
      <c r="U74" s="3"/>
      <c r="V74" s="3"/>
      <c r="W74" s="3"/>
      <c r="X74" s="3"/>
      <c r="Y74" s="3"/>
      <c r="Z74" s="3"/>
      <c r="AA74" s="3"/>
    </row>
    <row r="75">
      <c r="A75" s="4" t="s">
        <v>272</v>
      </c>
      <c r="B75" s="5"/>
      <c r="C75" s="5" t="s">
        <v>49</v>
      </c>
      <c r="D75" s="5" t="s">
        <v>133</v>
      </c>
      <c r="E75" s="5" t="s">
        <v>273</v>
      </c>
      <c r="F75" s="5" t="s">
        <v>20</v>
      </c>
      <c r="G75" s="5" t="s">
        <v>274</v>
      </c>
      <c r="H75" s="3"/>
      <c r="I75" s="3"/>
      <c r="J75" s="5" t="s">
        <v>275</v>
      </c>
      <c r="K75" s="3"/>
      <c r="L75" s="3"/>
      <c r="M75" s="3"/>
      <c r="N75" s="3"/>
      <c r="O75" s="3"/>
      <c r="P75" s="3"/>
      <c r="Q75" s="3"/>
      <c r="R75" s="3"/>
      <c r="S75" s="3"/>
      <c r="T75" s="3"/>
      <c r="U75" s="3"/>
      <c r="V75" s="3"/>
      <c r="W75" s="3"/>
      <c r="X75" s="3"/>
      <c r="Y75" s="3"/>
      <c r="Z75" s="3"/>
      <c r="AA75" s="3"/>
    </row>
    <row r="76">
      <c r="A76" s="4" t="s">
        <v>276</v>
      </c>
      <c r="B76" s="3"/>
      <c r="C76" s="5" t="s">
        <v>49</v>
      </c>
      <c r="D76" s="5" t="s">
        <v>160</v>
      </c>
      <c r="E76" s="5" t="s">
        <v>277</v>
      </c>
      <c r="F76" s="5" t="s">
        <v>20</v>
      </c>
      <c r="G76" s="5" t="s">
        <v>278</v>
      </c>
      <c r="H76" s="3"/>
      <c r="I76" s="3"/>
      <c r="J76" s="5" t="s">
        <v>279</v>
      </c>
      <c r="K76" s="3"/>
      <c r="L76" s="3"/>
      <c r="M76" s="3"/>
      <c r="N76" s="3"/>
      <c r="O76" s="3"/>
      <c r="P76" s="3"/>
      <c r="Q76" s="3"/>
      <c r="R76" s="3"/>
      <c r="S76" s="3"/>
      <c r="T76" s="3"/>
      <c r="U76" s="3"/>
      <c r="V76" s="3"/>
      <c r="W76" s="3"/>
      <c r="X76" s="3"/>
      <c r="Y76" s="3"/>
      <c r="Z76" s="3"/>
      <c r="AA76" s="3"/>
    </row>
    <row r="77">
      <c r="A77" s="4" t="s">
        <v>256</v>
      </c>
      <c r="B77" s="5" t="s">
        <v>280</v>
      </c>
      <c r="C77" s="5" t="s">
        <v>223</v>
      </c>
      <c r="D77" s="5" t="s">
        <v>173</v>
      </c>
      <c r="E77" s="5" t="s">
        <v>281</v>
      </c>
      <c r="F77" s="5" t="s">
        <v>20</v>
      </c>
      <c r="G77" s="5" t="s">
        <v>282</v>
      </c>
      <c r="H77" s="3"/>
      <c r="I77" s="3"/>
      <c r="J77" s="5" t="s">
        <v>283</v>
      </c>
      <c r="K77" s="3"/>
      <c r="L77" s="3"/>
      <c r="M77" s="3"/>
      <c r="N77" s="3"/>
      <c r="O77" s="3"/>
      <c r="P77" s="3"/>
      <c r="Q77" s="3"/>
      <c r="R77" s="3"/>
      <c r="S77" s="3"/>
      <c r="T77" s="3"/>
      <c r="U77" s="3"/>
      <c r="V77" s="3"/>
      <c r="W77" s="3"/>
      <c r="X77" s="3"/>
      <c r="Y77" s="3"/>
      <c r="Z77" s="3"/>
      <c r="AA77" s="3"/>
    </row>
    <row r="78">
      <c r="A78" s="4" t="s">
        <v>284</v>
      </c>
      <c r="B78" s="5" t="s">
        <v>285</v>
      </c>
      <c r="C78" s="5" t="s">
        <v>49</v>
      </c>
      <c r="D78" s="5" t="s">
        <v>192</v>
      </c>
      <c r="E78" s="5" t="s">
        <v>286</v>
      </c>
      <c r="F78" s="5" t="s">
        <v>20</v>
      </c>
      <c r="G78" s="5" t="s">
        <v>287</v>
      </c>
      <c r="H78" s="3"/>
      <c r="I78" s="3"/>
      <c r="J78" s="5" t="s">
        <v>288</v>
      </c>
      <c r="K78" s="3"/>
      <c r="L78" s="3"/>
      <c r="M78" s="3"/>
      <c r="N78" s="3"/>
      <c r="O78" s="3"/>
      <c r="P78" s="3"/>
      <c r="Q78" s="3"/>
      <c r="R78" s="3"/>
      <c r="S78" s="3"/>
      <c r="T78" s="3"/>
      <c r="U78" s="3"/>
      <c r="V78" s="3"/>
      <c r="W78" s="3"/>
      <c r="X78" s="3"/>
      <c r="Y78" s="3"/>
      <c r="Z78" s="3"/>
      <c r="AA78" s="3"/>
    </row>
    <row r="79">
      <c r="A79" s="4" t="s">
        <v>289</v>
      </c>
      <c r="B79" s="5" t="s">
        <v>290</v>
      </c>
      <c r="C79" s="5" t="s">
        <v>49</v>
      </c>
      <c r="D79" s="5" t="s">
        <v>194</v>
      </c>
      <c r="E79" s="5" t="s">
        <v>291</v>
      </c>
      <c r="F79" s="5" t="s">
        <v>20</v>
      </c>
      <c r="G79" s="5" t="s">
        <v>292</v>
      </c>
      <c r="H79" s="3"/>
      <c r="I79" s="3"/>
      <c r="J79" s="5" t="s">
        <v>293</v>
      </c>
      <c r="K79" s="3"/>
      <c r="L79" s="3"/>
      <c r="M79" s="3"/>
      <c r="N79" s="3"/>
      <c r="O79" s="3"/>
      <c r="P79" s="3"/>
      <c r="Q79" s="3"/>
      <c r="R79" s="3"/>
      <c r="S79" s="3"/>
      <c r="T79" s="3"/>
      <c r="U79" s="3"/>
      <c r="V79" s="3"/>
      <c r="W79" s="3"/>
      <c r="X79" s="3"/>
      <c r="Y79" s="3"/>
      <c r="Z79" s="3"/>
      <c r="AA79" s="3"/>
    </row>
    <row r="80">
      <c r="B80" s="5" t="s">
        <v>294</v>
      </c>
      <c r="C80" s="5" t="s">
        <v>49</v>
      </c>
      <c r="D80" s="5" t="s">
        <v>197</v>
      </c>
      <c r="E80" s="5" t="s">
        <v>295</v>
      </c>
      <c r="F80" s="5" t="s">
        <v>20</v>
      </c>
      <c r="G80" s="5" t="s">
        <v>296</v>
      </c>
      <c r="H80" s="3"/>
      <c r="I80" s="3"/>
      <c r="J80" s="5" t="s">
        <v>297</v>
      </c>
      <c r="K80" s="3"/>
      <c r="L80" s="3"/>
      <c r="M80" s="3"/>
      <c r="N80" s="3"/>
      <c r="O80" s="3"/>
      <c r="P80" s="3"/>
      <c r="Q80" s="3"/>
      <c r="R80" s="3"/>
      <c r="S80" s="3"/>
      <c r="T80" s="3"/>
      <c r="U80" s="3"/>
      <c r="V80" s="3"/>
      <c r="W80" s="3"/>
      <c r="X80" s="3"/>
      <c r="Y80" s="3"/>
      <c r="Z80" s="3"/>
      <c r="AA80" s="3"/>
    </row>
    <row r="81">
      <c r="B81" s="5" t="s">
        <v>298</v>
      </c>
      <c r="C81" s="5" t="s">
        <v>49</v>
      </c>
      <c r="D81" s="5" t="s">
        <v>200</v>
      </c>
      <c r="E81" s="5" t="s">
        <v>299</v>
      </c>
      <c r="F81" s="5" t="s">
        <v>20</v>
      </c>
      <c r="G81" s="5" t="s">
        <v>300</v>
      </c>
      <c r="H81" s="3"/>
      <c r="I81" s="3"/>
      <c r="J81" s="5" t="s">
        <v>301</v>
      </c>
      <c r="K81" s="3"/>
      <c r="L81" s="3"/>
      <c r="M81" s="3"/>
      <c r="N81" s="3"/>
      <c r="O81" s="3"/>
      <c r="P81" s="3"/>
      <c r="Q81" s="3"/>
      <c r="R81" s="3"/>
      <c r="S81" s="3"/>
      <c r="T81" s="3"/>
      <c r="U81" s="3"/>
      <c r="V81" s="3"/>
      <c r="W81" s="3"/>
      <c r="X81" s="3"/>
      <c r="Y81" s="3"/>
      <c r="Z81" s="3"/>
      <c r="AA81" s="3"/>
    </row>
    <row r="82">
      <c r="A82" s="4" t="s">
        <v>302</v>
      </c>
      <c r="B82" s="5"/>
      <c r="C82" s="5" t="s">
        <v>49</v>
      </c>
      <c r="D82" s="5" t="s">
        <v>303</v>
      </c>
      <c r="E82" s="3"/>
      <c r="F82" s="5" t="s">
        <v>20</v>
      </c>
      <c r="G82" s="3"/>
      <c r="H82" s="3"/>
      <c r="I82" s="3"/>
      <c r="J82" s="5" t="s">
        <v>304</v>
      </c>
      <c r="K82" s="3"/>
      <c r="L82" s="3"/>
      <c r="M82" s="3"/>
      <c r="N82" s="3"/>
      <c r="O82" s="3"/>
      <c r="P82" s="3"/>
      <c r="Q82" s="3"/>
      <c r="R82" s="3"/>
      <c r="S82" s="3"/>
      <c r="T82" s="3"/>
      <c r="U82" s="3"/>
      <c r="V82" s="3"/>
      <c r="W82" s="3"/>
      <c r="X82" s="3"/>
      <c r="Y82" s="3"/>
      <c r="Z82" s="3"/>
      <c r="AA82" s="3"/>
    </row>
    <row r="83">
      <c r="A83" s="4" t="s">
        <v>305</v>
      </c>
      <c r="B83" s="5" t="s">
        <v>306</v>
      </c>
      <c r="C83" s="5" t="s">
        <v>49</v>
      </c>
      <c r="D83" s="5" t="s">
        <v>204</v>
      </c>
      <c r="E83" s="5" t="s">
        <v>307</v>
      </c>
      <c r="F83" s="5" t="s">
        <v>20</v>
      </c>
      <c r="G83" s="5" t="s">
        <v>308</v>
      </c>
      <c r="H83" s="3"/>
      <c r="I83" s="3"/>
      <c r="J83" s="5" t="s">
        <v>309</v>
      </c>
      <c r="K83" s="3"/>
      <c r="L83" s="3"/>
      <c r="M83" s="3"/>
      <c r="N83" s="3"/>
      <c r="O83" s="3"/>
      <c r="P83" s="3"/>
      <c r="Q83" s="3"/>
      <c r="R83" s="3"/>
      <c r="S83" s="3"/>
      <c r="T83" s="3"/>
      <c r="U83" s="3"/>
      <c r="V83" s="3"/>
      <c r="W83" s="3"/>
      <c r="X83" s="3"/>
      <c r="Y83" s="3"/>
      <c r="Z83" s="3"/>
      <c r="AA83" s="3"/>
    </row>
    <row r="84">
      <c r="B84" s="5" t="s">
        <v>306</v>
      </c>
      <c r="C84" s="5" t="s">
        <v>49</v>
      </c>
      <c r="D84" s="5" t="s">
        <v>208</v>
      </c>
      <c r="E84" s="5" t="s">
        <v>310</v>
      </c>
      <c r="F84" s="5" t="s">
        <v>20</v>
      </c>
      <c r="G84" s="5" t="s">
        <v>311</v>
      </c>
      <c r="H84" s="3"/>
      <c r="I84" s="3"/>
      <c r="J84" s="5" t="s">
        <v>312</v>
      </c>
      <c r="K84" s="3"/>
      <c r="L84" s="3"/>
      <c r="M84" s="3"/>
      <c r="N84" s="3"/>
      <c r="O84" s="3"/>
      <c r="P84" s="3"/>
      <c r="Q84" s="3"/>
      <c r="R84" s="3"/>
      <c r="S84" s="3"/>
      <c r="T84" s="3"/>
      <c r="U84" s="3"/>
      <c r="V84" s="3"/>
      <c r="W84" s="3"/>
      <c r="X84" s="3"/>
      <c r="Y84" s="3"/>
      <c r="Z84" s="3"/>
      <c r="AA84" s="3"/>
    </row>
    <row r="85">
      <c r="B85" s="5" t="s">
        <v>313</v>
      </c>
      <c r="C85" s="5" t="s">
        <v>49</v>
      </c>
      <c r="D85" s="5" t="s">
        <v>212</v>
      </c>
      <c r="E85" s="5" t="s">
        <v>314</v>
      </c>
      <c r="F85" s="5" t="s">
        <v>20</v>
      </c>
      <c r="G85" s="5" t="s">
        <v>315</v>
      </c>
      <c r="H85" s="3"/>
      <c r="I85" s="3"/>
      <c r="J85" s="5" t="s">
        <v>316</v>
      </c>
      <c r="K85" s="3"/>
      <c r="L85" s="3"/>
      <c r="M85" s="3"/>
      <c r="N85" s="3"/>
      <c r="O85" s="3"/>
      <c r="P85" s="3"/>
      <c r="Q85" s="3"/>
      <c r="R85" s="3"/>
      <c r="S85" s="3"/>
      <c r="T85" s="3"/>
      <c r="U85" s="3"/>
      <c r="V85" s="3"/>
      <c r="W85" s="3"/>
      <c r="X85" s="3"/>
      <c r="Y85" s="3"/>
      <c r="Z85" s="3"/>
      <c r="AA85" s="3"/>
    </row>
    <row r="86">
      <c r="B86" s="5" t="s">
        <v>317</v>
      </c>
      <c r="C86" s="5" t="s">
        <v>49</v>
      </c>
      <c r="D86" s="5" t="s">
        <v>216</v>
      </c>
      <c r="E86" s="5" t="s">
        <v>318</v>
      </c>
      <c r="F86" s="5" t="s">
        <v>20</v>
      </c>
      <c r="G86" s="5" t="s">
        <v>319</v>
      </c>
      <c r="H86" s="3"/>
      <c r="I86" s="3"/>
      <c r="J86" s="5" t="s">
        <v>320</v>
      </c>
      <c r="K86" s="3"/>
      <c r="L86" s="3"/>
      <c r="M86" s="3"/>
      <c r="N86" s="3"/>
      <c r="O86" s="3"/>
      <c r="P86" s="3"/>
      <c r="Q86" s="3"/>
      <c r="R86" s="3"/>
      <c r="S86" s="3"/>
      <c r="T86" s="3"/>
      <c r="U86" s="3"/>
      <c r="V86" s="3"/>
      <c r="W86" s="3"/>
      <c r="X86" s="3"/>
      <c r="Y86" s="3"/>
      <c r="Z86" s="3"/>
      <c r="AA86" s="3"/>
    </row>
    <row r="87">
      <c r="B87" s="5" t="s">
        <v>321</v>
      </c>
      <c r="C87" s="5" t="s">
        <v>49</v>
      </c>
      <c r="D87" s="5" t="s">
        <v>322</v>
      </c>
      <c r="E87" s="5" t="s">
        <v>323</v>
      </c>
      <c r="F87" s="5" t="s">
        <v>20</v>
      </c>
      <c r="G87" s="5" t="s">
        <v>324</v>
      </c>
      <c r="H87" s="3"/>
      <c r="I87" s="3"/>
      <c r="J87" s="5" t="s">
        <v>325</v>
      </c>
      <c r="K87" s="3"/>
      <c r="L87" s="3"/>
      <c r="M87" s="3"/>
      <c r="N87" s="3"/>
      <c r="O87" s="3"/>
      <c r="P87" s="3"/>
      <c r="Q87" s="3"/>
      <c r="R87" s="3"/>
      <c r="S87" s="3"/>
      <c r="T87" s="3"/>
      <c r="U87" s="3"/>
      <c r="V87" s="3"/>
      <c r="W87" s="3"/>
      <c r="X87" s="3"/>
      <c r="Y87" s="3"/>
      <c r="Z87" s="3"/>
      <c r="AA87" s="3"/>
    </row>
    <row r="88">
      <c r="B88" s="5" t="s">
        <v>326</v>
      </c>
      <c r="C88" s="5" t="s">
        <v>49</v>
      </c>
      <c r="D88" s="5" t="s">
        <v>327</v>
      </c>
      <c r="E88" s="5" t="s">
        <v>328</v>
      </c>
      <c r="F88" s="5" t="s">
        <v>20</v>
      </c>
      <c r="G88" s="5" t="s">
        <v>329</v>
      </c>
      <c r="H88" s="3"/>
      <c r="I88" s="3"/>
      <c r="J88" s="5" t="s">
        <v>330</v>
      </c>
      <c r="K88" s="3"/>
      <c r="L88" s="3"/>
      <c r="M88" s="3"/>
      <c r="N88" s="3"/>
      <c r="O88" s="3"/>
      <c r="P88" s="3"/>
      <c r="Q88" s="3"/>
      <c r="R88" s="3"/>
      <c r="S88" s="3"/>
      <c r="T88" s="3"/>
      <c r="U88" s="3"/>
      <c r="V88" s="3"/>
      <c r="W88" s="3"/>
      <c r="X88" s="3"/>
      <c r="Y88" s="3"/>
      <c r="Z88" s="3"/>
      <c r="AA88" s="3"/>
    </row>
    <row r="89">
      <c r="B89" s="5" t="s">
        <v>331</v>
      </c>
      <c r="C89" s="5" t="s">
        <v>49</v>
      </c>
      <c r="D89" s="5" t="s">
        <v>332</v>
      </c>
      <c r="E89" s="5" t="s">
        <v>333</v>
      </c>
      <c r="F89" s="5" t="s">
        <v>20</v>
      </c>
      <c r="G89" s="5" t="s">
        <v>334</v>
      </c>
      <c r="H89" s="3"/>
      <c r="I89" s="3"/>
      <c r="J89" s="5" t="s">
        <v>335</v>
      </c>
      <c r="K89" s="3"/>
      <c r="L89" s="3"/>
      <c r="M89" s="3"/>
      <c r="N89" s="3"/>
      <c r="O89" s="3"/>
      <c r="P89" s="3"/>
      <c r="Q89" s="3"/>
      <c r="R89" s="3"/>
      <c r="S89" s="3"/>
      <c r="T89" s="3"/>
      <c r="U89" s="3"/>
      <c r="V89" s="3"/>
      <c r="W89" s="3"/>
      <c r="X89" s="3"/>
      <c r="Y89" s="3"/>
      <c r="Z89" s="3"/>
      <c r="AA89" s="3"/>
    </row>
    <row r="90">
      <c r="B90" s="5" t="s">
        <v>336</v>
      </c>
      <c r="C90" s="5" t="s">
        <v>49</v>
      </c>
      <c r="D90" s="5" t="s">
        <v>337</v>
      </c>
      <c r="E90" s="5" t="s">
        <v>338</v>
      </c>
      <c r="F90" s="5" t="s">
        <v>20</v>
      </c>
      <c r="G90" s="5" t="s">
        <v>339</v>
      </c>
      <c r="H90" s="3"/>
      <c r="I90" s="3"/>
      <c r="J90" s="5" t="s">
        <v>340</v>
      </c>
      <c r="K90" s="3"/>
      <c r="L90" s="3"/>
      <c r="M90" s="3"/>
      <c r="N90" s="3"/>
      <c r="O90" s="3"/>
      <c r="P90" s="3"/>
      <c r="Q90" s="3"/>
      <c r="R90" s="3"/>
      <c r="S90" s="3"/>
      <c r="T90" s="3"/>
      <c r="U90" s="3"/>
      <c r="V90" s="3"/>
      <c r="W90" s="3"/>
      <c r="X90" s="3"/>
      <c r="Y90" s="3"/>
      <c r="Z90" s="3"/>
      <c r="AA90" s="3"/>
    </row>
    <row r="91">
      <c r="B91" s="5" t="s">
        <v>341</v>
      </c>
      <c r="C91" s="5" t="s">
        <v>49</v>
      </c>
      <c r="D91" s="5" t="s">
        <v>342</v>
      </c>
      <c r="E91" s="5" t="s">
        <v>343</v>
      </c>
      <c r="F91" s="5" t="s">
        <v>20</v>
      </c>
      <c r="G91" s="5" t="s">
        <v>344</v>
      </c>
      <c r="H91" s="3"/>
      <c r="I91" s="5" t="s">
        <v>345</v>
      </c>
      <c r="J91" s="5" t="s">
        <v>346</v>
      </c>
      <c r="K91" s="3"/>
      <c r="L91" s="3"/>
      <c r="M91" s="3"/>
      <c r="N91" s="3"/>
      <c r="O91" s="3"/>
      <c r="P91" s="3"/>
      <c r="Q91" s="3"/>
      <c r="R91" s="3"/>
      <c r="S91" s="3"/>
      <c r="T91" s="3"/>
      <c r="U91" s="3"/>
      <c r="V91" s="3"/>
      <c r="W91" s="3"/>
      <c r="X91" s="3"/>
      <c r="Y91" s="3"/>
      <c r="Z91" s="3"/>
      <c r="AA91" s="3"/>
    </row>
    <row r="92">
      <c r="B92" s="5" t="s">
        <v>347</v>
      </c>
      <c r="C92" s="5" t="s">
        <v>49</v>
      </c>
      <c r="D92" s="5" t="s">
        <v>348</v>
      </c>
      <c r="E92" s="5" t="s">
        <v>349</v>
      </c>
      <c r="F92" s="5" t="s">
        <v>20</v>
      </c>
      <c r="G92" s="5" t="s">
        <v>350</v>
      </c>
      <c r="H92" s="3"/>
      <c r="I92" s="3"/>
      <c r="J92" s="5" t="s">
        <v>351</v>
      </c>
      <c r="K92" s="3"/>
      <c r="L92" s="3"/>
      <c r="M92" s="3"/>
      <c r="N92" s="3"/>
      <c r="O92" s="3"/>
      <c r="P92" s="3"/>
      <c r="Q92" s="3"/>
      <c r="R92" s="3"/>
      <c r="S92" s="3"/>
      <c r="T92" s="3"/>
      <c r="U92" s="3"/>
      <c r="V92" s="3"/>
      <c r="W92" s="3"/>
      <c r="X92" s="3"/>
      <c r="Y92" s="3"/>
      <c r="Z92" s="3"/>
      <c r="AA92" s="3"/>
    </row>
    <row r="93">
      <c r="B93" s="5" t="s">
        <v>352</v>
      </c>
      <c r="C93" s="5" t="s">
        <v>223</v>
      </c>
      <c r="D93" s="5" t="s">
        <v>353</v>
      </c>
      <c r="E93" s="5" t="s">
        <v>354</v>
      </c>
      <c r="F93" s="5" t="s">
        <v>20</v>
      </c>
      <c r="G93" s="5" t="s">
        <v>355</v>
      </c>
      <c r="H93" s="3"/>
      <c r="I93" s="3"/>
      <c r="J93" s="5" t="s">
        <v>356</v>
      </c>
      <c r="K93" s="3"/>
      <c r="L93" s="3"/>
      <c r="M93" s="3"/>
      <c r="N93" s="3"/>
      <c r="O93" s="3"/>
      <c r="P93" s="3"/>
      <c r="Q93" s="3"/>
      <c r="R93" s="3"/>
      <c r="S93" s="3"/>
      <c r="T93" s="3"/>
      <c r="U93" s="3"/>
      <c r="V93" s="3"/>
      <c r="W93" s="3"/>
      <c r="X93" s="3"/>
      <c r="Y93" s="3"/>
      <c r="Z93" s="3"/>
      <c r="AA93" s="3"/>
    </row>
    <row r="94">
      <c r="B94" s="5" t="s">
        <v>357</v>
      </c>
      <c r="C94" s="5" t="s">
        <v>49</v>
      </c>
      <c r="D94" s="5" t="s">
        <v>358</v>
      </c>
      <c r="E94" s="5" t="s">
        <v>359</v>
      </c>
      <c r="F94" s="5" t="s">
        <v>20</v>
      </c>
      <c r="G94" s="5" t="s">
        <v>360</v>
      </c>
      <c r="H94" s="3"/>
      <c r="I94" s="5" t="s">
        <v>345</v>
      </c>
      <c r="J94" s="5" t="s">
        <v>361</v>
      </c>
      <c r="K94" s="3"/>
      <c r="L94" s="3"/>
      <c r="M94" s="3"/>
      <c r="N94" s="3"/>
      <c r="O94" s="3"/>
      <c r="P94" s="3"/>
      <c r="Q94" s="3"/>
      <c r="R94" s="3"/>
      <c r="S94" s="3"/>
      <c r="T94" s="3"/>
      <c r="U94" s="3"/>
      <c r="V94" s="3"/>
      <c r="W94" s="3"/>
      <c r="X94" s="3"/>
      <c r="Y94" s="3"/>
      <c r="Z94" s="3"/>
      <c r="AA94" s="3"/>
    </row>
    <row r="95">
      <c r="B95" s="5" t="s">
        <v>362</v>
      </c>
      <c r="C95" s="5" t="s">
        <v>49</v>
      </c>
      <c r="D95" s="5" t="s">
        <v>363</v>
      </c>
      <c r="E95" s="5" t="s">
        <v>364</v>
      </c>
      <c r="F95" s="5" t="s">
        <v>20</v>
      </c>
      <c r="G95" s="5" t="s">
        <v>365</v>
      </c>
      <c r="H95" s="3"/>
      <c r="I95" s="3"/>
      <c r="J95" s="5" t="s">
        <v>366</v>
      </c>
      <c r="K95" s="3"/>
      <c r="L95" s="3"/>
      <c r="M95" s="3"/>
      <c r="N95" s="3"/>
      <c r="O95" s="3"/>
      <c r="P95" s="3"/>
      <c r="Q95" s="3"/>
      <c r="R95" s="3"/>
      <c r="S95" s="3"/>
      <c r="T95" s="3"/>
      <c r="U95" s="3"/>
      <c r="V95" s="3"/>
      <c r="W95" s="3"/>
      <c r="X95" s="3"/>
      <c r="Y95" s="3"/>
      <c r="Z95" s="3"/>
      <c r="AA95" s="3"/>
    </row>
    <row r="96">
      <c r="B96" s="5" t="s">
        <v>367</v>
      </c>
      <c r="C96" s="5" t="s">
        <v>223</v>
      </c>
      <c r="D96" s="5" t="s">
        <v>368</v>
      </c>
      <c r="E96" s="5" t="s">
        <v>369</v>
      </c>
      <c r="F96" s="5" t="s">
        <v>20</v>
      </c>
      <c r="G96" s="5" t="s">
        <v>370</v>
      </c>
      <c r="H96" s="3"/>
      <c r="I96" s="3"/>
      <c r="J96" s="5" t="s">
        <v>371</v>
      </c>
      <c r="K96" s="3"/>
      <c r="L96" s="3"/>
      <c r="M96" s="3"/>
      <c r="N96" s="3"/>
      <c r="O96" s="3"/>
      <c r="P96" s="3"/>
      <c r="Q96" s="3"/>
      <c r="R96" s="3"/>
      <c r="S96" s="3"/>
      <c r="T96" s="3"/>
      <c r="U96" s="3"/>
      <c r="V96" s="3"/>
      <c r="W96" s="3"/>
      <c r="X96" s="3"/>
      <c r="Y96" s="3"/>
      <c r="Z96" s="3"/>
      <c r="AA96" s="3"/>
    </row>
    <row r="97">
      <c r="B97" s="5" t="s">
        <v>372</v>
      </c>
      <c r="C97" s="5" t="s">
        <v>49</v>
      </c>
      <c r="D97" s="5" t="s">
        <v>373</v>
      </c>
      <c r="E97" s="5" t="s">
        <v>374</v>
      </c>
      <c r="F97" s="5" t="s">
        <v>20</v>
      </c>
      <c r="G97" s="5" t="s">
        <v>375</v>
      </c>
      <c r="H97" s="3"/>
      <c r="I97" s="3"/>
      <c r="J97" s="5" t="s">
        <v>376</v>
      </c>
      <c r="K97" s="3"/>
      <c r="L97" s="3"/>
      <c r="M97" s="3"/>
      <c r="N97" s="3"/>
      <c r="O97" s="3"/>
      <c r="P97" s="3"/>
      <c r="Q97" s="3"/>
      <c r="R97" s="3"/>
      <c r="S97" s="3"/>
      <c r="T97" s="3"/>
      <c r="U97" s="3"/>
      <c r="V97" s="3"/>
      <c r="W97" s="3"/>
      <c r="X97" s="3"/>
      <c r="Y97" s="3"/>
      <c r="Z97" s="3"/>
      <c r="AA97" s="3"/>
    </row>
    <row r="98">
      <c r="B98" s="5" t="s">
        <v>377</v>
      </c>
      <c r="C98" s="5" t="s">
        <v>223</v>
      </c>
      <c r="D98" s="5" t="s">
        <v>378</v>
      </c>
      <c r="E98" s="5" t="s">
        <v>369</v>
      </c>
      <c r="F98" s="5" t="s">
        <v>20</v>
      </c>
      <c r="G98" s="5" t="s">
        <v>379</v>
      </c>
      <c r="H98" s="3"/>
      <c r="I98" s="3"/>
      <c r="J98" s="5" t="s">
        <v>380</v>
      </c>
      <c r="K98" s="3"/>
      <c r="L98" s="3"/>
      <c r="M98" s="3"/>
      <c r="N98" s="3"/>
      <c r="O98" s="3"/>
      <c r="P98" s="3"/>
      <c r="Q98" s="3"/>
      <c r="R98" s="3"/>
      <c r="S98" s="3"/>
      <c r="T98" s="3"/>
      <c r="U98" s="3"/>
      <c r="V98" s="3"/>
      <c r="W98" s="3"/>
      <c r="X98" s="3"/>
      <c r="Y98" s="3"/>
      <c r="Z98" s="3"/>
      <c r="AA98" s="3"/>
    </row>
    <row r="99">
      <c r="B99" s="5" t="s">
        <v>381</v>
      </c>
      <c r="C99" s="5" t="s">
        <v>49</v>
      </c>
      <c r="D99" s="5" t="s">
        <v>382</v>
      </c>
      <c r="E99" s="5" t="s">
        <v>383</v>
      </c>
      <c r="F99" s="5" t="s">
        <v>20</v>
      </c>
      <c r="G99" s="5" t="s">
        <v>384</v>
      </c>
      <c r="H99" s="3"/>
      <c r="I99" s="3"/>
      <c r="J99" s="5" t="s">
        <v>385</v>
      </c>
      <c r="K99" s="3"/>
      <c r="L99" s="3"/>
      <c r="M99" s="3"/>
      <c r="N99" s="3"/>
      <c r="O99" s="3"/>
      <c r="P99" s="3"/>
      <c r="Q99" s="3"/>
      <c r="R99" s="3"/>
      <c r="S99" s="3"/>
      <c r="T99" s="3"/>
      <c r="U99" s="3"/>
      <c r="V99" s="3"/>
      <c r="W99" s="3"/>
      <c r="X99" s="3"/>
      <c r="Y99" s="3"/>
      <c r="Z99" s="3"/>
      <c r="AA99" s="3"/>
    </row>
    <row r="100">
      <c r="B100" s="5" t="s">
        <v>386</v>
      </c>
      <c r="C100" s="5" t="s">
        <v>49</v>
      </c>
      <c r="D100" s="5" t="s">
        <v>387</v>
      </c>
      <c r="E100" s="5" t="s">
        <v>388</v>
      </c>
      <c r="F100" s="5" t="s">
        <v>20</v>
      </c>
      <c r="G100" s="5" t="s">
        <v>389</v>
      </c>
      <c r="H100" s="3"/>
      <c r="I100" s="5" t="s">
        <v>390</v>
      </c>
      <c r="J100" s="5" t="s">
        <v>391</v>
      </c>
      <c r="K100" s="3"/>
      <c r="L100" s="3"/>
      <c r="M100" s="3"/>
      <c r="N100" s="3"/>
      <c r="O100" s="3"/>
      <c r="P100" s="3"/>
      <c r="Q100" s="3"/>
      <c r="R100" s="3"/>
      <c r="S100" s="3"/>
      <c r="T100" s="3"/>
      <c r="U100" s="3"/>
      <c r="V100" s="3"/>
      <c r="W100" s="3"/>
      <c r="X100" s="3"/>
      <c r="Y100" s="3"/>
      <c r="Z100" s="3"/>
      <c r="AA100" s="3"/>
    </row>
    <row r="101">
      <c r="C101" s="5" t="s">
        <v>49</v>
      </c>
      <c r="D101" s="5"/>
      <c r="E101" s="5" t="s">
        <v>392</v>
      </c>
      <c r="F101" s="5" t="s">
        <v>20</v>
      </c>
      <c r="G101" s="5" t="s">
        <v>389</v>
      </c>
      <c r="H101" s="3"/>
      <c r="I101" s="5" t="s">
        <v>393</v>
      </c>
      <c r="J101" s="5" t="s">
        <v>391</v>
      </c>
      <c r="K101" s="3"/>
      <c r="L101" s="3"/>
      <c r="M101" s="3"/>
      <c r="N101" s="3"/>
      <c r="O101" s="3"/>
      <c r="P101" s="3"/>
      <c r="Q101" s="3"/>
      <c r="R101" s="3"/>
      <c r="S101" s="3"/>
      <c r="T101" s="3"/>
      <c r="U101" s="3"/>
      <c r="V101" s="3"/>
      <c r="W101" s="3"/>
      <c r="X101" s="3"/>
      <c r="Y101" s="3"/>
      <c r="Z101" s="3"/>
      <c r="AA101" s="3"/>
    </row>
    <row r="102">
      <c r="B102" s="5" t="s">
        <v>394</v>
      </c>
      <c r="C102" s="5" t="s">
        <v>49</v>
      </c>
      <c r="D102" s="5" t="s">
        <v>395</v>
      </c>
      <c r="E102" s="5" t="s">
        <v>396</v>
      </c>
      <c r="F102" s="5" t="s">
        <v>20</v>
      </c>
      <c r="G102" s="5" t="s">
        <v>397</v>
      </c>
      <c r="H102" s="3"/>
      <c r="I102" s="5" t="s">
        <v>398</v>
      </c>
      <c r="J102" s="5" t="s">
        <v>399</v>
      </c>
      <c r="K102" s="3"/>
      <c r="L102" s="3"/>
      <c r="M102" s="3"/>
      <c r="N102" s="3"/>
      <c r="O102" s="3"/>
      <c r="P102" s="3"/>
      <c r="Q102" s="3"/>
      <c r="R102" s="3"/>
      <c r="S102" s="3"/>
      <c r="T102" s="3"/>
      <c r="U102" s="3"/>
      <c r="V102" s="3"/>
      <c r="W102" s="3"/>
      <c r="X102" s="3"/>
      <c r="Y102" s="3"/>
      <c r="Z102" s="3"/>
      <c r="AA102" s="3"/>
    </row>
    <row r="103">
      <c r="B103" s="5" t="s">
        <v>400</v>
      </c>
      <c r="C103" s="5" t="s">
        <v>49</v>
      </c>
      <c r="D103" s="5" t="s">
        <v>401</v>
      </c>
      <c r="E103" s="5" t="s">
        <v>402</v>
      </c>
      <c r="F103" s="5" t="s">
        <v>20</v>
      </c>
      <c r="G103" s="5" t="s">
        <v>403</v>
      </c>
      <c r="H103" s="3"/>
      <c r="I103" s="5" t="s">
        <v>404</v>
      </c>
      <c r="J103" s="5" t="s">
        <v>405</v>
      </c>
      <c r="K103" s="3"/>
      <c r="L103" s="3"/>
      <c r="M103" s="3"/>
      <c r="N103" s="3"/>
      <c r="O103" s="3"/>
      <c r="P103" s="3"/>
      <c r="Q103" s="3"/>
      <c r="R103" s="3"/>
      <c r="S103" s="3"/>
      <c r="T103" s="3"/>
      <c r="U103" s="3"/>
      <c r="V103" s="3"/>
      <c r="W103" s="3"/>
      <c r="X103" s="3"/>
      <c r="Y103" s="3"/>
      <c r="Z103" s="3"/>
      <c r="AA103" s="3"/>
    </row>
    <row r="104">
      <c r="C104" s="5" t="s">
        <v>49</v>
      </c>
      <c r="D104" s="5" t="s">
        <v>406</v>
      </c>
      <c r="E104" s="5" t="s">
        <v>407</v>
      </c>
      <c r="F104" s="5" t="s">
        <v>20</v>
      </c>
      <c r="G104" s="5" t="s">
        <v>408</v>
      </c>
      <c r="H104" s="3"/>
      <c r="I104" s="5" t="s">
        <v>409</v>
      </c>
      <c r="J104" s="5" t="s">
        <v>410</v>
      </c>
      <c r="K104" s="3"/>
      <c r="L104" s="3"/>
      <c r="M104" s="3"/>
      <c r="N104" s="3"/>
      <c r="O104" s="3"/>
      <c r="P104" s="3"/>
      <c r="Q104" s="3"/>
      <c r="R104" s="3"/>
      <c r="S104" s="3"/>
      <c r="T104" s="3"/>
      <c r="U104" s="3"/>
      <c r="V104" s="3"/>
      <c r="W104" s="3"/>
      <c r="X104" s="3"/>
      <c r="Y104" s="3"/>
      <c r="Z104" s="3"/>
      <c r="AA104" s="3"/>
    </row>
    <row r="105">
      <c r="B105" s="5" t="s">
        <v>411</v>
      </c>
      <c r="C105" s="5" t="s">
        <v>49</v>
      </c>
      <c r="D105" s="5" t="s">
        <v>406</v>
      </c>
      <c r="E105" s="5" t="s">
        <v>412</v>
      </c>
      <c r="F105" s="5" t="s">
        <v>20</v>
      </c>
      <c r="G105" s="5" t="s">
        <v>413</v>
      </c>
      <c r="H105" s="3"/>
      <c r="I105" s="5" t="s">
        <v>414</v>
      </c>
      <c r="J105" s="5" t="s">
        <v>415</v>
      </c>
      <c r="K105" s="3"/>
      <c r="L105" s="3"/>
      <c r="M105" s="3"/>
      <c r="N105" s="3"/>
      <c r="O105" s="3"/>
      <c r="P105" s="3"/>
      <c r="Q105" s="3"/>
      <c r="R105" s="3"/>
      <c r="S105" s="3"/>
      <c r="T105" s="3"/>
      <c r="U105" s="3"/>
      <c r="V105" s="3"/>
      <c r="W105" s="3"/>
      <c r="X105" s="3"/>
      <c r="Y105" s="3"/>
      <c r="Z105" s="3"/>
      <c r="AA105" s="3"/>
    </row>
    <row r="106">
      <c r="B106" s="5" t="s">
        <v>416</v>
      </c>
      <c r="C106" s="5" t="s">
        <v>49</v>
      </c>
      <c r="D106" s="5" t="s">
        <v>417</v>
      </c>
      <c r="E106" s="5" t="s">
        <v>418</v>
      </c>
      <c r="F106" s="5" t="s">
        <v>20</v>
      </c>
      <c r="G106" s="5" t="s">
        <v>419</v>
      </c>
      <c r="H106" s="3"/>
      <c r="I106" s="5" t="s">
        <v>420</v>
      </c>
      <c r="J106" s="5" t="s">
        <v>421</v>
      </c>
      <c r="K106" s="3"/>
      <c r="L106" s="3"/>
      <c r="M106" s="3"/>
      <c r="N106" s="3"/>
      <c r="O106" s="3"/>
      <c r="P106" s="3"/>
      <c r="Q106" s="3"/>
      <c r="R106" s="3"/>
      <c r="S106" s="3"/>
      <c r="T106" s="3"/>
      <c r="U106" s="3"/>
      <c r="V106" s="3"/>
      <c r="W106" s="3"/>
      <c r="X106" s="3"/>
      <c r="Y106" s="3"/>
      <c r="Z106" s="3"/>
      <c r="AA106" s="3"/>
    </row>
    <row r="107">
      <c r="B107" s="5" t="s">
        <v>422</v>
      </c>
      <c r="C107" s="5" t="s">
        <v>49</v>
      </c>
      <c r="D107" s="5" t="s">
        <v>423</v>
      </c>
      <c r="E107" s="8" t="s">
        <v>424</v>
      </c>
      <c r="F107" s="5" t="s">
        <v>20</v>
      </c>
      <c r="G107" s="5" t="s">
        <v>425</v>
      </c>
      <c r="I107" s="9" t="s">
        <v>426</v>
      </c>
      <c r="J107" s="5" t="s">
        <v>427</v>
      </c>
      <c r="K107" s="3"/>
      <c r="L107" s="3"/>
      <c r="M107" s="3"/>
      <c r="N107" s="3"/>
      <c r="O107" s="3"/>
      <c r="P107" s="3"/>
      <c r="Q107" s="3"/>
      <c r="R107" s="3"/>
      <c r="S107" s="3"/>
      <c r="T107" s="3"/>
      <c r="U107" s="3"/>
      <c r="V107" s="3"/>
      <c r="W107" s="3"/>
      <c r="X107" s="3"/>
      <c r="Y107" s="3"/>
      <c r="Z107" s="3"/>
      <c r="AA107" s="3"/>
    </row>
    <row r="108">
      <c r="B108" s="5" t="s">
        <v>428</v>
      </c>
      <c r="C108" s="5" t="s">
        <v>36</v>
      </c>
      <c r="D108" s="5" t="s">
        <v>429</v>
      </c>
      <c r="E108" s="5" t="s">
        <v>430</v>
      </c>
      <c r="F108" s="5" t="s">
        <v>20</v>
      </c>
      <c r="G108" s="5" t="s">
        <v>431</v>
      </c>
      <c r="H108" s="3"/>
      <c r="I108" s="5" t="s">
        <v>432</v>
      </c>
      <c r="J108" s="5" t="s">
        <v>433</v>
      </c>
      <c r="K108" s="3"/>
      <c r="L108" s="3"/>
      <c r="M108" s="3"/>
      <c r="N108" s="3"/>
      <c r="O108" s="3"/>
      <c r="P108" s="3"/>
      <c r="Q108" s="3"/>
      <c r="R108" s="3"/>
      <c r="S108" s="3"/>
      <c r="T108" s="3"/>
      <c r="U108" s="3"/>
      <c r="V108" s="3"/>
      <c r="W108" s="3"/>
      <c r="X108" s="3"/>
      <c r="Y108" s="3"/>
      <c r="Z108" s="3"/>
      <c r="AA108" s="3"/>
    </row>
    <row r="109">
      <c r="B109" s="5" t="s">
        <v>434</v>
      </c>
      <c r="C109" s="5" t="s">
        <v>223</v>
      </c>
      <c r="D109" s="5" t="s">
        <v>435</v>
      </c>
      <c r="E109" s="5" t="s">
        <v>436</v>
      </c>
      <c r="F109" s="5" t="s">
        <v>20</v>
      </c>
      <c r="G109" s="5" t="s">
        <v>437</v>
      </c>
      <c r="H109" s="3"/>
      <c r="I109" s="5" t="s">
        <v>438</v>
      </c>
      <c r="J109" s="5" t="s">
        <v>439</v>
      </c>
      <c r="K109" s="3"/>
      <c r="L109" s="3"/>
      <c r="M109" s="3"/>
      <c r="N109" s="3"/>
      <c r="O109" s="3"/>
      <c r="P109" s="3"/>
      <c r="Q109" s="3"/>
      <c r="R109" s="3"/>
      <c r="S109" s="3"/>
      <c r="T109" s="3"/>
      <c r="U109" s="3"/>
      <c r="V109" s="3"/>
      <c r="W109" s="3"/>
      <c r="X109" s="3"/>
      <c r="Y109" s="3"/>
      <c r="Z109" s="3"/>
      <c r="AA109" s="3"/>
    </row>
    <row r="110">
      <c r="B110" s="5" t="s">
        <v>440</v>
      </c>
      <c r="C110" s="5" t="s">
        <v>49</v>
      </c>
      <c r="D110" s="5" t="s">
        <v>441</v>
      </c>
      <c r="E110" s="5" t="s">
        <v>442</v>
      </c>
      <c r="F110" s="5" t="s">
        <v>20</v>
      </c>
      <c r="G110" s="5" t="s">
        <v>443</v>
      </c>
      <c r="H110" s="3"/>
      <c r="I110" s="5" t="s">
        <v>444</v>
      </c>
      <c r="J110" s="5" t="s">
        <v>445</v>
      </c>
      <c r="K110" s="3"/>
      <c r="L110" s="3"/>
      <c r="M110" s="3"/>
      <c r="N110" s="3"/>
      <c r="O110" s="3"/>
      <c r="P110" s="3"/>
      <c r="Q110" s="3"/>
      <c r="R110" s="3"/>
      <c r="S110" s="3"/>
      <c r="T110" s="3"/>
      <c r="U110" s="3"/>
      <c r="V110" s="3"/>
      <c r="W110" s="3"/>
      <c r="X110" s="3"/>
      <c r="Y110" s="3"/>
      <c r="Z110" s="3"/>
      <c r="AA110" s="3"/>
    </row>
    <row r="111">
      <c r="B111" s="5" t="s">
        <v>446</v>
      </c>
      <c r="C111" s="5" t="s">
        <v>49</v>
      </c>
      <c r="D111" s="5" t="s">
        <v>447</v>
      </c>
      <c r="E111" s="5" t="s">
        <v>448</v>
      </c>
      <c r="F111" s="5" t="s">
        <v>20</v>
      </c>
      <c r="G111" s="5" t="s">
        <v>449</v>
      </c>
      <c r="H111" s="3"/>
      <c r="I111" s="5" t="s">
        <v>450</v>
      </c>
      <c r="J111" s="5" t="s">
        <v>451</v>
      </c>
      <c r="K111" s="3"/>
      <c r="L111" s="3"/>
      <c r="M111" s="3"/>
      <c r="N111" s="3"/>
      <c r="O111" s="3"/>
      <c r="P111" s="3"/>
      <c r="Q111" s="3"/>
      <c r="R111" s="3"/>
      <c r="S111" s="3"/>
      <c r="T111" s="3"/>
      <c r="U111" s="3"/>
      <c r="V111" s="3"/>
      <c r="W111" s="3"/>
      <c r="X111" s="3"/>
      <c r="Y111" s="3"/>
      <c r="Z111" s="3"/>
      <c r="AA111" s="3"/>
    </row>
    <row r="112">
      <c r="B112" s="5" t="s">
        <v>452</v>
      </c>
      <c r="C112" s="5" t="s">
        <v>49</v>
      </c>
      <c r="D112" s="5" t="s">
        <v>453</v>
      </c>
      <c r="E112" s="5" t="s">
        <v>454</v>
      </c>
      <c r="F112" s="5" t="s">
        <v>20</v>
      </c>
      <c r="G112" s="5" t="s">
        <v>455</v>
      </c>
      <c r="H112" s="3"/>
      <c r="I112" s="5" t="s">
        <v>456</v>
      </c>
      <c r="J112" s="5" t="s">
        <v>457</v>
      </c>
      <c r="K112" s="3"/>
      <c r="L112" s="3"/>
      <c r="M112" s="3"/>
      <c r="N112" s="3"/>
      <c r="O112" s="3"/>
      <c r="P112" s="3"/>
      <c r="Q112" s="3"/>
      <c r="R112" s="3"/>
      <c r="S112" s="3"/>
      <c r="T112" s="3"/>
      <c r="U112" s="3"/>
      <c r="V112" s="3"/>
      <c r="W112" s="3"/>
      <c r="X112" s="3"/>
      <c r="Y112" s="3"/>
      <c r="Z112" s="3"/>
      <c r="AA112" s="3"/>
    </row>
    <row r="113">
      <c r="B113" s="5" t="s">
        <v>458</v>
      </c>
      <c r="C113" s="5" t="s">
        <v>49</v>
      </c>
      <c r="D113" s="5" t="s">
        <v>459</v>
      </c>
      <c r="E113" s="5" t="s">
        <v>460</v>
      </c>
      <c r="F113" s="5" t="s">
        <v>20</v>
      </c>
      <c r="G113" s="5" t="s">
        <v>461</v>
      </c>
      <c r="H113" s="5" t="s">
        <v>400</v>
      </c>
      <c r="I113" s="3"/>
      <c r="J113" s="5" t="s">
        <v>462</v>
      </c>
      <c r="K113" s="3"/>
      <c r="L113" s="3"/>
      <c r="M113" s="3"/>
      <c r="N113" s="3"/>
      <c r="O113" s="3"/>
      <c r="P113" s="3"/>
      <c r="Q113" s="3"/>
      <c r="R113" s="3"/>
      <c r="S113" s="3"/>
      <c r="T113" s="3"/>
      <c r="U113" s="3"/>
      <c r="V113" s="3"/>
      <c r="W113" s="3"/>
      <c r="X113" s="3"/>
      <c r="Y113" s="3"/>
      <c r="Z113" s="3"/>
      <c r="AA113" s="3"/>
    </row>
    <row r="114">
      <c r="B114" s="5" t="s">
        <v>463</v>
      </c>
      <c r="C114" s="5" t="s">
        <v>49</v>
      </c>
      <c r="D114" s="5" t="s">
        <v>464</v>
      </c>
      <c r="E114" s="5" t="s">
        <v>465</v>
      </c>
      <c r="F114" s="5" t="s">
        <v>20</v>
      </c>
      <c r="G114" s="5" t="s">
        <v>466</v>
      </c>
      <c r="H114" s="3"/>
      <c r="I114" s="3"/>
      <c r="J114" s="5" t="s">
        <v>467</v>
      </c>
      <c r="K114" s="3"/>
      <c r="L114" s="3"/>
      <c r="M114" s="3"/>
      <c r="N114" s="3"/>
      <c r="O114" s="3"/>
      <c r="P114" s="3"/>
      <c r="Q114" s="3"/>
      <c r="R114" s="3"/>
      <c r="S114" s="3"/>
      <c r="T114" s="3"/>
      <c r="U114" s="3"/>
      <c r="V114" s="3"/>
      <c r="W114" s="3"/>
      <c r="X114" s="3"/>
      <c r="Y114" s="3"/>
      <c r="Z114" s="3"/>
      <c r="AA114" s="3"/>
    </row>
    <row r="115">
      <c r="B115" s="5" t="s">
        <v>468</v>
      </c>
      <c r="C115" s="5" t="s">
        <v>223</v>
      </c>
      <c r="D115" s="5" t="s">
        <v>469</v>
      </c>
      <c r="E115" s="5" t="s">
        <v>470</v>
      </c>
      <c r="F115" s="5" t="s">
        <v>20</v>
      </c>
      <c r="G115" s="5" t="s">
        <v>471</v>
      </c>
      <c r="H115" s="3"/>
      <c r="I115" s="3"/>
      <c r="J115" s="5" t="s">
        <v>472</v>
      </c>
      <c r="K115" s="3"/>
      <c r="L115" s="3"/>
      <c r="M115" s="3"/>
      <c r="N115" s="3"/>
      <c r="O115" s="3"/>
      <c r="P115" s="3"/>
      <c r="Q115" s="3"/>
      <c r="R115" s="3"/>
      <c r="S115" s="3"/>
      <c r="T115" s="3"/>
      <c r="U115" s="3"/>
      <c r="V115" s="3"/>
      <c r="W115" s="3"/>
      <c r="X115" s="3"/>
      <c r="Y115" s="3"/>
      <c r="Z115" s="3"/>
      <c r="AA115" s="3"/>
    </row>
    <row r="116">
      <c r="A116" s="4" t="s">
        <v>473</v>
      </c>
      <c r="B116" s="5" t="s">
        <v>474</v>
      </c>
      <c r="C116" s="5" t="s">
        <v>49</v>
      </c>
      <c r="D116" s="5" t="s">
        <v>475</v>
      </c>
      <c r="E116" s="5" t="s">
        <v>476</v>
      </c>
      <c r="F116" s="5" t="s">
        <v>20</v>
      </c>
      <c r="G116" s="5" t="s">
        <v>477</v>
      </c>
      <c r="H116" s="3"/>
      <c r="I116" s="5" t="s">
        <v>478</v>
      </c>
      <c r="J116" s="5" t="s">
        <v>479</v>
      </c>
      <c r="K116" s="3"/>
      <c r="L116" s="3"/>
      <c r="M116" s="3"/>
      <c r="N116" s="3"/>
      <c r="O116" s="3"/>
      <c r="P116" s="3"/>
      <c r="Q116" s="3"/>
      <c r="R116" s="3"/>
      <c r="S116" s="3"/>
      <c r="T116" s="3"/>
      <c r="U116" s="3"/>
      <c r="V116" s="3"/>
      <c r="W116" s="3"/>
      <c r="X116" s="3"/>
      <c r="Y116" s="3"/>
      <c r="Z116" s="3"/>
      <c r="AA116" s="3"/>
    </row>
    <row r="117">
      <c r="B117" s="5" t="s">
        <v>480</v>
      </c>
      <c r="C117" s="5" t="s">
        <v>49</v>
      </c>
      <c r="D117" s="5" t="s">
        <v>481</v>
      </c>
      <c r="E117" s="5" t="s">
        <v>482</v>
      </c>
      <c r="F117" s="5" t="s">
        <v>20</v>
      </c>
      <c r="G117" s="5" t="s">
        <v>483</v>
      </c>
      <c r="H117" s="3"/>
      <c r="I117" s="5" t="s">
        <v>484</v>
      </c>
      <c r="J117" s="5" t="s">
        <v>485</v>
      </c>
      <c r="K117" s="3"/>
      <c r="L117" s="3"/>
      <c r="M117" s="3"/>
      <c r="N117" s="3"/>
      <c r="O117" s="3"/>
      <c r="P117" s="3"/>
      <c r="Q117" s="3"/>
      <c r="R117" s="3"/>
      <c r="S117" s="3"/>
      <c r="T117" s="3"/>
      <c r="U117" s="3"/>
      <c r="V117" s="3"/>
      <c r="W117" s="3"/>
      <c r="X117" s="3"/>
      <c r="Y117" s="3"/>
      <c r="Z117" s="3"/>
      <c r="AA117" s="3"/>
    </row>
    <row r="118">
      <c r="A118" s="7"/>
      <c r="B118" s="3"/>
      <c r="C118" s="5"/>
      <c r="D118" s="3"/>
      <c r="E118" s="3"/>
      <c r="F118" s="5"/>
      <c r="G118" s="3"/>
      <c r="H118" s="3"/>
      <c r="I118" s="3"/>
      <c r="J118" s="3"/>
      <c r="K118" s="3"/>
      <c r="L118" s="3"/>
      <c r="M118" s="3"/>
      <c r="N118" s="3"/>
      <c r="O118" s="3"/>
      <c r="P118" s="3"/>
      <c r="Q118" s="3"/>
      <c r="R118" s="3"/>
      <c r="S118" s="3"/>
      <c r="T118" s="3"/>
      <c r="U118" s="3"/>
      <c r="V118" s="3"/>
      <c r="W118" s="3"/>
      <c r="X118" s="3"/>
      <c r="Y118" s="3"/>
      <c r="Z118" s="3"/>
      <c r="AA118" s="3"/>
    </row>
    <row r="119">
      <c r="A119" s="7"/>
      <c r="B119" s="3"/>
      <c r="C119" s="5"/>
      <c r="D119" s="3"/>
      <c r="E119" s="3"/>
      <c r="F119" s="5"/>
      <c r="G119" s="3"/>
      <c r="H119" s="3"/>
      <c r="I119" s="3"/>
      <c r="J119" s="3"/>
      <c r="K119" s="3"/>
      <c r="L119" s="3"/>
      <c r="M119" s="3"/>
      <c r="N119" s="3"/>
      <c r="O119" s="3"/>
      <c r="P119" s="3"/>
      <c r="Q119" s="3"/>
      <c r="R119" s="3"/>
      <c r="S119" s="3"/>
      <c r="T119" s="3"/>
      <c r="U119" s="3"/>
      <c r="V119" s="3"/>
      <c r="W119" s="3"/>
      <c r="X119" s="3"/>
      <c r="Y119" s="3"/>
      <c r="Z119" s="3"/>
      <c r="AA119" s="3"/>
    </row>
    <row r="120">
      <c r="A120" s="7"/>
      <c r="B120" s="3"/>
      <c r="C120" s="5"/>
      <c r="D120" s="3"/>
      <c r="E120" s="3"/>
      <c r="F120" s="5"/>
      <c r="G120" s="3"/>
      <c r="H120" s="3"/>
      <c r="I120" s="3"/>
      <c r="J120" s="3"/>
      <c r="K120" s="3"/>
      <c r="L120" s="3"/>
      <c r="M120" s="3"/>
      <c r="N120" s="3"/>
      <c r="O120" s="3"/>
      <c r="P120" s="3"/>
      <c r="Q120" s="3"/>
      <c r="R120" s="3"/>
      <c r="S120" s="3"/>
      <c r="T120" s="3"/>
      <c r="U120" s="3"/>
      <c r="V120" s="3"/>
      <c r="W120" s="3"/>
      <c r="X120" s="3"/>
      <c r="Y120" s="3"/>
      <c r="Z120" s="3"/>
      <c r="AA120" s="3"/>
    </row>
    <row r="121">
      <c r="A121" s="7"/>
      <c r="B121" s="3"/>
      <c r="C121" s="5"/>
      <c r="D121" s="3"/>
      <c r="E121" s="3"/>
      <c r="F121" s="5"/>
      <c r="G121" s="3"/>
      <c r="H121" s="3"/>
      <c r="I121" s="3"/>
      <c r="J121" s="3"/>
      <c r="K121" s="3"/>
      <c r="L121" s="3"/>
      <c r="M121" s="3"/>
      <c r="N121" s="3"/>
      <c r="O121" s="3"/>
      <c r="P121" s="3"/>
      <c r="Q121" s="3"/>
      <c r="R121" s="3"/>
      <c r="S121" s="3"/>
      <c r="T121" s="3"/>
      <c r="U121" s="3"/>
      <c r="V121" s="3"/>
      <c r="W121" s="3"/>
      <c r="X121" s="3"/>
      <c r="Y121" s="3"/>
      <c r="Z121" s="3"/>
      <c r="AA121" s="3"/>
    </row>
    <row r="122">
      <c r="A122" s="7"/>
      <c r="B122" s="3"/>
      <c r="C122" s="5"/>
      <c r="D122" s="3"/>
      <c r="E122" s="3"/>
      <c r="F122" s="5"/>
      <c r="G122" s="3"/>
      <c r="H122" s="3"/>
      <c r="I122" s="3"/>
      <c r="J122" s="3"/>
      <c r="K122" s="3"/>
      <c r="L122" s="3"/>
      <c r="M122" s="3"/>
      <c r="N122" s="3"/>
      <c r="O122" s="3"/>
      <c r="P122" s="3"/>
      <c r="Q122" s="3"/>
      <c r="R122" s="3"/>
      <c r="S122" s="3"/>
      <c r="T122" s="3"/>
      <c r="U122" s="3"/>
      <c r="V122" s="3"/>
      <c r="W122" s="3"/>
      <c r="X122" s="3"/>
      <c r="Y122" s="3"/>
      <c r="Z122" s="3"/>
      <c r="AA122" s="3"/>
    </row>
    <row r="123">
      <c r="A123" s="7"/>
      <c r="B123" s="3"/>
      <c r="C123" s="5"/>
      <c r="D123" s="3"/>
      <c r="E123" s="3"/>
      <c r="F123" s="5"/>
      <c r="G123" s="3"/>
      <c r="H123" s="3"/>
      <c r="I123" s="3"/>
      <c r="J123" s="3"/>
      <c r="K123" s="3"/>
      <c r="L123" s="3"/>
      <c r="M123" s="3"/>
      <c r="N123" s="3"/>
      <c r="O123" s="3"/>
      <c r="P123" s="3"/>
      <c r="Q123" s="3"/>
      <c r="R123" s="3"/>
      <c r="S123" s="3"/>
      <c r="T123" s="3"/>
      <c r="U123" s="3"/>
      <c r="V123" s="3"/>
      <c r="W123" s="3"/>
      <c r="X123" s="3"/>
      <c r="Y123" s="3"/>
      <c r="Z123" s="3"/>
      <c r="AA123" s="3"/>
    </row>
    <row r="124">
      <c r="A124" s="7"/>
      <c r="B124" s="3"/>
      <c r="C124" s="5"/>
      <c r="D124" s="3"/>
      <c r="E124" s="3"/>
      <c r="F124" s="5"/>
      <c r="G124" s="3"/>
      <c r="H124" s="3"/>
      <c r="I124" s="3"/>
      <c r="J124" s="3"/>
      <c r="K124" s="3"/>
      <c r="L124" s="3"/>
      <c r="M124" s="3"/>
      <c r="N124" s="3"/>
      <c r="O124" s="3"/>
      <c r="P124" s="3"/>
      <c r="Q124" s="3"/>
      <c r="R124" s="3"/>
      <c r="S124" s="3"/>
      <c r="T124" s="3"/>
      <c r="U124" s="3"/>
      <c r="V124" s="3"/>
      <c r="W124" s="3"/>
      <c r="X124" s="3"/>
      <c r="Y124" s="3"/>
      <c r="Z124" s="3"/>
      <c r="AA124" s="3"/>
    </row>
    <row r="125">
      <c r="A125" s="7"/>
      <c r="B125" s="3"/>
      <c r="C125" s="5"/>
      <c r="D125" s="3"/>
      <c r="E125" s="3"/>
      <c r="F125" s="5"/>
      <c r="G125" s="3"/>
      <c r="H125" s="3"/>
      <c r="I125" s="3"/>
      <c r="J125" s="3"/>
      <c r="K125" s="3"/>
      <c r="L125" s="3"/>
      <c r="M125" s="3"/>
      <c r="N125" s="3"/>
      <c r="O125" s="3"/>
      <c r="P125" s="3"/>
      <c r="Q125" s="3"/>
      <c r="R125" s="3"/>
      <c r="S125" s="3"/>
      <c r="T125" s="3"/>
      <c r="U125" s="3"/>
      <c r="V125" s="3"/>
      <c r="W125" s="3"/>
      <c r="X125" s="3"/>
      <c r="Y125" s="3"/>
      <c r="Z125" s="3"/>
      <c r="AA125" s="3"/>
    </row>
    <row r="126">
      <c r="A126" s="7"/>
      <c r="B126" s="3"/>
      <c r="C126" s="5"/>
      <c r="D126" s="3"/>
      <c r="E126" s="3"/>
      <c r="F126" s="5"/>
      <c r="G126" s="3"/>
      <c r="H126" s="3"/>
      <c r="I126" s="3"/>
      <c r="J126" s="3"/>
      <c r="K126" s="3"/>
      <c r="L126" s="3"/>
      <c r="M126" s="3"/>
      <c r="N126" s="3"/>
      <c r="O126" s="3"/>
      <c r="P126" s="3"/>
      <c r="Q126" s="3"/>
      <c r="R126" s="3"/>
      <c r="S126" s="3"/>
      <c r="T126" s="3"/>
      <c r="U126" s="3"/>
      <c r="V126" s="3"/>
      <c r="W126" s="3"/>
      <c r="X126" s="3"/>
      <c r="Y126" s="3"/>
      <c r="Z126" s="3"/>
      <c r="AA126" s="3"/>
    </row>
    <row r="127">
      <c r="A127" s="7"/>
      <c r="B127" s="3"/>
      <c r="C127" s="5"/>
      <c r="D127" s="3"/>
      <c r="E127" s="3"/>
      <c r="F127" s="5"/>
      <c r="G127" s="3"/>
      <c r="H127" s="3"/>
      <c r="I127" s="3"/>
      <c r="J127" s="3"/>
      <c r="K127" s="3"/>
      <c r="L127" s="3"/>
      <c r="M127" s="3"/>
      <c r="N127" s="3"/>
      <c r="O127" s="3"/>
      <c r="P127" s="3"/>
      <c r="Q127" s="3"/>
      <c r="R127" s="3"/>
      <c r="S127" s="3"/>
      <c r="T127" s="3"/>
      <c r="U127" s="3"/>
      <c r="V127" s="3"/>
      <c r="W127" s="3"/>
      <c r="X127" s="3"/>
      <c r="Y127" s="3"/>
      <c r="Z127" s="3"/>
      <c r="AA127" s="3"/>
    </row>
    <row r="128">
      <c r="A128" s="7"/>
      <c r="B128" s="3"/>
      <c r="C128" s="5"/>
      <c r="D128" s="3"/>
      <c r="E128" s="3"/>
      <c r="F128" s="5"/>
      <c r="G128" s="3"/>
      <c r="H128" s="3"/>
      <c r="I128" s="3"/>
      <c r="J128" s="3"/>
      <c r="K128" s="3"/>
      <c r="L128" s="3"/>
      <c r="M128" s="3"/>
      <c r="N128" s="3"/>
      <c r="O128" s="3"/>
      <c r="P128" s="3"/>
      <c r="Q128" s="3"/>
      <c r="R128" s="3"/>
      <c r="S128" s="3"/>
      <c r="T128" s="3"/>
      <c r="U128" s="3"/>
      <c r="V128" s="3"/>
      <c r="W128" s="3"/>
      <c r="X128" s="3"/>
      <c r="Y128" s="3"/>
      <c r="Z128" s="3"/>
      <c r="AA128" s="3"/>
    </row>
    <row r="129">
      <c r="A129" s="7"/>
      <c r="B129" s="3"/>
      <c r="C129" s="5"/>
      <c r="D129" s="3"/>
      <c r="E129" s="3"/>
      <c r="F129" s="5"/>
      <c r="G129" s="3"/>
      <c r="H129" s="3"/>
      <c r="I129" s="3"/>
      <c r="J129" s="3"/>
      <c r="K129" s="3"/>
      <c r="L129" s="3"/>
      <c r="M129" s="3"/>
      <c r="N129" s="3"/>
      <c r="O129" s="3"/>
      <c r="P129" s="3"/>
      <c r="Q129" s="3"/>
      <c r="R129" s="3"/>
      <c r="S129" s="3"/>
      <c r="T129" s="3"/>
      <c r="U129" s="3"/>
      <c r="V129" s="3"/>
      <c r="W129" s="3"/>
      <c r="X129" s="3"/>
      <c r="Y129" s="3"/>
      <c r="Z129" s="3"/>
      <c r="AA129" s="3"/>
    </row>
    <row r="130">
      <c r="A130" s="7"/>
      <c r="B130" s="3"/>
      <c r="C130" s="5"/>
      <c r="D130" s="3"/>
      <c r="E130" s="3"/>
      <c r="F130" s="5"/>
      <c r="G130" s="3"/>
      <c r="H130" s="3"/>
      <c r="I130" s="3"/>
      <c r="J130" s="3"/>
      <c r="K130" s="3"/>
      <c r="L130" s="3"/>
      <c r="M130" s="3"/>
      <c r="N130" s="3"/>
      <c r="O130" s="3"/>
      <c r="P130" s="3"/>
      <c r="Q130" s="3"/>
      <c r="R130" s="3"/>
      <c r="S130" s="3"/>
      <c r="T130" s="3"/>
      <c r="U130" s="3"/>
      <c r="V130" s="3"/>
      <c r="W130" s="3"/>
      <c r="X130" s="3"/>
      <c r="Y130" s="3"/>
      <c r="Z130" s="3"/>
      <c r="AA130" s="3"/>
    </row>
    <row r="131">
      <c r="A131" s="7"/>
      <c r="B131" s="3"/>
      <c r="C131" s="5"/>
      <c r="D131" s="3"/>
      <c r="E131" s="3"/>
      <c r="F131" s="5"/>
      <c r="G131" s="3"/>
      <c r="H131" s="3"/>
      <c r="I131" s="3"/>
      <c r="J131" s="3"/>
      <c r="K131" s="3"/>
      <c r="L131" s="3"/>
      <c r="M131" s="3"/>
      <c r="N131" s="3"/>
      <c r="O131" s="3"/>
      <c r="P131" s="3"/>
      <c r="Q131" s="3"/>
      <c r="R131" s="3"/>
      <c r="S131" s="3"/>
      <c r="T131" s="3"/>
      <c r="U131" s="3"/>
      <c r="V131" s="3"/>
      <c r="W131" s="3"/>
      <c r="X131" s="3"/>
      <c r="Y131" s="3"/>
      <c r="Z131" s="3"/>
      <c r="AA131" s="3"/>
    </row>
    <row r="132">
      <c r="A132" s="7"/>
      <c r="B132" s="3"/>
      <c r="C132" s="5"/>
      <c r="D132" s="3"/>
      <c r="E132" s="3"/>
      <c r="F132" s="5"/>
      <c r="G132" s="3"/>
      <c r="H132" s="3"/>
      <c r="I132" s="3"/>
      <c r="J132" s="3"/>
      <c r="K132" s="3"/>
      <c r="L132" s="3"/>
      <c r="M132" s="3"/>
      <c r="N132" s="3"/>
      <c r="O132" s="3"/>
      <c r="P132" s="3"/>
      <c r="Q132" s="3"/>
      <c r="R132" s="3"/>
      <c r="S132" s="3"/>
      <c r="T132" s="3"/>
      <c r="U132" s="3"/>
      <c r="V132" s="3"/>
      <c r="W132" s="3"/>
      <c r="X132" s="3"/>
      <c r="Y132" s="3"/>
      <c r="Z132" s="3"/>
      <c r="AA132" s="3"/>
    </row>
    <row r="133">
      <c r="A133" s="7"/>
      <c r="B133" s="3"/>
      <c r="C133" s="5"/>
      <c r="D133" s="3"/>
      <c r="E133" s="3"/>
      <c r="F133" s="5"/>
      <c r="G133" s="3"/>
      <c r="H133" s="3"/>
      <c r="I133" s="3"/>
      <c r="J133" s="3"/>
      <c r="K133" s="3"/>
      <c r="L133" s="3"/>
      <c r="M133" s="3"/>
      <c r="N133" s="3"/>
      <c r="O133" s="3"/>
      <c r="P133" s="3"/>
      <c r="Q133" s="3"/>
      <c r="R133" s="3"/>
      <c r="S133" s="3"/>
      <c r="T133" s="3"/>
      <c r="U133" s="3"/>
      <c r="V133" s="3"/>
      <c r="W133" s="3"/>
      <c r="X133" s="3"/>
      <c r="Y133" s="3"/>
      <c r="Z133" s="3"/>
      <c r="AA133" s="3"/>
    </row>
    <row r="134">
      <c r="A134" s="7"/>
      <c r="B134" s="3"/>
      <c r="C134" s="5"/>
      <c r="D134" s="3"/>
      <c r="E134" s="3"/>
      <c r="F134" s="5"/>
      <c r="G134" s="3"/>
      <c r="H134" s="3"/>
      <c r="I134" s="3"/>
      <c r="J134" s="3"/>
      <c r="K134" s="3"/>
      <c r="L134" s="3"/>
      <c r="M134" s="3"/>
      <c r="N134" s="3"/>
      <c r="O134" s="3"/>
      <c r="P134" s="3"/>
      <c r="Q134" s="3"/>
      <c r="R134" s="3"/>
      <c r="S134" s="3"/>
      <c r="T134" s="3"/>
      <c r="U134" s="3"/>
      <c r="V134" s="3"/>
      <c r="W134" s="3"/>
      <c r="X134" s="3"/>
      <c r="Y134" s="3"/>
      <c r="Z134" s="3"/>
      <c r="AA134" s="3"/>
    </row>
    <row r="135">
      <c r="A135" s="7"/>
      <c r="B135" s="3"/>
      <c r="C135" s="5"/>
      <c r="D135" s="3"/>
      <c r="E135" s="3"/>
      <c r="F135" s="5"/>
      <c r="G135" s="3"/>
      <c r="H135" s="3"/>
      <c r="I135" s="3"/>
      <c r="J135" s="3"/>
      <c r="K135" s="3"/>
      <c r="L135" s="3"/>
      <c r="M135" s="3"/>
      <c r="N135" s="3"/>
      <c r="O135" s="3"/>
      <c r="P135" s="3"/>
      <c r="Q135" s="3"/>
      <c r="R135" s="3"/>
      <c r="S135" s="3"/>
      <c r="T135" s="3"/>
      <c r="U135" s="3"/>
      <c r="V135" s="3"/>
      <c r="W135" s="3"/>
      <c r="X135" s="3"/>
      <c r="Y135" s="3"/>
      <c r="Z135" s="3"/>
      <c r="AA135" s="3"/>
    </row>
    <row r="136">
      <c r="A136" s="7"/>
      <c r="B136" s="3"/>
      <c r="C136" s="5"/>
      <c r="D136" s="3"/>
      <c r="E136" s="3"/>
      <c r="F136" s="5"/>
      <c r="G136" s="3"/>
      <c r="H136" s="3"/>
      <c r="I136" s="3"/>
      <c r="J136" s="3"/>
      <c r="K136" s="3"/>
      <c r="L136" s="3"/>
      <c r="M136" s="3"/>
      <c r="N136" s="3"/>
      <c r="O136" s="3"/>
      <c r="P136" s="3"/>
      <c r="Q136" s="3"/>
      <c r="R136" s="3"/>
      <c r="S136" s="3"/>
      <c r="T136" s="3"/>
      <c r="U136" s="3"/>
      <c r="V136" s="3"/>
      <c r="W136" s="3"/>
      <c r="X136" s="3"/>
      <c r="Y136" s="3"/>
      <c r="Z136" s="3"/>
      <c r="AA136" s="3"/>
    </row>
    <row r="137">
      <c r="A137" s="7"/>
      <c r="B137" s="3"/>
      <c r="C137" s="5"/>
      <c r="D137" s="3"/>
      <c r="E137" s="3"/>
      <c r="F137" s="5"/>
      <c r="G137" s="3"/>
      <c r="H137" s="3"/>
      <c r="I137" s="3"/>
      <c r="J137" s="3"/>
      <c r="K137" s="3"/>
      <c r="L137" s="3"/>
      <c r="M137" s="3"/>
      <c r="N137" s="3"/>
      <c r="O137" s="3"/>
      <c r="P137" s="3"/>
      <c r="Q137" s="3"/>
      <c r="R137" s="3"/>
      <c r="S137" s="3"/>
      <c r="T137" s="3"/>
      <c r="U137" s="3"/>
      <c r="V137" s="3"/>
      <c r="W137" s="3"/>
      <c r="X137" s="3"/>
      <c r="Y137" s="3"/>
      <c r="Z137" s="3"/>
      <c r="AA137" s="3"/>
    </row>
    <row r="138">
      <c r="A138" s="7"/>
      <c r="B138" s="3"/>
      <c r="C138" s="5"/>
      <c r="D138" s="3"/>
      <c r="E138" s="3"/>
      <c r="F138" s="5"/>
      <c r="G138" s="3"/>
      <c r="H138" s="3"/>
      <c r="I138" s="3"/>
      <c r="J138" s="3"/>
      <c r="K138" s="3"/>
      <c r="L138" s="3"/>
      <c r="M138" s="3"/>
      <c r="N138" s="3"/>
      <c r="O138" s="3"/>
      <c r="P138" s="3"/>
      <c r="Q138" s="3"/>
      <c r="R138" s="3"/>
      <c r="S138" s="3"/>
      <c r="T138" s="3"/>
      <c r="U138" s="3"/>
      <c r="V138" s="3"/>
      <c r="W138" s="3"/>
      <c r="X138" s="3"/>
      <c r="Y138" s="3"/>
      <c r="Z138" s="3"/>
      <c r="AA138" s="3"/>
    </row>
    <row r="139">
      <c r="A139" s="7"/>
      <c r="B139" s="3"/>
      <c r="C139" s="5"/>
      <c r="D139" s="3"/>
      <c r="E139" s="3"/>
      <c r="F139" s="5"/>
      <c r="G139" s="3"/>
      <c r="H139" s="3"/>
      <c r="I139" s="3"/>
      <c r="J139" s="3"/>
      <c r="K139" s="3"/>
      <c r="L139" s="3"/>
      <c r="M139" s="3"/>
      <c r="N139" s="3"/>
      <c r="O139" s="3"/>
      <c r="P139" s="3"/>
      <c r="Q139" s="3"/>
      <c r="R139" s="3"/>
      <c r="S139" s="3"/>
      <c r="T139" s="3"/>
      <c r="U139" s="3"/>
      <c r="V139" s="3"/>
      <c r="W139" s="3"/>
      <c r="X139" s="3"/>
      <c r="Y139" s="3"/>
      <c r="Z139" s="3"/>
      <c r="AA139" s="3"/>
    </row>
    <row r="140">
      <c r="A140" s="7"/>
      <c r="B140" s="3"/>
      <c r="C140" s="5"/>
      <c r="D140" s="3"/>
      <c r="E140" s="3"/>
      <c r="F140" s="5"/>
      <c r="G140" s="3"/>
      <c r="H140" s="3"/>
      <c r="I140" s="3"/>
      <c r="J140" s="3"/>
      <c r="K140" s="3"/>
      <c r="L140" s="3"/>
      <c r="M140" s="3"/>
      <c r="N140" s="3"/>
      <c r="O140" s="3"/>
      <c r="P140" s="3"/>
      <c r="Q140" s="3"/>
      <c r="R140" s="3"/>
      <c r="S140" s="3"/>
      <c r="T140" s="3"/>
      <c r="U140" s="3"/>
      <c r="V140" s="3"/>
      <c r="W140" s="3"/>
      <c r="X140" s="3"/>
      <c r="Y140" s="3"/>
      <c r="Z140" s="3"/>
      <c r="AA140" s="3"/>
    </row>
    <row r="141">
      <c r="A141" s="7"/>
      <c r="B141" s="3"/>
      <c r="C141" s="5"/>
      <c r="D141" s="3"/>
      <c r="E141" s="3"/>
      <c r="F141" s="5"/>
      <c r="G141" s="3"/>
      <c r="H141" s="3"/>
      <c r="I141" s="3"/>
      <c r="J141" s="3"/>
      <c r="K141" s="3"/>
      <c r="L141" s="3"/>
      <c r="M141" s="3"/>
      <c r="N141" s="3"/>
      <c r="O141" s="3"/>
      <c r="P141" s="3"/>
      <c r="Q141" s="3"/>
      <c r="R141" s="3"/>
      <c r="S141" s="3"/>
      <c r="T141" s="3"/>
      <c r="U141" s="3"/>
      <c r="V141" s="3"/>
      <c r="W141" s="3"/>
      <c r="X141" s="3"/>
      <c r="Y141" s="3"/>
      <c r="Z141" s="3"/>
      <c r="AA141" s="3"/>
    </row>
    <row r="142">
      <c r="A142" s="7"/>
      <c r="B142" s="3"/>
      <c r="C142" s="5"/>
      <c r="D142" s="3"/>
      <c r="E142" s="3"/>
      <c r="F142" s="5"/>
      <c r="G142" s="3"/>
      <c r="H142" s="3"/>
      <c r="I142" s="3"/>
      <c r="J142" s="3"/>
      <c r="K142" s="3"/>
      <c r="L142" s="3"/>
      <c r="M142" s="3"/>
      <c r="N142" s="3"/>
      <c r="O142" s="3"/>
      <c r="P142" s="3"/>
      <c r="Q142" s="3"/>
      <c r="R142" s="3"/>
      <c r="S142" s="3"/>
      <c r="T142" s="3"/>
      <c r="U142" s="3"/>
      <c r="V142" s="3"/>
      <c r="W142" s="3"/>
      <c r="X142" s="3"/>
      <c r="Y142" s="3"/>
      <c r="Z142" s="3"/>
      <c r="AA142" s="3"/>
    </row>
    <row r="143">
      <c r="A143" s="7"/>
      <c r="B143" s="3"/>
      <c r="C143" s="5"/>
      <c r="D143" s="3"/>
      <c r="E143" s="3"/>
      <c r="F143" s="5"/>
      <c r="G143" s="3"/>
      <c r="H143" s="3"/>
      <c r="I143" s="3"/>
      <c r="J143" s="3"/>
      <c r="K143" s="3"/>
      <c r="L143" s="3"/>
      <c r="M143" s="3"/>
      <c r="N143" s="3"/>
      <c r="O143" s="3"/>
      <c r="P143" s="3"/>
      <c r="Q143" s="3"/>
      <c r="R143" s="3"/>
      <c r="S143" s="3"/>
      <c r="T143" s="3"/>
      <c r="U143" s="3"/>
      <c r="V143" s="3"/>
      <c r="W143" s="3"/>
      <c r="X143" s="3"/>
      <c r="Y143" s="3"/>
      <c r="Z143" s="3"/>
      <c r="AA143" s="3"/>
    </row>
    <row r="144">
      <c r="A144" s="7"/>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7"/>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7"/>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7"/>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7"/>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7"/>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7"/>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7"/>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7"/>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7"/>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7"/>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7"/>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7"/>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7"/>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7"/>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7"/>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7"/>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7"/>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7"/>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7"/>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7"/>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7"/>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7"/>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7"/>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7"/>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7"/>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7"/>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7"/>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7"/>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7"/>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7"/>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7"/>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7"/>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7"/>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7"/>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7"/>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7"/>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7"/>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7"/>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7"/>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7"/>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7"/>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7"/>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7"/>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7"/>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7"/>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7"/>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7"/>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7"/>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7"/>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7"/>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7"/>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7"/>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7"/>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7"/>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7"/>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7"/>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7"/>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7"/>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7"/>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7"/>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7"/>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7"/>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7"/>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7"/>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7"/>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7"/>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7"/>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7"/>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7"/>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7"/>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7"/>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7"/>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7"/>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7"/>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7"/>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7"/>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7"/>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7"/>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7"/>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7"/>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7"/>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7"/>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7"/>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7"/>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7"/>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7"/>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7"/>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7"/>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7"/>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7"/>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7"/>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7"/>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7"/>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7"/>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7"/>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7"/>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7"/>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7"/>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7"/>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7"/>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7"/>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7"/>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7"/>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7"/>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7"/>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7"/>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7"/>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7"/>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7"/>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7"/>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7"/>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7"/>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7"/>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7"/>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7"/>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7"/>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7"/>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7"/>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7"/>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7"/>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7"/>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7"/>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7"/>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7"/>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7"/>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7"/>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7"/>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7"/>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7"/>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7"/>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7"/>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7"/>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7"/>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7"/>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7"/>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7"/>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7"/>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7"/>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7"/>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7"/>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7"/>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7"/>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7"/>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7"/>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7"/>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7"/>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7"/>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7"/>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7"/>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7"/>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7"/>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7"/>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7"/>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7"/>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7"/>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7"/>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7"/>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7"/>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7"/>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7"/>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7"/>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7"/>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7"/>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7"/>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7"/>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7"/>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7"/>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7"/>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7"/>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7"/>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7"/>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7"/>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7"/>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7"/>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7"/>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7"/>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7"/>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7"/>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7"/>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7"/>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7"/>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7"/>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7"/>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7"/>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7"/>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7"/>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7"/>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7"/>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7"/>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7"/>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7"/>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7"/>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7"/>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7"/>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7"/>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7"/>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7"/>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7"/>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7"/>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7"/>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7"/>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7"/>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7"/>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7"/>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7"/>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7"/>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7"/>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7"/>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7"/>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7"/>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7"/>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7"/>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7"/>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7"/>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7"/>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7"/>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7"/>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7"/>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7"/>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7"/>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7"/>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7"/>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7"/>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7"/>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7"/>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7"/>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7"/>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7"/>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7"/>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7"/>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7"/>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7"/>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7"/>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7"/>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7"/>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7"/>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7"/>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7"/>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7"/>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7"/>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7"/>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7"/>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7"/>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7"/>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7"/>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7"/>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7"/>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7"/>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7"/>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7"/>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7"/>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7"/>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7"/>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7"/>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7"/>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7"/>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7"/>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7"/>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7"/>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7"/>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7"/>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7"/>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7"/>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7"/>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7"/>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7"/>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7"/>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7"/>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7"/>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7"/>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7"/>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7"/>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7"/>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7"/>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7"/>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7"/>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7"/>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7"/>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7"/>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7"/>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7"/>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7"/>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7"/>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7"/>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7"/>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7"/>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7"/>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7"/>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7"/>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7"/>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7"/>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7"/>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7"/>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7"/>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7"/>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7"/>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7"/>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7"/>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7"/>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7"/>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7"/>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7"/>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7"/>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7"/>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7"/>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7"/>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7"/>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7"/>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7"/>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7"/>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7"/>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7"/>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7"/>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7"/>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7"/>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7"/>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7"/>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7"/>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7"/>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7"/>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7"/>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7"/>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7"/>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7"/>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7"/>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7"/>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7"/>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7"/>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7"/>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7"/>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7"/>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7"/>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7"/>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7"/>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7"/>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7"/>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7"/>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7"/>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7"/>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7"/>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7"/>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7"/>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7"/>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7"/>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7"/>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7"/>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7"/>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7"/>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7"/>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7"/>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7"/>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7"/>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7"/>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7"/>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7"/>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7"/>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7"/>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7"/>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7"/>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7"/>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7"/>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7"/>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7"/>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7"/>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7"/>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7"/>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7"/>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7"/>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7"/>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7"/>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7"/>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7"/>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7"/>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7"/>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7"/>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7"/>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7"/>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7"/>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7"/>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7"/>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7"/>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7"/>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7"/>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7"/>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7"/>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7"/>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7"/>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7"/>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7"/>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7"/>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7"/>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7"/>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7"/>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7"/>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7"/>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7"/>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7"/>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7"/>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7"/>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7"/>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7"/>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7"/>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7"/>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7"/>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7"/>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7"/>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7"/>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7"/>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7"/>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7"/>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7"/>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7"/>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7"/>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7"/>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7"/>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7"/>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7"/>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7"/>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7"/>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7"/>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7"/>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7"/>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7"/>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7"/>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7"/>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7"/>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7"/>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7"/>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7"/>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7"/>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7"/>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7"/>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7"/>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7"/>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7"/>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7"/>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7"/>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7"/>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7"/>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7"/>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7"/>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7"/>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7"/>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7"/>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7"/>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7"/>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7"/>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7"/>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7"/>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7"/>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7"/>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7"/>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7"/>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7"/>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7"/>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7"/>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7"/>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7"/>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7"/>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7"/>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7"/>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7"/>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7"/>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7"/>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7"/>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7"/>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7"/>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7"/>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7"/>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7"/>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7"/>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7"/>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7"/>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7"/>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7"/>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7"/>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7"/>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7"/>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7"/>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7"/>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7"/>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7"/>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7"/>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7"/>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7"/>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7"/>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7"/>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7"/>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7"/>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7"/>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7"/>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7"/>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7"/>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7"/>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7"/>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7"/>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7"/>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7"/>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7"/>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7"/>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7"/>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7"/>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7"/>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7"/>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7"/>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7"/>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7"/>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7"/>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7"/>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7"/>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7"/>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7"/>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7"/>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7"/>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7"/>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7"/>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7"/>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7"/>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7"/>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7"/>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7"/>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7"/>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7"/>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7"/>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7"/>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7"/>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7"/>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7"/>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7"/>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7"/>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7"/>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7"/>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7"/>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7"/>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7"/>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7"/>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7"/>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7"/>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7"/>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7"/>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7"/>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7"/>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7"/>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7"/>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7"/>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7"/>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7"/>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7"/>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7"/>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7"/>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7"/>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7"/>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7"/>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7"/>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7"/>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7"/>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7"/>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7"/>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7"/>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7"/>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7"/>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7"/>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7"/>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7"/>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7"/>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7"/>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7"/>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7"/>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7"/>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7"/>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7"/>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7"/>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7"/>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7"/>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7"/>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7"/>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7"/>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7"/>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7"/>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7"/>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7"/>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7"/>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7"/>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7"/>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7"/>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7"/>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7"/>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7"/>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7"/>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7"/>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7"/>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7"/>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7"/>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7"/>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7"/>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7"/>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7"/>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7"/>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7"/>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7"/>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7"/>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7"/>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7"/>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7"/>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7"/>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7"/>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7"/>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7"/>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7"/>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7"/>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7"/>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7"/>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7"/>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7"/>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7"/>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7"/>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7"/>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7"/>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7"/>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7"/>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7"/>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7"/>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7"/>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7"/>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7"/>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7"/>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7"/>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7"/>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7"/>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7"/>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7"/>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7"/>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7"/>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7"/>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7"/>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7"/>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7"/>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7"/>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7"/>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7"/>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7"/>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7"/>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7"/>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7"/>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7"/>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7"/>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7"/>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7"/>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7"/>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7"/>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7"/>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7"/>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7"/>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7"/>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7"/>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7"/>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7"/>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7"/>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7"/>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7"/>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7"/>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7"/>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7"/>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7"/>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7"/>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7"/>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7"/>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7"/>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7"/>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7"/>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7"/>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7"/>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7"/>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7"/>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7"/>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7"/>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7"/>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7"/>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7"/>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7"/>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7"/>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7"/>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7"/>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7"/>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7"/>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7"/>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7"/>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7"/>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7"/>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7"/>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7"/>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7"/>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7"/>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7"/>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7"/>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7"/>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7"/>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7"/>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7"/>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7"/>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7"/>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7"/>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7"/>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7"/>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7"/>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7"/>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7"/>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7"/>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7"/>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7"/>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7"/>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7"/>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7"/>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7"/>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7"/>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7"/>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7"/>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7"/>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7"/>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7"/>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7"/>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7"/>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7"/>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7"/>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7"/>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7"/>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7"/>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7"/>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7"/>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7"/>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7"/>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7"/>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7"/>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7"/>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7"/>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7"/>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7"/>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7"/>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7"/>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7"/>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7"/>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7"/>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7"/>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7"/>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7"/>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7"/>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7"/>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7"/>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7"/>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7"/>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7"/>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7"/>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7"/>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7"/>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7"/>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7"/>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7"/>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7"/>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7"/>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7"/>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7"/>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7"/>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7"/>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7"/>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7"/>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7"/>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7"/>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7"/>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7"/>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7"/>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7"/>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7"/>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7"/>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7"/>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7"/>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7"/>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7"/>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7"/>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7"/>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7"/>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7"/>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7"/>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7"/>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7"/>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7"/>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7"/>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7"/>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7"/>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7"/>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7"/>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7"/>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7"/>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7"/>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7"/>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7"/>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7"/>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7"/>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7"/>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7"/>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7"/>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7"/>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7"/>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7"/>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7"/>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7"/>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7"/>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7"/>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7"/>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7"/>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7"/>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7"/>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7"/>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7"/>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7"/>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7"/>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7"/>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7"/>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7"/>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7"/>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7"/>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7"/>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7"/>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7"/>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7"/>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7"/>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7"/>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7"/>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7"/>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7"/>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7"/>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7"/>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7"/>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7"/>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7"/>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7"/>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7"/>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7"/>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7"/>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7"/>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7"/>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7"/>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7"/>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7"/>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7"/>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7"/>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7"/>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7"/>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7"/>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7"/>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7"/>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7"/>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sheetData>
  <mergeCells count="35">
    <mergeCell ref="A2:A12"/>
    <mergeCell ref="J2:J7"/>
    <mergeCell ref="B3:B4"/>
    <mergeCell ref="B5:B7"/>
    <mergeCell ref="B8:B9"/>
    <mergeCell ref="A13:A15"/>
    <mergeCell ref="B13:B14"/>
    <mergeCell ref="J20:J21"/>
    <mergeCell ref="B32:B33"/>
    <mergeCell ref="B34:B35"/>
    <mergeCell ref="A16:A18"/>
    <mergeCell ref="A20:A26"/>
    <mergeCell ref="B20:B21"/>
    <mergeCell ref="B23:B24"/>
    <mergeCell ref="A27:A28"/>
    <mergeCell ref="A29:A35"/>
    <mergeCell ref="B30:B31"/>
    <mergeCell ref="A54:A57"/>
    <mergeCell ref="B54:B55"/>
    <mergeCell ref="B56:B57"/>
    <mergeCell ref="A62:Q62"/>
    <mergeCell ref="A66:A68"/>
    <mergeCell ref="A69:A71"/>
    <mergeCell ref="A79:A81"/>
    <mergeCell ref="A83:A115"/>
    <mergeCell ref="B100:B101"/>
    <mergeCell ref="B103:B104"/>
    <mergeCell ref="A116:A117"/>
    <mergeCell ref="A36:A42"/>
    <mergeCell ref="B38:B39"/>
    <mergeCell ref="B40:B41"/>
    <mergeCell ref="A43:A48"/>
    <mergeCell ref="B46:B47"/>
    <mergeCell ref="A50:A53"/>
    <mergeCell ref="B50:B51"/>
  </mergeCells>
  <dataValidations>
    <dataValidation type="list" allowBlank="1" showErrorMessage="1" sqref="F2:F57 F65:F117">
      <formula1>"Regression,Functional,Error Message,Validation"</formula1>
    </dataValidation>
    <dataValidation type="list" allowBlank="1" showErrorMessage="1" sqref="M2:M61 M63 M65:M71">
      <formula1>"Pass,Fail"</formula1>
    </dataValidation>
    <dataValidation type="list" allowBlank="1" showErrorMessage="1" sqref="C2:C57 C65:C117">
      <formula1>"Phone-A,Merchant,Admin,Payment Gateway"</formula1>
    </dataValidation>
    <dataValidation type="list" allowBlank="1" showErrorMessage="1" sqref="L2:L61 L63 L65:L71">
      <formula1>"High,Medium,Low"</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13"/>
    <col customWidth="1" min="2" max="2" width="18.13"/>
    <col customWidth="1" min="3" max="3" width="20.13"/>
    <col customWidth="1" min="4" max="4" width="13.63"/>
    <col customWidth="1" min="5" max="5" width="27.88"/>
    <col customWidth="1" min="6" max="6" width="20.88"/>
    <col customWidth="1" min="7" max="7" width="27.88"/>
    <col customWidth="1" min="8" max="8" width="16.25"/>
    <col customWidth="1" min="9" max="9" width="17.25"/>
    <col customWidth="1" min="10" max="26" width="27.88"/>
  </cols>
  <sheetData>
    <row r="1">
      <c r="A1" s="1" t="s">
        <v>0</v>
      </c>
      <c r="B1" s="1" t="s">
        <v>1</v>
      </c>
      <c r="C1" s="2" t="s">
        <v>2</v>
      </c>
      <c r="D1" s="1" t="s">
        <v>3</v>
      </c>
      <c r="E1" s="1" t="s">
        <v>4</v>
      </c>
      <c r="F1" s="1" t="s">
        <v>5</v>
      </c>
      <c r="G1" s="1" t="s">
        <v>6</v>
      </c>
      <c r="H1" s="1" t="s">
        <v>7</v>
      </c>
      <c r="I1" s="1" t="s">
        <v>8</v>
      </c>
      <c r="J1" s="1" t="s">
        <v>9</v>
      </c>
      <c r="K1" s="1" t="s">
        <v>10</v>
      </c>
      <c r="L1" s="1" t="s">
        <v>11</v>
      </c>
      <c r="M1" s="2" t="s">
        <v>12</v>
      </c>
      <c r="N1" s="2" t="s">
        <v>13</v>
      </c>
      <c r="O1" s="2" t="s">
        <v>14</v>
      </c>
      <c r="P1" s="10"/>
      <c r="Q1" s="10"/>
      <c r="R1" s="10"/>
      <c r="S1" s="10"/>
      <c r="T1" s="10"/>
      <c r="U1" s="10"/>
      <c r="V1" s="10"/>
      <c r="W1" s="10"/>
      <c r="X1" s="10"/>
      <c r="Y1" s="10"/>
      <c r="Z1" s="10"/>
    </row>
    <row r="2">
      <c r="A2" s="11" t="s">
        <v>486</v>
      </c>
      <c r="B2" s="9" t="s">
        <v>306</v>
      </c>
      <c r="C2" s="5" t="s">
        <v>223</v>
      </c>
      <c r="D2" s="9" t="s">
        <v>18</v>
      </c>
      <c r="E2" s="9" t="s">
        <v>310</v>
      </c>
      <c r="F2" s="5" t="s">
        <v>20</v>
      </c>
      <c r="G2" s="9" t="s">
        <v>311</v>
      </c>
      <c r="H2" s="10"/>
      <c r="I2" s="10"/>
      <c r="J2" s="9" t="s">
        <v>312</v>
      </c>
      <c r="K2" s="10"/>
      <c r="L2" s="10"/>
      <c r="M2" s="10"/>
      <c r="N2" s="10"/>
      <c r="O2" s="10"/>
      <c r="P2" s="10"/>
      <c r="Q2" s="10"/>
      <c r="R2" s="10"/>
      <c r="S2" s="10"/>
      <c r="T2" s="10"/>
      <c r="U2" s="10"/>
      <c r="V2" s="10"/>
      <c r="W2" s="10"/>
      <c r="X2" s="10"/>
      <c r="Y2" s="10"/>
      <c r="Z2" s="10"/>
    </row>
    <row r="3">
      <c r="C3" s="5" t="s">
        <v>223</v>
      </c>
      <c r="D3" s="9" t="s">
        <v>487</v>
      </c>
      <c r="E3" s="9" t="s">
        <v>310</v>
      </c>
      <c r="F3" s="5" t="s">
        <v>20</v>
      </c>
      <c r="G3" s="9" t="s">
        <v>488</v>
      </c>
      <c r="H3" s="3"/>
      <c r="I3" s="3"/>
      <c r="J3" s="5" t="s">
        <v>489</v>
      </c>
      <c r="K3" s="10"/>
      <c r="L3" s="10"/>
      <c r="M3" s="10"/>
      <c r="N3" s="10"/>
      <c r="O3" s="10"/>
      <c r="P3" s="10"/>
      <c r="Q3" s="10"/>
      <c r="R3" s="10"/>
      <c r="S3" s="10"/>
      <c r="T3" s="10"/>
      <c r="U3" s="10"/>
      <c r="V3" s="10"/>
      <c r="W3" s="10"/>
      <c r="X3" s="10"/>
      <c r="Y3" s="10"/>
      <c r="Z3" s="10"/>
    </row>
    <row r="4">
      <c r="A4" s="11" t="s">
        <v>44</v>
      </c>
      <c r="B4" s="9" t="s">
        <v>490</v>
      </c>
      <c r="C4" s="5" t="s">
        <v>17</v>
      </c>
      <c r="D4" s="9" t="s">
        <v>60</v>
      </c>
      <c r="E4" s="9" t="s">
        <v>491</v>
      </c>
      <c r="F4" s="5" t="s">
        <v>20</v>
      </c>
      <c r="G4" s="9" t="s">
        <v>492</v>
      </c>
      <c r="H4" s="10"/>
      <c r="I4" s="9" t="s">
        <v>493</v>
      </c>
      <c r="J4" s="9" t="s">
        <v>494</v>
      </c>
      <c r="K4" s="10"/>
      <c r="L4" s="10"/>
      <c r="M4" s="10"/>
      <c r="N4" s="10"/>
      <c r="O4" s="10"/>
      <c r="P4" s="10"/>
      <c r="Q4" s="10"/>
      <c r="R4" s="10"/>
      <c r="S4" s="10"/>
      <c r="T4" s="10"/>
      <c r="U4" s="10"/>
      <c r="V4" s="10"/>
      <c r="W4" s="10"/>
      <c r="X4" s="10"/>
      <c r="Y4" s="10"/>
      <c r="Z4" s="10"/>
    </row>
    <row r="5">
      <c r="A5" s="11" t="s">
        <v>495</v>
      </c>
      <c r="B5" s="9" t="s">
        <v>496</v>
      </c>
      <c r="C5" s="5" t="s">
        <v>223</v>
      </c>
      <c r="D5" s="9" t="s">
        <v>74</v>
      </c>
      <c r="E5" s="12" t="s">
        <v>497</v>
      </c>
      <c r="F5" s="5" t="s">
        <v>20</v>
      </c>
      <c r="G5" s="13" t="s">
        <v>498</v>
      </c>
      <c r="H5" s="14" t="s">
        <v>499</v>
      </c>
      <c r="I5" s="15"/>
      <c r="J5" s="14" t="s">
        <v>500</v>
      </c>
      <c r="K5" s="14" t="s">
        <v>501</v>
      </c>
      <c r="L5" s="10"/>
      <c r="M5" s="10"/>
      <c r="N5" s="10"/>
      <c r="O5" s="10"/>
      <c r="P5" s="10"/>
      <c r="Q5" s="10"/>
      <c r="R5" s="10"/>
      <c r="S5" s="10"/>
      <c r="T5" s="10"/>
      <c r="U5" s="10"/>
      <c r="V5" s="10"/>
      <c r="W5" s="10"/>
      <c r="X5" s="10"/>
      <c r="Y5" s="10"/>
      <c r="Z5" s="10"/>
    </row>
    <row r="6">
      <c r="C6" s="5" t="s">
        <v>223</v>
      </c>
      <c r="D6" s="9" t="s">
        <v>78</v>
      </c>
      <c r="E6" s="14" t="s">
        <v>502</v>
      </c>
      <c r="F6" s="5" t="s">
        <v>20</v>
      </c>
      <c r="G6" s="13" t="s">
        <v>503</v>
      </c>
      <c r="H6" s="14" t="s">
        <v>504</v>
      </c>
      <c r="I6" s="15"/>
      <c r="J6" s="14" t="s">
        <v>505</v>
      </c>
      <c r="K6" s="14" t="s">
        <v>506</v>
      </c>
      <c r="L6" s="10"/>
      <c r="M6" s="10"/>
      <c r="N6" s="10"/>
      <c r="O6" s="10"/>
      <c r="P6" s="10"/>
      <c r="Q6" s="10"/>
      <c r="R6" s="10"/>
      <c r="S6" s="10"/>
      <c r="T6" s="10"/>
      <c r="U6" s="10"/>
      <c r="V6" s="10"/>
      <c r="W6" s="10"/>
      <c r="X6" s="10"/>
      <c r="Y6" s="10"/>
      <c r="Z6" s="10"/>
    </row>
    <row r="7">
      <c r="C7" s="5" t="s">
        <v>223</v>
      </c>
      <c r="D7" s="9" t="s">
        <v>82</v>
      </c>
      <c r="E7" s="14" t="s">
        <v>507</v>
      </c>
      <c r="F7" s="5" t="s">
        <v>20</v>
      </c>
      <c r="G7" s="13" t="s">
        <v>508</v>
      </c>
      <c r="H7" s="14" t="s">
        <v>509</v>
      </c>
      <c r="I7" s="15"/>
      <c r="J7" s="14" t="s">
        <v>510</v>
      </c>
      <c r="K7" s="14" t="s">
        <v>511</v>
      </c>
      <c r="L7" s="10"/>
      <c r="M7" s="10"/>
      <c r="N7" s="10"/>
      <c r="O7" s="10"/>
      <c r="P7" s="10"/>
      <c r="Q7" s="10"/>
      <c r="R7" s="10"/>
      <c r="S7" s="10"/>
      <c r="T7" s="10"/>
      <c r="U7" s="10"/>
      <c r="V7" s="10"/>
      <c r="W7" s="10"/>
      <c r="X7" s="10"/>
      <c r="Y7" s="10"/>
      <c r="Z7" s="10"/>
    </row>
    <row r="8">
      <c r="C8" s="5" t="s">
        <v>223</v>
      </c>
      <c r="D8" s="9" t="s">
        <v>512</v>
      </c>
      <c r="E8" s="14" t="s">
        <v>513</v>
      </c>
      <c r="F8" s="5" t="s">
        <v>20</v>
      </c>
      <c r="G8" s="13" t="s">
        <v>514</v>
      </c>
      <c r="H8" s="15"/>
      <c r="I8" s="15"/>
      <c r="J8" s="14" t="s">
        <v>515</v>
      </c>
      <c r="K8" s="14" t="s">
        <v>516</v>
      </c>
      <c r="L8" s="10"/>
      <c r="M8" s="10"/>
      <c r="N8" s="10"/>
      <c r="O8" s="10"/>
      <c r="P8" s="10"/>
      <c r="Q8" s="10"/>
      <c r="R8" s="10"/>
      <c r="S8" s="10"/>
      <c r="T8" s="10"/>
      <c r="U8" s="10"/>
      <c r="V8" s="10"/>
      <c r="W8" s="10"/>
      <c r="X8" s="10"/>
      <c r="Y8" s="10"/>
      <c r="Z8" s="10"/>
    </row>
    <row r="9">
      <c r="C9" s="5" t="s">
        <v>223</v>
      </c>
      <c r="D9" s="9" t="s">
        <v>517</v>
      </c>
      <c r="E9" s="9" t="s">
        <v>518</v>
      </c>
      <c r="F9" s="5" t="s">
        <v>20</v>
      </c>
      <c r="G9" s="13" t="s">
        <v>519</v>
      </c>
      <c r="H9" s="10"/>
      <c r="I9" s="10"/>
      <c r="J9" s="13" t="s">
        <v>520</v>
      </c>
      <c r="K9" s="13" t="s">
        <v>521</v>
      </c>
      <c r="L9" s="10"/>
      <c r="M9" s="10"/>
      <c r="N9" s="10"/>
      <c r="O9" s="10"/>
      <c r="P9" s="10"/>
      <c r="Q9" s="10"/>
      <c r="R9" s="10"/>
      <c r="S9" s="10"/>
      <c r="T9" s="10"/>
      <c r="U9" s="10"/>
      <c r="V9" s="10"/>
      <c r="W9" s="10"/>
      <c r="X9" s="10"/>
      <c r="Y9" s="10"/>
      <c r="Z9" s="10"/>
    </row>
    <row r="10">
      <c r="C10" s="5" t="s">
        <v>223</v>
      </c>
      <c r="D10" s="9" t="s">
        <v>522</v>
      </c>
      <c r="E10" s="9" t="s">
        <v>523</v>
      </c>
      <c r="F10" s="5" t="s">
        <v>20</v>
      </c>
      <c r="G10" s="13" t="s">
        <v>524</v>
      </c>
      <c r="H10" s="10"/>
      <c r="I10" s="10"/>
      <c r="J10" s="13" t="s">
        <v>525</v>
      </c>
      <c r="K10" s="13" t="s">
        <v>526</v>
      </c>
      <c r="L10" s="10"/>
      <c r="M10" s="10"/>
      <c r="N10" s="10"/>
      <c r="O10" s="10"/>
      <c r="P10" s="10"/>
      <c r="Q10" s="10"/>
      <c r="R10" s="10"/>
      <c r="S10" s="10"/>
      <c r="T10" s="10"/>
      <c r="U10" s="10"/>
      <c r="V10" s="10"/>
      <c r="W10" s="10"/>
      <c r="X10" s="10"/>
      <c r="Y10" s="10"/>
      <c r="Z10" s="10"/>
    </row>
    <row r="11">
      <c r="A11" s="11" t="s">
        <v>527</v>
      </c>
      <c r="B11" s="9" t="s">
        <v>528</v>
      </c>
      <c r="C11" s="5" t="s">
        <v>223</v>
      </c>
      <c r="D11" s="9" t="s">
        <v>87</v>
      </c>
      <c r="E11" s="9" t="s">
        <v>529</v>
      </c>
      <c r="F11" s="5" t="s">
        <v>20</v>
      </c>
      <c r="G11" s="13" t="s">
        <v>530</v>
      </c>
      <c r="H11" s="10"/>
      <c r="I11" s="10"/>
      <c r="J11" s="9" t="s">
        <v>531</v>
      </c>
      <c r="K11" s="9" t="s">
        <v>532</v>
      </c>
      <c r="L11" s="10"/>
      <c r="M11" s="10"/>
      <c r="N11" s="10"/>
      <c r="O11" s="10"/>
      <c r="P11" s="10"/>
      <c r="Q11" s="10"/>
      <c r="R11" s="10"/>
      <c r="S11" s="10"/>
      <c r="T11" s="10"/>
      <c r="U11" s="10"/>
      <c r="V11" s="10"/>
      <c r="W11" s="10"/>
      <c r="X11" s="10"/>
      <c r="Y11" s="10"/>
      <c r="Z11" s="10"/>
    </row>
    <row r="12">
      <c r="A12" s="11" t="s">
        <v>533</v>
      </c>
      <c r="B12" s="5" t="s">
        <v>306</v>
      </c>
      <c r="C12" s="5" t="s">
        <v>49</v>
      </c>
      <c r="D12" s="3"/>
      <c r="E12" s="5" t="s">
        <v>310</v>
      </c>
      <c r="F12" s="5" t="s">
        <v>20</v>
      </c>
      <c r="G12" s="5" t="s">
        <v>311</v>
      </c>
      <c r="H12" s="3"/>
      <c r="I12" s="3"/>
      <c r="J12" s="5" t="s">
        <v>312</v>
      </c>
      <c r="K12" s="10"/>
      <c r="L12" s="10"/>
      <c r="M12" s="10"/>
      <c r="N12" s="10"/>
      <c r="O12" s="10"/>
      <c r="P12" s="10"/>
      <c r="Q12" s="10"/>
      <c r="R12" s="10"/>
      <c r="S12" s="10"/>
      <c r="T12" s="10"/>
      <c r="U12" s="10"/>
      <c r="V12" s="10"/>
      <c r="W12" s="10"/>
      <c r="X12" s="10"/>
      <c r="Y12" s="10"/>
      <c r="Z12" s="10"/>
    </row>
    <row r="13">
      <c r="A13" s="16"/>
      <c r="B13" s="10"/>
      <c r="C13" s="10"/>
      <c r="D13" s="10"/>
      <c r="E13" s="10"/>
      <c r="F13" s="5"/>
      <c r="G13" s="10"/>
      <c r="H13" s="10"/>
      <c r="I13" s="10"/>
      <c r="J13" s="10"/>
      <c r="K13" s="10"/>
      <c r="L13" s="10"/>
      <c r="M13" s="10"/>
      <c r="N13" s="10"/>
      <c r="O13" s="10"/>
      <c r="P13" s="10"/>
      <c r="Q13" s="10"/>
      <c r="R13" s="10"/>
      <c r="S13" s="10"/>
      <c r="T13" s="10"/>
      <c r="U13" s="10"/>
      <c r="V13" s="10"/>
      <c r="W13" s="10"/>
      <c r="X13" s="10"/>
      <c r="Y13" s="10"/>
      <c r="Z13" s="10"/>
    </row>
    <row r="14">
      <c r="A14" s="16"/>
      <c r="B14" s="10"/>
      <c r="C14" s="10"/>
      <c r="D14" s="10"/>
      <c r="E14" s="10"/>
      <c r="F14" s="5"/>
      <c r="G14" s="10"/>
      <c r="H14" s="10"/>
      <c r="I14" s="10"/>
      <c r="J14" s="10"/>
      <c r="K14" s="10"/>
      <c r="L14" s="10"/>
      <c r="M14" s="10"/>
      <c r="N14" s="10"/>
      <c r="O14" s="10"/>
      <c r="P14" s="10"/>
      <c r="Q14" s="10"/>
      <c r="R14" s="10"/>
      <c r="S14" s="10"/>
      <c r="T14" s="10"/>
      <c r="U14" s="10"/>
      <c r="V14" s="10"/>
      <c r="W14" s="10"/>
      <c r="X14" s="10"/>
      <c r="Y14" s="10"/>
      <c r="Z14" s="10"/>
    </row>
    <row r="15">
      <c r="A15" s="16"/>
      <c r="B15" s="10"/>
      <c r="C15" s="10"/>
      <c r="D15" s="10"/>
      <c r="E15" s="10"/>
      <c r="F15" s="5"/>
      <c r="G15" s="10"/>
      <c r="H15" s="10"/>
      <c r="I15" s="10"/>
      <c r="J15" s="10"/>
      <c r="K15" s="10"/>
      <c r="L15" s="10"/>
      <c r="M15" s="10"/>
      <c r="N15" s="10"/>
      <c r="O15" s="10"/>
      <c r="P15" s="10"/>
      <c r="Q15" s="10"/>
      <c r="R15" s="10"/>
      <c r="S15" s="10"/>
      <c r="T15" s="10"/>
      <c r="U15" s="10"/>
      <c r="V15" s="10"/>
      <c r="W15" s="10"/>
      <c r="X15" s="10"/>
      <c r="Y15" s="10"/>
      <c r="Z15" s="10"/>
    </row>
    <row r="16">
      <c r="A16" s="16"/>
      <c r="B16" s="10"/>
      <c r="C16" s="10"/>
      <c r="D16" s="10"/>
      <c r="E16" s="10"/>
      <c r="F16" s="5"/>
      <c r="G16" s="10"/>
      <c r="H16" s="10"/>
      <c r="I16" s="10"/>
      <c r="J16" s="10"/>
      <c r="K16" s="10"/>
      <c r="L16" s="10"/>
      <c r="M16" s="10"/>
      <c r="N16" s="10"/>
      <c r="O16" s="10"/>
      <c r="P16" s="10"/>
      <c r="Q16" s="10"/>
      <c r="R16" s="10"/>
      <c r="S16" s="10"/>
      <c r="T16" s="10"/>
      <c r="U16" s="10"/>
      <c r="V16" s="10"/>
      <c r="W16" s="10"/>
      <c r="X16" s="10"/>
      <c r="Y16" s="10"/>
      <c r="Z16" s="10"/>
    </row>
    <row r="17">
      <c r="A17" s="16"/>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c r="A18" s="16"/>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c r="A19" s="16"/>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c r="A20" s="16"/>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c r="A21" s="16"/>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c r="A22" s="16"/>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c r="A23" s="16"/>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c r="A24" s="16"/>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c r="A25" s="16"/>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c r="A26" s="16"/>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c r="A27" s="16"/>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c r="A28" s="16"/>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c r="A29" s="16"/>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c r="A30" s="16"/>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c r="A31" s="16"/>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c r="A32" s="16"/>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c r="A33" s="16"/>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c r="A34" s="16"/>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c r="A35" s="16"/>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c r="A36" s="16"/>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c r="A37" s="16"/>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c r="A38" s="16"/>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c r="A39" s="16"/>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c r="A40" s="16"/>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c r="A41" s="16"/>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c r="A42" s="16"/>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c r="A43" s="16"/>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c r="A44" s="16"/>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c r="A45" s="16"/>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c r="A46" s="16"/>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c r="A47" s="16"/>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c r="A48" s="16"/>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c r="A49" s="16"/>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c r="A50" s="16"/>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c r="A51" s="16"/>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c r="A52" s="16"/>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c r="A53" s="16"/>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c r="A54" s="16"/>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c r="A55" s="16"/>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c r="A56" s="16"/>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c r="A57" s="16"/>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c r="A58" s="16"/>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c r="A59" s="16"/>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c r="A60" s="16"/>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c r="A61" s="16"/>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c r="A62" s="16"/>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c r="A63" s="16"/>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c r="A64" s="16"/>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c r="A65" s="16"/>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c r="A66" s="16"/>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c r="A67" s="16"/>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c r="A68" s="16"/>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c r="A69" s="16"/>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c r="A70" s="16"/>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c r="A71" s="16"/>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c r="A72" s="16"/>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c r="A73" s="16"/>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c r="A74" s="16"/>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c r="A75" s="16"/>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c r="A76" s="16"/>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c r="A77" s="16"/>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c r="A78" s="16"/>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c r="A79" s="16"/>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c r="A80" s="16"/>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c r="A81" s="16"/>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c r="A82" s="16"/>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c r="A83" s="16"/>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c r="A84" s="16"/>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c r="A85" s="16"/>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c r="A86" s="16"/>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c r="A87" s="16"/>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c r="A88" s="16"/>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c r="A89" s="16"/>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c r="A90" s="16"/>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c r="A91" s="16"/>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c r="A92" s="16"/>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c r="A93" s="16"/>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c r="A94" s="16"/>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c r="A95" s="16"/>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c r="A96" s="16"/>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c r="A97" s="16"/>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c r="A98" s="16"/>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c r="A99" s="16"/>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c r="A100" s="16"/>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c r="A101" s="16"/>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c r="A102" s="16"/>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c r="A103" s="16"/>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c r="A104" s="16"/>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c r="A105" s="16"/>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c r="A106" s="16"/>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c r="A107" s="16"/>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c r="A108" s="16"/>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c r="A109" s="16"/>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c r="A110" s="16"/>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c r="A111" s="16"/>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c r="A112" s="16"/>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c r="A113" s="16"/>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c r="A114" s="16"/>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c r="A115" s="16"/>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c r="A116" s="16"/>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c r="A117" s="16"/>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c r="A118" s="16"/>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c r="A119" s="16"/>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c r="A120" s="16"/>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c r="A121" s="16"/>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c r="A122" s="16"/>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c r="A123" s="16"/>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c r="A124" s="16"/>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c r="A125" s="16"/>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c r="A126" s="16"/>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c r="A127" s="16"/>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c r="A128" s="16"/>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c r="A129" s="16"/>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c r="A130" s="16"/>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c r="A131" s="16"/>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c r="A132" s="16"/>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c r="A133" s="16"/>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c r="A134" s="16"/>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c r="A135" s="16"/>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c r="A136" s="16"/>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c r="A137" s="16"/>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c r="A138" s="16"/>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c r="A139" s="16"/>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c r="A140" s="16"/>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c r="A141" s="16"/>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c r="A142" s="16"/>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c r="A143" s="16"/>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c r="A144" s="16"/>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c r="A145" s="16"/>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c r="A146" s="16"/>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c r="A147" s="16"/>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c r="A148" s="16"/>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c r="A149" s="16"/>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c r="A150" s="16"/>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c r="A151" s="16"/>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c r="A152" s="16"/>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c r="A153" s="16"/>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c r="A154" s="16"/>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c r="A155" s="16"/>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c r="A156" s="16"/>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c r="A157" s="16"/>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c r="A158" s="16"/>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c r="A159" s="16"/>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c r="A160" s="16"/>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c r="A161" s="16"/>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c r="A162" s="16"/>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c r="A163" s="16"/>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c r="A164" s="16"/>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c r="A165" s="16"/>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c r="A166" s="16"/>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c r="A167" s="16"/>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c r="A168" s="16"/>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c r="A169" s="16"/>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c r="A170" s="16"/>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c r="A171" s="16"/>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c r="A172" s="16"/>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c r="A173" s="16"/>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c r="A174" s="16"/>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c r="A175" s="16"/>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c r="A176" s="16"/>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c r="A177" s="16"/>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c r="A178" s="16"/>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c r="A179" s="16"/>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c r="A180" s="16"/>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c r="A181" s="16"/>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c r="A182" s="16"/>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c r="A183" s="16"/>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c r="A184" s="16"/>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c r="A185" s="16"/>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c r="A186" s="16"/>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c r="A187" s="16"/>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c r="A188" s="16"/>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c r="A189" s="16"/>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c r="A190" s="16"/>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c r="A191" s="16"/>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c r="A192" s="16"/>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c r="A193" s="16"/>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c r="A194" s="16"/>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c r="A195" s="16"/>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c r="A196" s="16"/>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c r="A197" s="16"/>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c r="A198" s="16"/>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c r="A199" s="16"/>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c r="A200" s="16"/>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c r="A201" s="16"/>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c r="A202" s="16"/>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c r="A203" s="16"/>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c r="A204" s="16"/>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c r="A205" s="16"/>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c r="A206" s="16"/>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c r="A207" s="16"/>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c r="A208" s="16"/>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c r="A209" s="16"/>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c r="A210" s="16"/>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c r="A211" s="16"/>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c r="A212" s="16"/>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c r="A213" s="16"/>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c r="A214" s="16"/>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c r="A215" s="16"/>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c r="A216" s="16"/>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c r="A217" s="16"/>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c r="A218" s="16"/>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c r="A219" s="16"/>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c r="A220" s="16"/>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c r="A221" s="16"/>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c r="A222" s="16"/>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c r="A223" s="16"/>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c r="A224" s="16"/>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c r="A225" s="16"/>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c r="A226" s="16"/>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c r="A227" s="16"/>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c r="A228" s="16"/>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c r="A229" s="16"/>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c r="A230" s="16"/>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c r="A231" s="16"/>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c r="A232" s="16"/>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c r="A233" s="16"/>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c r="A234" s="16"/>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c r="A235" s="16"/>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c r="A236" s="16"/>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c r="A237" s="16"/>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c r="A238" s="16"/>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c r="A239" s="16"/>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c r="A240" s="16"/>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c r="A241" s="16"/>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c r="A242" s="16"/>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c r="A243" s="16"/>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c r="A244" s="16"/>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c r="A245" s="16"/>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c r="A246" s="16"/>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c r="A247" s="16"/>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c r="A248" s="16"/>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c r="A249" s="16"/>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c r="A250" s="16"/>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c r="A251" s="16"/>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c r="A252" s="16"/>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c r="A253" s="16"/>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c r="A254" s="16"/>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c r="A255" s="16"/>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c r="A256" s="16"/>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c r="A257" s="16"/>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c r="A258" s="16"/>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c r="A259" s="16"/>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c r="A260" s="16"/>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c r="A261" s="16"/>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c r="A262" s="16"/>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c r="A263" s="16"/>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c r="A264" s="16"/>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c r="A265" s="16"/>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c r="A266" s="16"/>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c r="A267" s="16"/>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c r="A268" s="16"/>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c r="A269" s="16"/>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c r="A270" s="16"/>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c r="A271" s="16"/>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c r="A272" s="16"/>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c r="A273" s="16"/>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c r="A274" s="16"/>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c r="A275" s="16"/>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c r="A276" s="16"/>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c r="A277" s="16"/>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c r="A278" s="16"/>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c r="A279" s="16"/>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c r="A280" s="16"/>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c r="A281" s="16"/>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c r="A282" s="16"/>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c r="A283" s="16"/>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c r="A284" s="16"/>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c r="A285" s="16"/>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c r="A286" s="16"/>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c r="A287" s="16"/>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c r="A288" s="16"/>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c r="A289" s="16"/>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c r="A290" s="16"/>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c r="A291" s="16"/>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c r="A292" s="16"/>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c r="A293" s="16"/>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c r="A294" s="16"/>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c r="A295" s="16"/>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c r="A296" s="16"/>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c r="A297" s="16"/>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c r="A298" s="16"/>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c r="A299" s="16"/>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c r="A300" s="16"/>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c r="A301" s="16"/>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c r="A302" s="16"/>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c r="A303" s="16"/>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c r="A304" s="16"/>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c r="A305" s="16"/>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c r="A306" s="16"/>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c r="A307" s="16"/>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c r="A308" s="16"/>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c r="A309" s="16"/>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c r="A310" s="16"/>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c r="A311" s="16"/>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c r="A312" s="16"/>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c r="A313" s="16"/>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c r="A314" s="16"/>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c r="A315" s="16"/>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c r="A316" s="16"/>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c r="A317" s="16"/>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c r="A318" s="16"/>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c r="A319" s="16"/>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c r="A320" s="16"/>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c r="A321" s="16"/>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c r="A322" s="16"/>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c r="A323" s="16"/>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c r="A324" s="16"/>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c r="A325" s="16"/>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c r="A326" s="16"/>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c r="A327" s="16"/>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c r="A328" s="16"/>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c r="A329" s="16"/>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c r="A330" s="16"/>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c r="A331" s="16"/>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c r="A332" s="16"/>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c r="A333" s="16"/>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c r="A334" s="16"/>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c r="A335" s="16"/>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c r="A336" s="16"/>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c r="A337" s="16"/>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c r="A338" s="16"/>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c r="A339" s="16"/>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c r="A340" s="16"/>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c r="A341" s="16"/>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c r="A342" s="16"/>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c r="A343" s="16"/>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c r="A344" s="16"/>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c r="A345" s="16"/>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c r="A346" s="16"/>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c r="A347" s="16"/>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c r="A348" s="16"/>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c r="A349" s="16"/>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c r="A350" s="16"/>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c r="A351" s="16"/>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c r="A352" s="16"/>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c r="A353" s="16"/>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c r="A354" s="16"/>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c r="A355" s="16"/>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c r="A356" s="16"/>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c r="A357" s="16"/>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c r="A358" s="16"/>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c r="A359" s="16"/>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c r="A360" s="16"/>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c r="A361" s="16"/>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c r="A362" s="16"/>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c r="A363" s="16"/>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c r="A364" s="16"/>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c r="A365" s="16"/>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c r="A366" s="16"/>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c r="A367" s="16"/>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c r="A368" s="16"/>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c r="A369" s="16"/>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c r="A370" s="16"/>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c r="A371" s="16"/>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c r="A372" s="16"/>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c r="A373" s="16"/>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c r="A374" s="16"/>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c r="A375" s="16"/>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c r="A376" s="16"/>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c r="A377" s="16"/>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c r="A378" s="16"/>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c r="A379" s="16"/>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c r="A380" s="16"/>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c r="A381" s="16"/>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c r="A382" s="16"/>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c r="A383" s="16"/>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c r="A384" s="16"/>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c r="A385" s="16"/>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c r="A386" s="16"/>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c r="A387" s="16"/>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c r="A388" s="16"/>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c r="A389" s="16"/>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c r="A390" s="16"/>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c r="A391" s="16"/>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c r="A392" s="16"/>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c r="A393" s="16"/>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c r="A394" s="16"/>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c r="A395" s="16"/>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c r="A396" s="16"/>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c r="A397" s="16"/>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c r="A398" s="16"/>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c r="A399" s="16"/>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c r="A400" s="16"/>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c r="A401" s="16"/>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c r="A402" s="16"/>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c r="A403" s="16"/>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c r="A404" s="16"/>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c r="A405" s="16"/>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c r="A406" s="16"/>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c r="A407" s="16"/>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c r="A408" s="16"/>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c r="A409" s="16"/>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c r="A410" s="16"/>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c r="A411" s="16"/>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c r="A412" s="16"/>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c r="A413" s="16"/>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c r="A414" s="16"/>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c r="A415" s="16"/>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c r="A416" s="16"/>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c r="A417" s="16"/>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c r="A418" s="16"/>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c r="A419" s="16"/>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c r="A420" s="16"/>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c r="A421" s="16"/>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c r="A422" s="16"/>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c r="A423" s="16"/>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c r="A424" s="16"/>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c r="A425" s="16"/>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c r="A426" s="16"/>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c r="A427" s="16"/>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c r="A428" s="16"/>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c r="A429" s="16"/>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c r="A430" s="16"/>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c r="A431" s="16"/>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c r="A432" s="16"/>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c r="A433" s="16"/>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c r="A434" s="16"/>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c r="A435" s="16"/>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c r="A436" s="16"/>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c r="A437" s="16"/>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c r="A438" s="16"/>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c r="A439" s="16"/>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c r="A440" s="16"/>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c r="A441" s="16"/>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c r="A442" s="16"/>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c r="A443" s="16"/>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c r="A444" s="16"/>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c r="A445" s="16"/>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c r="A446" s="16"/>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c r="A447" s="16"/>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c r="A448" s="16"/>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c r="A449" s="16"/>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c r="A450" s="16"/>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c r="A451" s="16"/>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c r="A452" s="16"/>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c r="A453" s="16"/>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c r="A454" s="16"/>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c r="A455" s="16"/>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c r="A456" s="16"/>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c r="A457" s="16"/>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c r="A458" s="16"/>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c r="A459" s="16"/>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c r="A460" s="16"/>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c r="A461" s="16"/>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c r="A462" s="16"/>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c r="A463" s="16"/>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c r="A464" s="16"/>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c r="A465" s="16"/>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c r="A466" s="16"/>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c r="A467" s="16"/>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c r="A468" s="16"/>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c r="A469" s="16"/>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c r="A470" s="16"/>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c r="A471" s="16"/>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c r="A472" s="16"/>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c r="A473" s="16"/>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c r="A474" s="16"/>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c r="A475" s="16"/>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c r="A476" s="16"/>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c r="A477" s="16"/>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c r="A478" s="16"/>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c r="A479" s="16"/>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c r="A480" s="16"/>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c r="A481" s="16"/>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c r="A482" s="16"/>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c r="A483" s="16"/>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c r="A484" s="16"/>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c r="A485" s="16"/>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c r="A486" s="16"/>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c r="A487" s="16"/>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c r="A488" s="16"/>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c r="A489" s="16"/>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c r="A490" s="16"/>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c r="A491" s="16"/>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c r="A492" s="16"/>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c r="A493" s="16"/>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c r="A494" s="16"/>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c r="A495" s="16"/>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c r="A496" s="16"/>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c r="A497" s="16"/>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c r="A498" s="16"/>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c r="A499" s="16"/>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c r="A500" s="16"/>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c r="A501" s="16"/>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c r="A502" s="16"/>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c r="A503" s="16"/>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c r="A504" s="16"/>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c r="A505" s="16"/>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c r="A506" s="16"/>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c r="A507" s="16"/>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c r="A508" s="16"/>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c r="A509" s="16"/>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c r="A510" s="16"/>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c r="A511" s="16"/>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c r="A512" s="16"/>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c r="A513" s="16"/>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c r="A514" s="16"/>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c r="A515" s="16"/>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c r="A516" s="16"/>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c r="A517" s="16"/>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c r="A518" s="16"/>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c r="A519" s="16"/>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c r="A520" s="16"/>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c r="A521" s="16"/>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c r="A522" s="16"/>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c r="A523" s="16"/>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c r="A524" s="16"/>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c r="A525" s="16"/>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c r="A526" s="16"/>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c r="A527" s="16"/>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c r="A528" s="16"/>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c r="A529" s="16"/>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c r="A530" s="16"/>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c r="A531" s="16"/>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c r="A532" s="16"/>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c r="A533" s="16"/>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c r="A534" s="16"/>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c r="A535" s="16"/>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c r="A536" s="16"/>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c r="A537" s="16"/>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c r="A538" s="16"/>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c r="A539" s="16"/>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c r="A540" s="16"/>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c r="A541" s="16"/>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c r="A542" s="16"/>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c r="A543" s="16"/>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c r="A544" s="16"/>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c r="A545" s="16"/>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c r="A546" s="16"/>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c r="A547" s="16"/>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c r="A548" s="16"/>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c r="A549" s="16"/>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c r="A550" s="16"/>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c r="A551" s="16"/>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c r="A552" s="16"/>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c r="A553" s="16"/>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c r="A554" s="16"/>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c r="A555" s="16"/>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c r="A556" s="16"/>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c r="A557" s="16"/>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c r="A558" s="16"/>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c r="A559" s="16"/>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c r="A560" s="16"/>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c r="A561" s="16"/>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c r="A562" s="16"/>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c r="A563" s="16"/>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c r="A564" s="16"/>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c r="A565" s="16"/>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c r="A566" s="16"/>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c r="A567" s="16"/>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c r="A568" s="16"/>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c r="A569" s="16"/>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c r="A570" s="16"/>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c r="A571" s="16"/>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c r="A572" s="16"/>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c r="A573" s="16"/>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c r="A574" s="16"/>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c r="A575" s="16"/>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c r="A576" s="16"/>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c r="A577" s="16"/>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c r="A578" s="16"/>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c r="A579" s="16"/>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c r="A580" s="16"/>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c r="A581" s="16"/>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c r="A582" s="16"/>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c r="A583" s="16"/>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c r="A584" s="16"/>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c r="A585" s="16"/>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c r="A586" s="16"/>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c r="A587" s="16"/>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c r="A588" s="16"/>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c r="A589" s="16"/>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c r="A590" s="16"/>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c r="A591" s="16"/>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c r="A592" s="16"/>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c r="A593" s="16"/>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c r="A594" s="16"/>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c r="A595" s="16"/>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c r="A596" s="16"/>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c r="A597" s="16"/>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c r="A598" s="16"/>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c r="A599" s="16"/>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c r="A600" s="16"/>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c r="A601" s="16"/>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c r="A602" s="16"/>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c r="A603" s="16"/>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c r="A604" s="16"/>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c r="A605" s="16"/>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c r="A606" s="16"/>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c r="A607" s="16"/>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c r="A608" s="16"/>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c r="A609" s="16"/>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c r="A610" s="16"/>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c r="A611" s="16"/>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c r="A612" s="16"/>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c r="A613" s="16"/>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c r="A614" s="16"/>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c r="A615" s="16"/>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c r="A616" s="16"/>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c r="A617" s="16"/>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c r="A618" s="16"/>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c r="A619" s="16"/>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c r="A620" s="16"/>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c r="A621" s="16"/>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c r="A622" s="16"/>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c r="A623" s="16"/>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c r="A624" s="16"/>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c r="A625" s="16"/>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c r="A626" s="16"/>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c r="A627" s="16"/>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c r="A628" s="16"/>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c r="A629" s="16"/>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c r="A630" s="16"/>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c r="A631" s="16"/>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c r="A632" s="16"/>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c r="A633" s="16"/>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c r="A634" s="16"/>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c r="A635" s="16"/>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c r="A636" s="16"/>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c r="A637" s="16"/>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c r="A638" s="16"/>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c r="A639" s="16"/>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c r="A640" s="16"/>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c r="A641" s="16"/>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c r="A642" s="16"/>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c r="A643" s="16"/>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c r="A644" s="16"/>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c r="A645" s="16"/>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c r="A646" s="16"/>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c r="A647" s="16"/>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c r="A648" s="16"/>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c r="A649" s="16"/>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c r="A650" s="16"/>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c r="A651" s="16"/>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c r="A652" s="16"/>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c r="A653" s="16"/>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c r="A654" s="16"/>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c r="A655" s="16"/>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c r="A656" s="16"/>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c r="A657" s="16"/>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c r="A658" s="16"/>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c r="A659" s="16"/>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c r="A660" s="16"/>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c r="A661" s="16"/>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c r="A662" s="16"/>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c r="A663" s="16"/>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c r="A664" s="16"/>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c r="A665" s="16"/>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c r="A666" s="16"/>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c r="A667" s="16"/>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c r="A668" s="16"/>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c r="A669" s="16"/>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c r="A670" s="16"/>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c r="A671" s="16"/>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c r="A672" s="16"/>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c r="A673" s="16"/>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c r="A674" s="16"/>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c r="A675" s="16"/>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c r="A676" s="16"/>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c r="A677" s="16"/>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c r="A678" s="16"/>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c r="A679" s="16"/>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c r="A680" s="16"/>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c r="A681" s="16"/>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c r="A682" s="16"/>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c r="A683" s="16"/>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c r="A684" s="16"/>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c r="A685" s="16"/>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c r="A686" s="16"/>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c r="A687" s="16"/>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c r="A688" s="16"/>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c r="A689" s="16"/>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c r="A690" s="16"/>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c r="A691" s="16"/>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c r="A692" s="16"/>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c r="A693" s="16"/>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c r="A694" s="16"/>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c r="A695" s="16"/>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c r="A696" s="16"/>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c r="A697" s="16"/>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c r="A698" s="16"/>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c r="A699" s="16"/>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c r="A700" s="16"/>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c r="A701" s="16"/>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c r="A702" s="16"/>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c r="A703" s="16"/>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c r="A704" s="16"/>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c r="A705" s="16"/>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c r="A706" s="16"/>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c r="A707" s="16"/>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c r="A708" s="16"/>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c r="A709" s="16"/>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c r="A710" s="16"/>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c r="A711" s="16"/>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c r="A712" s="16"/>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c r="A713" s="16"/>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c r="A714" s="16"/>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c r="A715" s="16"/>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c r="A716" s="16"/>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c r="A717" s="16"/>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c r="A718" s="16"/>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c r="A719" s="16"/>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c r="A720" s="16"/>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c r="A721" s="16"/>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c r="A722" s="16"/>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c r="A723" s="16"/>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c r="A724" s="16"/>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c r="A725" s="16"/>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c r="A726" s="16"/>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c r="A727" s="16"/>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c r="A728" s="16"/>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c r="A729" s="16"/>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c r="A730" s="16"/>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c r="A731" s="16"/>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c r="A732" s="16"/>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c r="A733" s="16"/>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c r="A734" s="16"/>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c r="A735" s="16"/>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c r="A736" s="16"/>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c r="A737" s="16"/>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c r="A738" s="16"/>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c r="A739" s="16"/>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c r="A740" s="16"/>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c r="A741" s="16"/>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c r="A742" s="16"/>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c r="A743" s="16"/>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c r="A744" s="16"/>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c r="A745" s="16"/>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c r="A746" s="16"/>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c r="A747" s="16"/>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c r="A748" s="16"/>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c r="A749" s="16"/>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c r="A750" s="16"/>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c r="A751" s="16"/>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c r="A752" s="16"/>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c r="A753" s="16"/>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c r="A754" s="16"/>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c r="A755" s="16"/>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c r="A756" s="16"/>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c r="A757" s="16"/>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c r="A758" s="16"/>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c r="A759" s="16"/>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c r="A760" s="16"/>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c r="A761" s="16"/>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c r="A762" s="16"/>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c r="A763" s="16"/>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c r="A764" s="16"/>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c r="A765" s="16"/>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c r="A766" s="16"/>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c r="A767" s="16"/>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c r="A768" s="16"/>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c r="A769" s="16"/>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c r="A770" s="16"/>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c r="A771" s="16"/>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c r="A772" s="16"/>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c r="A773" s="16"/>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c r="A774" s="16"/>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c r="A775" s="16"/>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c r="A776" s="16"/>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c r="A777" s="16"/>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c r="A778" s="16"/>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c r="A779" s="16"/>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c r="A780" s="16"/>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c r="A781" s="16"/>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c r="A782" s="16"/>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c r="A783" s="16"/>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c r="A784" s="16"/>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c r="A785" s="16"/>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c r="A786" s="16"/>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c r="A787" s="16"/>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c r="A788" s="16"/>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c r="A789" s="16"/>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c r="A790" s="16"/>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c r="A791" s="16"/>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c r="A792" s="16"/>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c r="A793" s="16"/>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c r="A794" s="16"/>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c r="A795" s="16"/>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c r="A796" s="16"/>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c r="A797" s="16"/>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c r="A798" s="16"/>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c r="A799" s="16"/>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c r="A800" s="16"/>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c r="A801" s="16"/>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c r="A802" s="16"/>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c r="A803" s="16"/>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c r="A804" s="16"/>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c r="A805" s="16"/>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c r="A806" s="16"/>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c r="A807" s="16"/>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c r="A808" s="16"/>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c r="A809" s="16"/>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c r="A810" s="16"/>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c r="A811" s="16"/>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c r="A812" s="16"/>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c r="A813" s="16"/>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c r="A814" s="16"/>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c r="A815" s="16"/>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c r="A816" s="16"/>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c r="A817" s="16"/>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c r="A818" s="16"/>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c r="A819" s="16"/>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c r="A820" s="16"/>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c r="A821" s="16"/>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c r="A822" s="16"/>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c r="A823" s="16"/>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c r="A824" s="16"/>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c r="A825" s="16"/>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c r="A826" s="16"/>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c r="A827" s="16"/>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c r="A828" s="16"/>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c r="A829" s="16"/>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c r="A830" s="16"/>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c r="A831" s="16"/>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c r="A832" s="16"/>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c r="A833" s="16"/>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c r="A834" s="16"/>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c r="A835" s="16"/>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c r="A836" s="16"/>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c r="A837" s="16"/>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c r="A838" s="16"/>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c r="A839" s="16"/>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c r="A840" s="16"/>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c r="A841" s="16"/>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c r="A842" s="16"/>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c r="A843" s="16"/>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c r="A844" s="16"/>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c r="A845" s="16"/>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c r="A846" s="16"/>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c r="A847" s="16"/>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c r="A848" s="16"/>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c r="A849" s="16"/>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c r="A850" s="16"/>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c r="A851" s="16"/>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c r="A852" s="16"/>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c r="A853" s="16"/>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c r="A854" s="16"/>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c r="A855" s="16"/>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c r="A856" s="16"/>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c r="A857" s="16"/>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c r="A858" s="16"/>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c r="A859" s="16"/>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c r="A860" s="16"/>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c r="A861" s="16"/>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c r="A862" s="16"/>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c r="A863" s="16"/>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c r="A864" s="16"/>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c r="A865" s="16"/>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c r="A866" s="16"/>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c r="A867" s="16"/>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c r="A868" s="16"/>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c r="A869" s="16"/>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c r="A870" s="16"/>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c r="A871" s="16"/>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c r="A872" s="16"/>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c r="A873" s="16"/>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c r="A874" s="16"/>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c r="A875" s="16"/>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c r="A876" s="16"/>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c r="A877" s="16"/>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c r="A878" s="16"/>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c r="A879" s="16"/>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c r="A880" s="16"/>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c r="A881" s="16"/>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c r="A882" s="16"/>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c r="A883" s="16"/>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c r="A884" s="16"/>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c r="A885" s="16"/>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c r="A886" s="16"/>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c r="A887" s="16"/>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c r="A888" s="16"/>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c r="A889" s="16"/>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c r="A890" s="16"/>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c r="A891" s="16"/>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c r="A892" s="16"/>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c r="A893" s="16"/>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c r="A894" s="16"/>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c r="A895" s="16"/>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c r="A896" s="16"/>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c r="A897" s="16"/>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c r="A898" s="16"/>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c r="A899" s="16"/>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c r="A900" s="16"/>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c r="A901" s="16"/>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c r="A902" s="16"/>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c r="A903" s="16"/>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c r="A904" s="16"/>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c r="A905" s="16"/>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c r="A906" s="16"/>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c r="A907" s="16"/>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c r="A908" s="16"/>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c r="A909" s="16"/>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c r="A910" s="16"/>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c r="A911" s="16"/>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c r="A912" s="16"/>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c r="A913" s="16"/>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c r="A914" s="16"/>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c r="A915" s="16"/>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c r="A916" s="16"/>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c r="A917" s="16"/>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c r="A918" s="16"/>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c r="A919" s="16"/>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c r="A920" s="16"/>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c r="A921" s="16"/>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c r="A922" s="16"/>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c r="A923" s="16"/>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c r="A924" s="16"/>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c r="A925" s="16"/>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c r="A926" s="16"/>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c r="A927" s="16"/>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c r="A928" s="16"/>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c r="A929" s="16"/>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c r="A930" s="16"/>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c r="A931" s="16"/>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c r="A932" s="16"/>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c r="A933" s="16"/>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c r="A934" s="16"/>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c r="A935" s="16"/>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c r="A936" s="16"/>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c r="A937" s="16"/>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c r="A938" s="16"/>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c r="A939" s="16"/>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c r="A940" s="16"/>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c r="A941" s="16"/>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c r="A942" s="16"/>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c r="A943" s="16"/>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c r="A944" s="16"/>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c r="A945" s="16"/>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c r="A946" s="16"/>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c r="A947" s="16"/>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c r="A948" s="16"/>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c r="A949" s="16"/>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c r="A950" s="16"/>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c r="A951" s="16"/>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c r="A952" s="16"/>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c r="A953" s="16"/>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c r="A954" s="16"/>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c r="A955" s="16"/>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c r="A956" s="16"/>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c r="A957" s="16"/>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c r="A958" s="16"/>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c r="A959" s="16"/>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c r="A960" s="16"/>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c r="A961" s="16"/>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c r="A962" s="16"/>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c r="A963" s="16"/>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c r="A964" s="16"/>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c r="A965" s="16"/>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c r="A966" s="16"/>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c r="A967" s="16"/>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c r="A968" s="16"/>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c r="A969" s="16"/>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c r="A970" s="16"/>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c r="A971" s="16"/>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c r="A972" s="16"/>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c r="A973" s="16"/>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c r="A974" s="16"/>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c r="A975" s="16"/>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c r="A976" s="16"/>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c r="A977" s="16"/>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c r="A978" s="16"/>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c r="A979" s="16"/>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c r="A980" s="16"/>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c r="A981" s="16"/>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c r="A982" s="16"/>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c r="A983" s="16"/>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c r="A984" s="16"/>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c r="A985" s="16"/>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c r="A986" s="16"/>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c r="A987" s="16"/>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c r="A988" s="16"/>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c r="A989" s="16"/>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c r="A990" s="16"/>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c r="A991" s="16"/>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c r="A992" s="16"/>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c r="A993" s="16"/>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c r="A994" s="16"/>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c r="A995" s="16"/>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c r="A996" s="16"/>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c r="A997" s="16"/>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c r="A998" s="16"/>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c r="A999" s="16"/>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c r="A1000" s="16"/>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mergeCells count="4">
    <mergeCell ref="A2:A3"/>
    <mergeCell ref="B2:B3"/>
    <mergeCell ref="A5:A10"/>
    <mergeCell ref="B5:B10"/>
  </mergeCells>
  <dataValidations>
    <dataValidation type="list" allowBlank="1" showErrorMessage="1" sqref="F2:F12">
      <formula1>"Regression,Functional,Error Message,Validation"</formula1>
    </dataValidation>
    <dataValidation type="list" allowBlank="1" showErrorMessage="1" sqref="C2:C12">
      <formula1>"Phone-A,Merchant,Admin,Payment Gateway"</formula1>
    </dataValidation>
  </dataValidations>
  <drawing r:id="rId1"/>
</worksheet>
</file>