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mnbvy\Desktop\企業實習\領袖營\科技組\"/>
    </mc:Choice>
  </mc:AlternateContent>
  <bookViews>
    <workbookView xWindow="1860" yWindow="0" windowWidth="19560" windowHeight="8070" tabRatio="783" firstSheet="7" activeTab="9"/>
  </bookViews>
  <sheets>
    <sheet name="user" sheetId="1" r:id="rId1"/>
    <sheet name="account" sheetId="2" r:id="rId2"/>
    <sheet name="resource" sheetId="3" r:id="rId3"/>
    <sheet name="component_function" sheetId="4" r:id="rId4"/>
    <sheet name="item_name" sheetId="5" r:id="rId5"/>
    <sheet name="transportation" sheetId="6" r:id="rId6"/>
    <sheet name="mission" sheetId="7" r:id="rId7"/>
    <sheet name="stronghold" sheetId="8" r:id="rId8"/>
    <sheet name="auto_time" sheetId="9" r:id="rId9"/>
    <sheet name="taipeiRun" sheetId="10" r:id="rId10"/>
    <sheet name="t_missionInfo" sheetId="11" r:id="rId11"/>
    <sheet name="t_missionOrder" sheetId="12" r:id="rId12"/>
    <sheet name="t_missionHint" sheetId="16" r:id="rId13"/>
    <sheet name="t_missionReport" sheetId="14" r:id="rId14"/>
    <sheet name="t_tradeRequest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<sst xmlns="http://schemas.openxmlformats.org/spreadsheetml/2006/main" count="1295" uniqueCount="699">
  <si>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</si>
  <si>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</si>
  <si>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</si>
  <si>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</si>
  <si>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</si>
  <si>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</si>
  <si>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</si>
  <si>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</si>
  <si>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</si>
  <si>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</si>
  <si>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</si>
  <si>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</si>
  <si>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</si>
  <si>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</si>
  <si>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</si>
  <si>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</si>
  <si>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</si>
  <si>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</si>
  <si>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</si>
  <si>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</si>
  <si>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</si>
  <si>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</si>
  <si>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</si>
  <si>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</si>
  <si>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</si>
  <si>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</si>
  <si>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</si>
  <si>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</si>
  <si>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</si>
  <si>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</si>
  <si>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</si>
  <si>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</si>
  <si>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</si>
  <si>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</si>
  <si>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</si>
  <si>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</si>
  <si>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</si>
  <si>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</si>
  <si>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</si>
  <si>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</si>
  <si>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</si>
  <si>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</si>
  <si>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</si>
  <si>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</si>
  <si>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</si>
  <si>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</si>
  <si>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</si>
  <si>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</si>
  <si>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</si>
  <si>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family val="1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</si>
  <si>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</si>
  <si>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</si>
  <si>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</si>
  <si>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</si>
  <si>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</si>
  <si>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</si>
  <si>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</si>
  <si>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</si>
  <si>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</si>
  <si>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</si>
  <si>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</si>
  <si>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</si>
  <si>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</si>
  <si>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</si>
  <si>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</si>
  <si>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</si>
  <si>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</si>
  <si>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</si>
  <si>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</si>
  <si>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</si>
  <si>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</si>
  <si>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</si>
  <si>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</si>
  <si>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</si>
  <si>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</si>
  <si>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</si>
  <si>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</si>
  <si>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</si>
  <si>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</si>
  <si>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</si>
  <si>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</si>
  <si>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</si>
  <si>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</si>
  <si>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</si>
  <si>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</si>
  <si>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</si>
  <si>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</si>
  <si>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</si>
  <si>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</si>
  <si>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</si>
  <si>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</si>
  <si>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</si>
  <si>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</si>
  <si>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</si>
  <si>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</si>
  <si>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</si>
  <si>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</si>
  <si>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</si>
  <si>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</si>
  <si>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</si>
  <si>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</si>
  <si>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</si>
  <si>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</si>
  <si>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</si>
  <si>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</si>
  <si>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</si>
  <si>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</si>
  <si>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</si>
  <si>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</si>
  <si>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</si>
  <si>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</si>
  <si>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</si>
  <si>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</si>
  <si>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</si>
  <si>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</si>
  <si>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</si>
  <si>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</si>
  <si>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</si>
  <si>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</si>
  <si>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</si>
  <si>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</si>
  <si>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</si>
  <si>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</si>
  <si>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</si>
  <si>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</si>
  <si>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</si>
  <si>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</si>
  <si>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</si>
  <si>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</si>
  <si>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</si>
  <si>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</si>
  <si>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</si>
  <si>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</si>
  <si>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</si>
  <si>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</si>
  <si>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</si>
  <si>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</si>
  <si>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</si>
  <si>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</si>
  <si>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</si>
  <si>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</si>
  <si>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</si>
  <si>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</si>
  <si>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</si>
  <si>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</si>
  <si>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</si>
  <si>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</si>
  <si>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</si>
  <si>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</si>
  <si>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</si>
  <si>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</si>
  <si>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</si>
  <si>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</si>
  <si>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</si>
  <si>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</si>
  <si>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</si>
  <si>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</si>
  <si>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</si>
  <si>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</si>
  <si>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</si>
  <si>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</si>
  <si>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</si>
  <si>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</si>
  <si>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</si>
  <si>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</si>
  <si>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</si>
  <si>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</si>
  <si>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</si>
  <si>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</si>
  <si>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</si>
  <si>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</si>
  <si>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</si>
  <si>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</si>
  <si>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</si>
  <si>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</si>
  <si>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</si>
  <si>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</si>
  <si>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</si>
  <si>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</si>
  <si>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</si>
  <si>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</si>
  <si>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</si>
  <si>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</si>
  <si>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</si>
  <si>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</si>
  <si>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</si>
  <si>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</si>
  <si>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</si>
  <si>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</si>
  <si>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</si>
  <si>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</si>
  <si>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</si>
  <si>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</si>
  <si>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</si>
  <si>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</si>
  <si>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</si>
  <si>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</si>
  <si>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</si>
  <si>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</si>
  <si>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</si>
  <si>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</si>
  <si>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</si>
  <si>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</si>
  <si>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</si>
  <si>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</si>
  <si>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</si>
  <si>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</si>
  <si>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</si>
  <si>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</si>
  <si>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</si>
  <si>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</si>
  <si>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</si>
  <si>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</si>
  <si>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</si>
  <si>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</si>
  <si>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</si>
  <si>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</si>
  <si>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</si>
  <si>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</si>
  <si>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</si>
  <si>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</si>
  <si>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</si>
  <si>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</si>
  <si>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</si>
  <si>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</si>
  <si>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</si>
  <si>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</si>
  <si>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</si>
  <si>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</si>
  <si>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</si>
  <si>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</si>
  <si>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</si>
  <si>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</si>
  <si>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</si>
  <si>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</si>
  <si>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</si>
  <si>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</si>
  <si>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</si>
  <si>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</si>
  <si>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</si>
  <si>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</si>
  <si>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</si>
  <si>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</si>
  <si>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</si>
  <si>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</si>
  <si>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</si>
  <si>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</si>
  <si>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</si>
  <si>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</si>
  <si>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</si>
  <si>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</si>
  <si>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</si>
  <si>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</si>
  <si>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</si>
  <si>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</si>
  <si>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</si>
  <si>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</si>
  <si>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</si>
  <si>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</si>
  <si>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</si>
  <si>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</si>
  <si>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</si>
  <si>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</si>
  <si>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</si>
  <si>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</si>
  <si>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</si>
  <si>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</si>
  <si>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</si>
  <si>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</si>
  <si>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</si>
  <si>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</si>
  <si>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</si>
  <si>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</si>
  <si>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</si>
  <si>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</si>
  <si>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</si>
  <si>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</si>
  <si>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</si>
  <si>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</si>
  <si>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</si>
  <si>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</si>
  <si>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</si>
  <si>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</si>
  <si>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</si>
  <si>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</si>
  <si>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</si>
  <si>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</si>
  <si>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</si>
  <si>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</si>
  <si>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</si>
  <si>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</si>
  <si>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</si>
  <si>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</si>
  <si>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</si>
  <si>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</si>
  <si>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</si>
  <si>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</si>
  <si>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</si>
  <si>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</si>
  <si>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</si>
  <si>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</si>
  <si>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</si>
  <si>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</si>
  <si>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</si>
  <si>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</si>
  <si>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</si>
  <si>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</si>
  <si>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</si>
  <si>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</si>
  <si>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</si>
  <si>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</si>
  <si>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</si>
  <si>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</si>
  <si>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</si>
  <si>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</si>
  <si>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</si>
  <si>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</si>
  <si>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</si>
  <si>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</si>
  <si>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</si>
  <si>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</si>
  <si>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</si>
  <si>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</si>
  <si>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</si>
  <si>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</si>
  <si>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</si>
  <si>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</si>
  <si>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</si>
  <si>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</si>
  <si>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</si>
  <si>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</si>
  <si>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</si>
  <si>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</si>
  <si>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</si>
  <si>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</si>
  <si>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</si>
  <si>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</si>
  <si>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</si>
  <si>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</si>
  <si>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</si>
  <si>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</si>
  <si>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</si>
  <si>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</si>
  <si>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</si>
  <si>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</si>
  <si>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</si>
  <si>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</si>
  <si>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</si>
  <si>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</si>
  <si>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</si>
  <si>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</si>
  <si>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</si>
  <si>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</si>
  <si>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</si>
  <si>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 xml:space="preserve"> email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</si>
  <si>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</si>
  <si>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</si>
  <si>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</si>
  <si>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</si>
  <si>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</si>
  <si>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</si>
  <si>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</si>
  <si>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</si>
  <si>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(自訂)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</si>
  <si>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</si>
  <si>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</si>
  <si>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</si>
  <si>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</si>
  <si>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</si>
  <si>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</si>
  <si>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</si>
  <si>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</si>
  <si>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</si>
  <si>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</si>
  <si>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</si>
  <si>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</si>
  <si>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</si>
  <si>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</si>
  <si>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</si>
  <si>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</si>
  <si>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</si>
  <si>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</si>
  <si>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</si>
  <si>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</si>
  <si>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</si>
  <si>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</si>
  <si>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</si>
  <si>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</si>
  <si>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</si>
  <si>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</si>
  <si>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</si>
  <si>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</si>
  <si>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</si>
  <si>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</si>
  <si>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</si>
  <si>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</si>
  <si>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</si>
  <si>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</si>
  <si>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</si>
  <si>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</si>
  <si>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</si>
  <si>
    <t>s_logo</t>
  </si>
  <si>
    <t>component</t>
  </si>
  <si>
    <t>material1</t>
  </si>
  <si>
    <t>number1</t>
  </si>
  <si>
    <t>material2</t>
  </si>
  <si>
    <t>number2</t>
  </si>
  <si>
    <t>material3</t>
  </si>
  <si>
    <t>number3</t>
  </si>
  <si>
    <t>material4</t>
  </si>
  <si>
    <t>number4</t>
  </si>
  <si>
    <t>material5</t>
  </si>
  <si>
    <t>number5</t>
  </si>
  <si>
    <t>name</t>
  </si>
  <si>
    <t>魔法粉末</t>
  </si>
  <si>
    <t>布</t>
  </si>
  <si>
    <t>紅寶石</t>
  </si>
  <si>
    <t>轉軸</t>
  </si>
  <si>
    <t>熊熊烈火</t>
  </si>
  <si>
    <t>種子</t>
  </si>
  <si>
    <t>生命之水</t>
  </si>
  <si>
    <t>神聖光芒</t>
  </si>
  <si>
    <t>麻</t>
  </si>
  <si>
    <t>螺絲</t>
  </si>
  <si>
    <t>塑料</t>
  </si>
  <si>
    <t>十萬伏特</t>
  </si>
  <si>
    <t>人體工學</t>
  </si>
  <si>
    <t>想像力</t>
  </si>
  <si>
    <t>金屬</t>
  </si>
  <si>
    <t>大地氧氣</t>
  </si>
  <si>
    <t>魔法石</t>
  </si>
  <si>
    <t>控制面板</t>
  </si>
  <si>
    <t>座位</t>
  </si>
  <si>
    <t>方向盤</t>
  </si>
  <si>
    <t>繩子</t>
  </si>
  <si>
    <t>檜木</t>
  </si>
  <si>
    <t>螺旋槳</t>
  </si>
  <si>
    <t>門</t>
  </si>
  <si>
    <t>噴射器</t>
  </si>
  <si>
    <t>機艙</t>
  </si>
  <si>
    <t>麋鹿</t>
  </si>
  <si>
    <t>叫聲</t>
  </si>
  <si>
    <t>SD卡</t>
  </si>
  <si>
    <t>飛彈</t>
  </si>
  <si>
    <t>空姐</t>
  </si>
  <si>
    <t>LED燈</t>
  </si>
  <si>
    <t>transportation</t>
  </si>
  <si>
    <t>item1</t>
  </si>
  <si>
    <t>item2</t>
  </si>
  <si>
    <t>item3</t>
  </si>
  <si>
    <t>item4</t>
  </si>
  <si>
    <t>item5</t>
  </si>
  <si>
    <t>item6</t>
  </si>
  <si>
    <t>number6</t>
  </si>
  <si>
    <t>item7</t>
  </si>
  <si>
    <t>number7</t>
  </si>
  <si>
    <t>item8</t>
  </si>
  <si>
    <t>number8</t>
  </si>
  <si>
    <t>item9</t>
  </si>
  <si>
    <t>number9</t>
  </si>
  <si>
    <t>aladdin_carpet</t>
  </si>
  <si>
    <t>space_shuttle</t>
  </si>
  <si>
    <t> nimbus_2000</t>
  </si>
  <si>
    <t>bamboo_dragonfly</t>
  </si>
  <si>
    <t>santa_sled</t>
  </si>
  <si>
    <t>moving_castle</t>
  </si>
  <si>
    <t>superman_cape</t>
  </si>
  <si>
    <t>S_logo</t>
  </si>
  <si>
    <t>somersault_cloud</t>
  </si>
  <si>
    <t>batmobile</t>
  </si>
  <si>
    <t>balloon</t>
  </si>
  <si>
    <t>hang_gliding</t>
  </si>
  <si>
    <t>hot_air_balloon</t>
  </si>
  <si>
    <t>baymax</t>
  </si>
  <si>
    <t>helicopter</t>
  </si>
  <si>
    <t>fighter_plane</t>
  </si>
  <si>
    <t>airship</t>
  </si>
  <si>
    <t>airliner</t>
  </si>
  <si>
    <t>ufo</t>
  </si>
  <si>
    <t>hermes_shoes</t>
  </si>
  <si>
    <t>paragliding</t>
  </si>
  <si>
    <t xml:space="preserve">wright_flyer </t>
  </si>
  <si>
    <t>code</t>
  </si>
  <si>
    <t>topic</t>
  </si>
  <si>
    <t>content</t>
  </si>
  <si>
    <t>number_of_people</t>
  </si>
  <si>
    <t>day1_condition</t>
  </si>
  <si>
    <t>day2_condition</t>
  </si>
  <si>
    <t>day3_condition</t>
  </si>
  <si>
    <t>day4_condition</t>
  </si>
  <si>
    <t>YEyKd</t>
  </si>
  <si>
    <t>灌籃高手</t>
  </si>
  <si>
    <t>６人輪流投籃，在３分鐘內投進較多籃球的隊伍即可佔領此部落。</t>
  </si>
  <si>
    <t>165以下x4</t>
  </si>
  <si>
    <t>戴眼鏡x4</t>
  </si>
  <si>
    <t>拿IPHONEx5</t>
  </si>
  <si>
    <t>反手可摸到肚臍x2</t>
  </si>
  <si>
    <t>DWVw4</t>
  </si>
  <si>
    <t>乒乓傳情</t>
  </si>
  <si>
    <t>桌上有5個紙杯，你們必須把乒乓球放在第一個水杯的水面上後，將乒乓球從第一個紙杯吹到最後一個紙杯，第一位隊員吹完後下一位隊員才可以吹第二輪。花較少秒數吹完三輪即可佔領此部落。</t>
  </si>
  <si>
    <t>耳垂連起來x1</t>
  </si>
  <si>
    <t>有瀏海x3</t>
  </si>
  <si>
    <t>RDAAx2</t>
  </si>
  <si>
    <t>紮衣服x3</t>
  </si>
  <si>
    <t>soDJ3</t>
  </si>
  <si>
    <t>Flip-Flop</t>
  </si>
  <si>
    <t>每人會有一個裝滿水的水杯，須將水杯內的水喝完後，用一根手指將杯口翻至下。前一位隊員喝完水、翻杯子成功後，下一位隊員才可進行遊戲。花費時間比上一陣營少即可佔領此部落。</t>
  </si>
  <si>
    <t>3男3女</t>
  </si>
  <si>
    <t>SAAx3+AAx2+MAAx1</t>
  </si>
  <si>
    <t>穿黑襪x2</t>
  </si>
  <si>
    <t>鞋子有藍色x3</t>
  </si>
  <si>
    <t>GJPzb</t>
  </si>
  <si>
    <t>呼啦抓小雞</t>
  </si>
  <si>
    <t>同一小隊的隊員搭肩排成縱列，兩隊的排頭手拿呼拉圈，想辦法把呼拉圈套到敵隊的最後一個人身上，率先套中敵隊的隊伍即可獲勝！</t>
  </si>
  <si>
    <t>外雙眼皮x2</t>
  </si>
  <si>
    <t>穿帆布鞋x1+擦唇膏x1</t>
  </si>
  <si>
    <t>175以上x1</t>
  </si>
  <si>
    <t>有白頭髮x2</t>
  </si>
  <si>
    <t>lJAfD</t>
  </si>
  <si>
    <t>頭好撞撞</t>
  </si>
  <si>
    <t>一隊一回合派出四人上場，用頭進行三回合的排球對戰。先猜拳決定發球方，發球者在線外把球拋起並用頭把球頂到敵方，雙方用頭擊的方式互打，球在敵方落地或是敵方將球擊出界則己方得分．先得七分者拿下該回合勝利。率先獲得兩回合勝利的隊伍即可佔領部落！</t>
  </si>
  <si>
    <t>穿耳洞x4</t>
  </si>
  <si>
    <t>沒瀏海x6</t>
  </si>
  <si>
    <t>單眼皮x4</t>
  </si>
  <si>
    <t>用安卓手機x8</t>
  </si>
  <si>
    <t>SZ1yG</t>
  </si>
  <si>
    <t>打水瓢</t>
  </si>
  <si>
    <t>一次派出一位隊員挑戰打水瓢，每人有３次機會，連續次數比上一陣營高即可佔領此部落</t>
  </si>
  <si>
    <t>3男1女</t>
  </si>
  <si>
    <t>170公分以下男生x2</t>
  </si>
  <si>
    <t>穿全白素Tx2</t>
  </si>
  <si>
    <t>拳頭可放進嘴巴裡x1</t>
  </si>
  <si>
    <t>y997V</t>
  </si>
  <si>
    <t>巧拼渡河</t>
  </si>
  <si>
    <t>小隊全體人員站在7片巧拼上，身體不可超出巧拼之外，隊伍最後一人須將最後一塊巧拼傳至隊伍前方，並以此慢慢往前進，直到全員接通過終點線。過程中雙腳都必須站在巧拼上，不可單腳站立也不可透過巧拼滑行前進，違規一次就要被扣一塊巧拼。花費時間比上一陣營少即可佔領此部落。</t>
  </si>
  <si>
    <t>170公分以上x3+155公分以下x2</t>
  </si>
  <si>
    <t>捲髮女生x3+直髮女生x2</t>
  </si>
  <si>
    <t>戴手鍊x2+戴手錶x4</t>
  </si>
  <si>
    <t>單眼皮x3+雙眼皮x3</t>
  </si>
  <si>
    <t>X02aw</t>
  </si>
  <si>
    <t>撲克牌好手</t>
  </si>
  <si>
    <t>在桌上反蓋的16張撲克牌當中，將所有數字兩兩相同的撲克牌找出來。一次派出一人翻開兩張反蓋的撲克牌，若兩張牌不相同，則需念完指定文章才可以換人並進行下一次翻牌。花較少時間找出所有成對撲克牌者可佔領此部落！</t>
  </si>
  <si>
    <t>1男3女</t>
  </si>
  <si>
    <t>170公分以上x4</t>
  </si>
  <si>
    <t>頭髮過肩x4</t>
  </si>
  <si>
    <t>Glsx3</t>
  </si>
  <si>
    <t>斷開魂結</t>
  </si>
  <si>
    <t>所有人把手牽起來圍成一個圓，不可牽左右相鄰的人、不可兩手都牽同一個人。確定全部人都將手牽起來後，盡快在手不放開的狀況下把打結的圓解開成為一個圓，秒數少即可佔領部落！</t>
  </si>
  <si>
    <t>6男6女</t>
  </si>
  <si>
    <t>穿白鞋x5</t>
  </si>
  <si>
    <t>染頭髮x6</t>
  </si>
  <si>
    <t>單眼皮x5</t>
  </si>
  <si>
    <t>YNbMr</t>
  </si>
  <si>
    <t>拍拍羽毛球</t>
  </si>
  <si>
    <t>每人到箱子中抽出屬於自己的球拍，猜拳決定發球方後，進行二對二羽毛球比賽，隨時可以更換場上隊員，先得到10分的隊伍就是贏家！</t>
  </si>
  <si>
    <t>2男2女</t>
  </si>
  <si>
    <t>有黑眼圈x4</t>
  </si>
  <si>
    <t>穿長襪x3</t>
  </si>
  <si>
    <t>染頭髮x2</t>
  </si>
  <si>
    <t>KeQW2</t>
  </si>
  <si>
    <t>比手畫腳</t>
  </si>
  <si>
    <t>派出一個人依照祭司抽出的題目比手畫腳，
限時３分鐘，挑戰你們可以猜對幾題吧！</t>
  </si>
  <si>
    <t>穿長襪x5</t>
  </si>
  <si>
    <t>綁頭髮女生x3+沒瀏海男生x1+有瀏海男生x2</t>
  </si>
  <si>
    <t>穿NIKE鞋x2+穿ADIDASx2</t>
  </si>
  <si>
    <t>165公分以下x3</t>
  </si>
  <si>
    <t>vNUEM</t>
  </si>
  <si>
    <t>翻轉地面</t>
  </si>
  <si>
    <t>所有隊員站在平鋪的垃圾袋上方，盡可能以最快速的方
法把垃圾袋翻面，且過程中所有人的腳不可踏出垃圾袋外，違規一次則最終秒數加5秒。完成花費的秒數少即可佔領部落！</t>
  </si>
  <si>
    <t>4女</t>
  </si>
  <si>
    <t>2女1男</t>
  </si>
  <si>
    <t>1女2男</t>
  </si>
  <si>
    <t>2女2男</t>
  </si>
  <si>
    <t>5swuv</t>
  </si>
  <si>
    <t>平衡感王</t>
  </si>
  <si>
    <t>隊伍６人分開站到指定的位置，並且使用筷子夾住乒乓球的方式接力，將乒乓球從第一人傳至最後一人，在３分鐘內，夾越多顆者獲勝。</t>
  </si>
  <si>
    <t>穿NewBalancex1+臉上有痣x3</t>
  </si>
  <si>
    <t>穿黑色褲子x3+戴眼鏡x2</t>
  </si>
  <si>
    <t>臉上有痘痘x3</t>
  </si>
  <si>
    <t>長頭髮x1+短頭髮x4</t>
  </si>
  <si>
    <t>Ao2pa</t>
  </si>
  <si>
    <t>一路橡吸</t>
  </si>
  <si>
    <t>小隊排成一列站在指定位置，每人嘴巴咬一隻吸管，以接力的方式把橡皮筋從第一個人傳到最後一個人，過程中不可用手，且橡皮筋中途掉落則需重來。３分鐘內傳遞較多橡皮筋者即可佔領此部落。</t>
  </si>
  <si>
    <t>4男4女</t>
  </si>
  <si>
    <t>穿牛仔褲x5</t>
  </si>
  <si>
    <t>有畫眉毛x3</t>
  </si>
  <si>
    <t>臉上有2顆痣x2+有戴手錶x2</t>
  </si>
  <si>
    <t>uIBpt</t>
  </si>
  <si>
    <t>金雞獨立</t>
  </si>
  <si>
    <t>所有人用金雞獨立的姿勢站在結界內，想辦法在不用手
推擠的狀況下讓敵隊的所有隊員腳落地或跳出結界外即可獲勝！</t>
  </si>
  <si>
    <t>Ow3vC</t>
  </si>
  <si>
    <t>甩便利貼</t>
  </si>
  <si>
    <t>6位隊員分別在身上黏便利貼（額頭一張、雙臂四張、雙腳四張、腹部三張、背部三張），限時９０秒內甩掉較多便利貼的隊伍即可佔領該據點。</t>
  </si>
  <si>
    <t>穿短褲x5</t>
  </si>
  <si>
    <t>穿耳洞x3</t>
  </si>
  <si>
    <t>瀏海在眉毛上x2</t>
  </si>
  <si>
    <t>鞋子有紅色x2</t>
  </si>
  <si>
    <t>point</t>
  </si>
  <si>
    <t>generate</t>
  </si>
  <si>
    <t>generate_num</t>
  </si>
  <si>
    <t>generate_item</t>
  </si>
  <si>
    <t>generate_time</t>
  </si>
  <si>
    <t>mission_code</t>
  </si>
  <si>
    <t>霍格華茲學院</t>
  </si>
  <si>
    <t>9魔法粉末/1 mins</t>
  </si>
  <si>
    <t>布布恰恰</t>
  </si>
  <si>
    <t>18布/3 mins</t>
  </si>
  <si>
    <t>精靈的礦坑</t>
  </si>
  <si>
    <t>6紅寶石/5 mins</t>
  </si>
  <si>
    <t>Brandon工坊</t>
  </si>
  <si>
    <t>6轉軸/3 mins</t>
  </si>
  <si>
    <t>烈焰火山</t>
  </si>
  <si>
    <t>12熊熊烈火/1 mins</t>
  </si>
  <si>
    <t>迷幻森林</t>
  </si>
  <si>
    <t>3種子/ 2 mins</t>
  </si>
  <si>
    <t>天使的眼淚</t>
  </si>
  <si>
    <t>9生命之水/ 2 mins</t>
  </si>
  <si>
    <t>神仙山莊</t>
  </si>
  <si>
    <t>18神聖光芒/ 3 mins</t>
  </si>
  <si>
    <t>陽光田園</t>
  </si>
  <si>
    <t>12麻/ 2 mins</t>
  </si>
  <si>
    <t>Steven加工廠</t>
  </si>
  <si>
    <t>12螺絲/ 1 mins</t>
  </si>
  <si>
    <t>統一二山</t>
  </si>
  <si>
    <t>18塑料/3 mins</t>
  </si>
  <si>
    <t>皮卡丘發電廠</t>
  </si>
  <si>
    <t>6十萬伏特/1 mins</t>
  </si>
  <si>
    <t>德克斯特的實驗室</t>
  </si>
  <si>
    <t>9人體工學/5 mins</t>
  </si>
  <si>
    <t>彩虹獅動物園</t>
  </si>
  <si>
    <t>12想像力/1 mins</t>
  </si>
  <si>
    <t>鍊金小木屋</t>
  </si>
  <si>
    <t>9金屬/1 mins</t>
  </si>
  <si>
    <t>千年神木</t>
  </si>
  <si>
    <t>9大地氧氣/2 mins</t>
  </si>
  <si>
    <t>time_now</t>
  </si>
  <si>
    <t>position[int]</t>
    <phoneticPr fontId="38" type="noConversion"/>
  </si>
  <si>
    <t>cube1[int]</t>
    <phoneticPr fontId="38" type="noConversion"/>
  </si>
  <si>
    <t>cube2[int]</t>
    <phoneticPr fontId="38" type="noConversion"/>
  </si>
  <si>
    <t>cube3[int]</t>
    <phoneticPr fontId="38" type="noConversion"/>
  </si>
  <si>
    <t>cube4[int]</t>
    <phoneticPr fontId="38" type="noConversion"/>
  </si>
  <si>
    <t>cube5[int]</t>
    <phoneticPr fontId="38" type="noConversion"/>
  </si>
  <si>
    <t>mission[int]</t>
    <phoneticPr fontId="38" type="noConversion"/>
  </si>
  <si>
    <t>gpsX[float]</t>
    <phoneticPr fontId="38" type="noConversion"/>
  </si>
  <si>
    <t>gpsY[float]</t>
    <phoneticPr fontId="38" type="noConversion"/>
  </si>
  <si>
    <t>title[varchar(30)]</t>
    <phoneticPr fontId="38" type="noConversion"/>
  </si>
  <si>
    <t>content[varchar(300)]</t>
    <phoneticPr fontId="38" type="noConversion"/>
  </si>
  <si>
    <t>picture[blob]</t>
    <phoneticPr fontId="38" type="noConversion"/>
  </si>
  <si>
    <t>蹦!蹦!蹦!</t>
    <phoneticPr fontId="39" type="noConversion"/>
  </si>
  <si>
    <t>不準動</t>
    <phoneticPr fontId="39" type="noConversion"/>
  </si>
  <si>
    <t>不可能的任務</t>
    <phoneticPr fontId="39" type="noConversion"/>
  </si>
  <si>
    <t>醉後大丈夫</t>
    <phoneticPr fontId="39" type="noConversion"/>
  </si>
  <si>
    <t>猜一站名</t>
    <phoneticPr fontId="39" type="noConversion"/>
  </si>
  <si>
    <t>猜一景點</t>
    <phoneticPr fontId="39" type="noConversion"/>
  </si>
  <si>
    <t>猜一地點</t>
    <phoneticPr fontId="39" type="noConversion"/>
  </si>
  <si>
    <t>猜一地點</t>
    <phoneticPr fontId="39" type="noConversion"/>
  </si>
  <si>
    <t>position[varchar(20)]</t>
    <phoneticPr fontId="38" type="noConversion"/>
  </si>
  <si>
    <t>圓山_花博</t>
    <phoneticPr fontId="38" type="noConversion"/>
  </si>
  <si>
    <t>市政府_台灣微軟</t>
    <phoneticPr fontId="39" type="noConversion"/>
  </si>
  <si>
    <t>/9j/4AAQSkZJRgABAQEAYABgAAD/4QBGRXhpZgAATU0AKgAAAAgABAESAAMAAAABAAEAAFEQAAEAAAABAQAAAFERAAQAAAABAAAAAFESAAQAAAABAAAAAAAAAAD/2wBDAAIBAQIBAQICAgICAgICAwUDAwMDAwYEBAMFBwYHBwcGBwcICQsJCAgKCAcHCg0KCgsMDAwMBwkODw0MDgsMDAz/2wBDAQICAgMDAwYDAwYMCAcIDAwMDAwMDAwMDAwMDAwMDAwMDAwMDAwMDAwMDAwMDAwMDAwMDAwMDAwMDAwMDAwMDAz/wAARCACtAI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8i7S1SDQJrqYSfZZpfIYifyYpTuXaWYjbw+GKHONpOQMsOT157eK6mhsBJHCGLXDuxLyyDtkADvngDnk1694nurXT/DVnYxrutZrgTSboyoi4ZVG8fOQQd2x2GAcj75WsTXfB+l+IL3zJrmSG4mdfIKxIY9qRqmxl4IJABaTlm2jOTknw414xn717f10M5SSfvHlsyefOGDhmYBmOcNk5J689T+deg2ngy3Pg37V/a8f9oRlV+zsEjVA/IMbHJIBVySo6A9OQW3Og21rYzR2du4km2eS3k+bGdoznLZGDgHOBkH8KvQ+NGtdOhhXT7G4ms3kuBLJB58aBvLU5AAXdlFAbAYE8OOAOmdVSS5TaPczfFMs+mfYV+0LqUNxZxsZUkZnthkjyTgBc/wAXKjIbPOatabpaz6Zc3Vmsk0iOoMblVUklsfIvt8pwRwB06iPULk+JNSmuNR8tkwbmSJYEiMgZQ4YBSRli5PTt6nFdd8N7XTJIvKVWube4uEkRnXy0RkV+AV2BvvL2xwOOeL9m+W7Iumx6aNeaZoLSSSXEcscYED2+X2LuznI4Cg7m4b75zxzi34K1cWbW6ajp8MiXT+YsjxbJtu3bkOuH4XPQjGc9DitbXde0W7na3itWtZXQJLcGbzQh2nzHxvIIfqxzkgfKFxtqfRNJs9SsYprzyZJXG5M/ICOFUcnoOOQSPvdMgjai4yiJ+TP1Z/4N7v27Y/hN8b7n4X69qVu3hnx03l6RLPbxNc2moK37mNroFWeGYNKqoQ+2VowgQNIzftxX8k3wysWsVsJrw3VrczSbpNhMgmRihZzuyv3SyjBBU7WyMDP9Cv8AwRq/bVm/aj/Z9m0PxBrFnfeLfBkwsggSRLm709Y41huXMhzIxcSIzjByqFwC4Z94tbImLfU+xKK/MPX/APgt5Z/Cv/g4d8d/An4lePvD/wANPg54R+HsFrZ/27PaW9jqniSVbLUhdveyRK1r/oNzNAIpZ/JZrYEfvZUSvrz/AIexfss/9HLfs/8A/hw9I/8AkirND6AorwO0/wCCq/7Lt/dRwQftJfAOaaZxHHHH8QdJZpGJwAALjJJPGBXFf8Eff+CmMf8AwVQ+Anjrx3a6TZ6fpfhv4haz4W0m5tWlC6xp0BinsrtopVDwyNa3UKuhJy8buAgcRRgH1jRRRQAUUUUAfxawaGf+Ega0tbzT91uFihEpSZb55HMmV2qQpO8g5JwSo6DjO0zwk2r+JrG2+0afp8jlRHPIH2zRj5V2kAhsbdvzEAg4JA5r3vVPgppNx8eNYi0+Ozj0S7xHYjC3DSXEcEDH55Bj5BLIxOdxEeSDwD474ku4dO8cyrZyw+TdWqFJ+fNEZTyymQTgEIxKrtwAozjaB8/TqqXvrt/Vy61NJa9G/wBDJMmrat45v1Mj61LepPe3WYzLI7SB3dm3febkEnBJB3YDV6N8D7LWvFfw51TRrfw7a3Gg+WyXF6YPtD2DENuZQRjcqvuATBH7vGCSrcHrr2nh29tJFuG228rMv2QbIcMRllXkhTjpgDCDHq31F+yVqcXxA+HN5a26skklyHR7fyoCm6OFFALbSWxGM7jtQBAMZJGeMxHs4KSje9vwZeFUZVOTy/Q+eb/9n/VNM8QQwalp9vNdXlvCGFn8rx7pCxkCcBmCIyFRjazoOMjOhqnhJdORbW2jS1tb6382MQo27bvBYsvP71RnPLYXHORivQvif4C8QN+0Hb6Tda1bxf6u0mVreSI7otsUjLlS21pAdh9WwoIADcn4wtzotzNusVk8mIWnmpK7N8smwlFYZG9VLAtglCBzk59KlXc7a7q5MqfLf1scRqGhfYra3ZJVba25ojtjbbxgk57lucgjgYJya7u1jj1i3k86S+urnzGDTtKGXcTlnwW3dQRgsD8wyxPAzZNGt9P8QWNvfL94Rl/KcMZInRJlGQCuSrqT1Knrg9bNlqFvodpb28q3Fv8AMshMse8vluAM/K3C89f556ubvuY9Du/DGoSaJdytHbx2/wAhcRLbssSElSTuVi/ykg7chdwA+YA19X/8Exv2z5P2Yf2gNB8SQz+Zo6zG21W3jw01xZyhFmQhWG4q2HjViFLohP3Tn478LX8viWeC82RC6Xgy3I2Rt85PVjtjwcfMeAQMkAjb1/hLw5qWpeI5pJIktVs40mfy1Ee9WaPYGJUAErInDYC46ZzVU4xTsxOOmh+z1n+wH8VPDn/BUrxJ+2h+z342+F/j7RfjRotro2u+EPFkt/otvDYwWthCstrf2qXWbrzdPGRNaARLJMhUscr+Xv8AwdSav8S/H/jb4S2PxQ+AXgX4BW0+vatDD4z07xdD4itPFG5rRJLmUW1lFepFEoSX97A0rLPgR71ZKo+Kv+C7H7S37MHhPRfgD8BdBtZ/FHi4R6lZ6rBoz65r5meRU8iztCrw7mFq4YSQzlllYqEYBq6b4Y/Ca1+Jvie+vv20P2Lf+CiHx28dKfskmqT32peINP0oKHlkbS0tI9Pjhhmnkb/R/NnijREMbk7gdttGVF3Vz9Yz+zn8fvhX+zD4m+HfwU+Af7JXwfm1rQ5tIsb+x8dXt5b2DtHIiXE1o3hhEvGRpZH2zsyuzsX3BnDem/8ABJD/AIJuaH/wSr/Yp0H4VaVqC63qUdxNq3iDWBG0Q1fUZ9oklEZZtiLGkMKAY+SBCcsWJ/HP9iX/AIKn/tJeAf2tbX4P/sk+GPj18bPhN8NNGax8Q+C/jfpFlb694YubaaeS4sxqdkA1pIYbU2tqt4zpHLI0X2dvLjA/Z3/gn5/wU0+G3/BRbwdqs3hWTVPDnjPwreS6b4q8DeJLcaf4l8LXUT7HjurQksELcLIuUJ3ISsiSRoDPoeiiigAzRRRQB/Ijd+OpvBh8M3/iDXbq0t7o+U9qYm8mOHauJkeQbHPlueAQVOwEruwPG/EQ0/VpLa8t7sGzkieRhCHxGrSP8m4seeMkHv29fYv2hPEHkab4JstHgKT6NFcPdC/i863jRvJ2hI3Z9qBIW3LGeMMQCQTXinhCw1LXdQu1tVurnUbj94kMSm4+TpvbqSGdgORkEqe5FfO0EnS59m+nz/rU0xHKpuC6FtLa2udKb7KkcM1v5zLb3Mis0gfap35A+UdV3YUZJHJOes0f4gal4Dg+3WE1lZ27OGgj8lYgpDKR8xPJBTduJUnAAJO0VzV94ea50TT9QmuI45LuRhsjdiUVMqFYNkMFzyQ3TA4O7E+k6Jqep26r9nvHumhW5M7yOY7TBxmSRWO0syLtYkEZ4B3LVOinpLVepFOLR12tfGfUtZ1ua81Bimpz8l3cCRk25L7XLEHO4YBUMRkkAZElnY6nqnhu+j1TSobXSbWCWSYvEFuo5Le3kELGSXlYzO6Kyqyq24AjciFcDU/B2taRc2uoSRSTf2ioW2LILozSFSxXBIBV2bPyFiMgZz97J1nRtU1ey1S4vWtbSG2gEjqkPliaYBpFVAAAjFQxxgABCOB12oycbRjawcsr+8dDruia9o3xA1XS7jSdYttSkdbWOG402WO4zJhFATGctuVAABkuuOKx9dk0+18X/Z4rrUmsbeCImeeFYWW4MStIi7ZHRo1k3BJA37yNVfYhby1frMD+FbPUiui6xHasRJbXstvPFDPmVSlwpKhV3IAM4x85AHOBzGo+dqdzZxxyQXk14EYRoNstozHGJCQM5yrBvuYIwccD0qckxSXc95+AUVvqN+kl9D5MccRCZyDO5AK4JJ5VRnAGDkA4ByPtf4cfDvT7LxTp91pMf2eWfSmsLqa3vNsd3DGiR+S4CH7sahWKne+4qx2rur5b+Ekej6N4dt7W3j1JtRjt3acTxwqLd9+FdEVw+EBjDkK3zSHgjaT7H4X8ayfDrUfEGu30dxdafD519Yq1qsTToiiNwjYwGKiNgw5UDaeHNeTisRKU7R8/md1GEVH7j3H/AIJC/sfaRqX/AAW/tfiVqmppBZeCdJ1LTPBWmaZmR5JGhnjkkv5JM/KsNzeKgixuIhJKhXR/24+N1l4u1L4MeLrfwBeaPp/jy40W8j8N3WrKzWFtqRgcWslwFVmMKzGMuFVjtBwCeK/Bv/gjl+142iftuaD4j161W10nVNTmiu7wgxWtiLlHgy0rZCxo0yH5jwF5IBLV9sf8Fo/Fkv7Sf/BQj9lH9knXdavNA+E3xgvNU1zxt9i1CSzm8SwafbPNb6S8kbIy288kZjcK252liK7WjUt7kX0e558WeSfsZftf+C/2GNG1P4KfsX/Dzxp+3F8ZtV1H+3Pid8SItVjstC1LVbiG5mkur3XJzLCHZoT5NuHMTq8g+1SXXnGX0W3/AOCMn7SH7ZH7Zfw+/aE/aG+OHgz4beOPhrJJDomm/BTw4sE8NsYflD6tqCvNIrTPL5lpcwXVuY3nRNoupQP0o+E3wg8KfAX4e6b4S8D+GtC8IeF9HV1sdJ0axjsbK0Du0j7IowqqWkd3YgZZnZjkkk9FVFBRRRQAUUUUAfxk/ELx3Drk26a5uNQ+wuqWyGTe8abSq7vvBAMgYDEAsOe52PAfgefQ/EVpcXN1HI6EI0lszLCCjgzLu2bcqQqkZKYxkMNuONt7G30nx09rrPmJbx+Y0DQT/vZI5EbyhtfJXGxHJAfaTtbBIUeheHvFuj/Eo36yXU2m3NuzSr5sISNp13lW37/nO0IWLBfmUFQMuT4dS6tJK/6GlHlfUueN9GsrT4a+G4brbZrc3DQXd9sVo4f3jrHJ8ykxiVQVC/KilVYnDVxXh3SZdL+IlnpsLC5XUmIikT7siF9u5Sw+XLkcMMY5B9Pav2pfhfpuhfCrwf4feF7XV9YkgQMNzEwhFQsWWM78SujAKqsc7SrNtavNm8AeIfh0+neI7xY7i68JXkkF7GuppcwtcRzG3kVo3HlxyKrxqANwcbHyd43YYWUPZ87erbt9+h0Yim+dpra138j678a/AmDWfC9nbwvHpesLOLuG/EIeYRou1gQNhYHk5c4Py5AG4H5H8K+BpfHnxQvtK+0W87T3c6YtZxbiRFVlC7yWDKFUkZLcdc8Z+y9O+IVo+rxWx+2fuIJIHXUFEETFZHeWVmQBNpjDkjcfkCEkbgK8z+C3gDxB4F8K6Pq2laP9h8YarqslzLNqjCaCIrCqQRXEe12WNjdxZRwS7TGMhSAK4suxDipRm+1vxudWKo3alBev4EHhq8a+8W2OqR+MtY1GxuNPeRP7Vs7c6fNGYwYB5LQho1LLHMUjCqzkH+89fPPxo0XST4s0fX4dRg1Dwr/aX9ioBI32jTY7eO3kaOSJkUIha5KqcnOxzgHg+6fHr4Uan8H/AAb4U1DR9cv9Ujurb7Pa3bpG0tq1tgQqsqERmGSARFIg7MGSYk/vBXzR4t+GWoaf4ckg0+6vBpNxp1vJ5JSWZZ5t5gkO7ACKdnOQTny8DONvVg5RjLmT02/T7zGtGTXLY+jvDnx/8M+FNfvtHs2j8O6xbTmIX8WrMkO2RInjmJTCSYkDOwRjuEEY2kgq/eftPeJ9FuP2brNrzRdUvnt9Ktm0rUUtlSSCWQQuiGd1WWQbCrxEb90YmBVUAdvz98P3cnh3TXivLCG+tSBGodCbi2XczgJJgYyw5znjpivVP2adE0v4peLYfDUkdlozXV0s1rdvdw28iPj5YN06xZjdiyuBIeo2rnIfaeDjTftU3pZt/wBP/Mzp4hy9zudR8P8A49eKPB9zAmoWh1CSe3+2Kbob2Cs2AWkdWyMAjbnbhzk5HH6Ofs3fsual/wAFwv2HdU8N6P4mm8CfEb4IaraeKfhf4qtHmx4f1KQzNPZyXGDcQQzPFbS77dtySRQzqrtFJDJ8B3miJ4am8ReH2ih8vULiIPbwQ8eWm5m8uQzFipaSNSvl/wDLU/ONuZP1d/4Nqf2vfhj4Zk8Q/CSz0trDxt4w1u51OzvIkVkvbS3tyFgdmO9TEkUkgXLj/SWIIBNd+H9k5KcVZ/192pzSpuO4z47f8FIv2qrj9gH4yfAr43fsi/GbVPjTrHgvUPDWn+J/h34dl13wv4iN7BJardtLa71tZEimWRo1MgZo34tyywr+oX7IfxC8U/Fn9lT4a+KPHGgX3hbxn4h8MadqOu6ReW5t59OvpbaN54niPzRlZCw2MA69GVWBUeiUV6JAUUUUAFFFFAH8Q3izUtQ/4Wdp95HNfata3EeUa42fvDjDxkLhfL8wH7owVI4JyD6v8KbPQbho/wC1pppLW3u4pboQufKkQEEK4PLKRvJ4DHzTksNucXxr4Ph1e0aN45PtkkLx3KEq0aSqXyw2IpjwAMg52guMjjJ+z7jxLosmk/aorXUtNIS4jZDK11bkhBIPlIyu4JyQFUE5JKqfEnVSoe9pbt27mlOL9pZH6D3WnaT8XvGXhW5VNN0PxNp9zJqHlzYkuZoRA4ltGWd28pSmzDHLEspU7wpr5z+IvgxLb9pbxNe2vh67uvCuuXE2lagVP2NpHSBEuzCNw2zed52xpTskyik8lh7BpPxe8N6BZabp8eoaXpmuX0UbhDDyRkqQ0iklVZtq7ccs2FDbWrmPGvjqH4sfEVodKuodQ1jS51iMcCBZ5g8sTSFgyANA2IUQ+WS2zgyIDIfnsHWkk15fcr3PYrcktE+v42/rQ8313+2vBPwq1fw7eTKBp8Ooafp87qIpL+IKQ4SM5AwrAMu5ijP/AHiCPp74R+IdLs/itea1qGlNZ6VfWF7AttpV3LcBpClmhK7wAMxwyDIyMtjamGx5fr/xT0Y6leQ61pay2GsyvPBJfWX2mfRtT2cSKNyODNteJfKCsHGAzNL8uZ8KvizNDpt4L6GztdesLSaO+tTaMrW0nmld5dkIVHCAryWYM8ZZfKzW0byi5Pzu/W3+RMYpSUV93oehftf+IbrUvAvhm8vo9Ql0m6vxcf2tdTuvmTtHPsbe5HmOu2Z2chlBaNUUSGTZ88fCTwRa+MviLqENxPrFjZaSHii1LTn/AHaRmNcIsjKFeMux3AgFkGS6E7m7bUfDniD9q3Rbrw3pOiyX0ek7NbkMUTTSSFVk/wBJUxDDAoGj+cKGOyHDvIlcHZeFNU0D4qWPhOxsdf0nVJNZGnz21np9hcah9seTZGsatEWmPltOqwBkGWQAoGAco4ha0qWs7N/Lu93+BpUw75k6jsrr/hv6ZT8RfAltE8dao00Nii6rHFqchFuoiRyyTymJZQoUNudCrgBVx83znZ658K/APgr9q74hXuoeMG0P4f6QrNax3sWiWcEFxcIsSxqbeCWOJIgqktJbQ5dlbJLupWe/+Hvx++Hnxjt9PY6paeKPFD3d5pTXfwW0C1mv2to5rpxb/ao0YSLHb+YqR4IZo0XMhVaoftR/sNfFzWPBc3ibx1p/xcv9WmkjjW61TTVbToZPLmnlZLOS2iRYlh+1OoiYeSI3YgLjPkTjjK9Xm9oo6W5kptr5Omk1p3/E9ijRowg6bg31teKv6e8/1OX8ERz6Z8f9B0vRW8SQ+H7HXLd4r+TTZNKjnt4yxmkRGbZHJ5LHaqPj5R1ck1i/Ab9sbxJ+yf8AHe88XeH/ABFJo/jTT4r22TV5919NPGdtpFZwwMfKBCPlnlZgsaKyKHiUS2rH9ieHS7vxpY6bY2XizQdM0KHUry81qJtEu7Wea8soQbMWlxLAHAvrTb9pYwxpczhkDoCOT+DXwPbTvjZZ3l94V/ta08Pr/b97YW6tcLLHFMkohkAR1Ebxh1digVQcttxtr6nB4inC8nrdb6K/4p9ddDx8Tg5t6Kzvs7vf5W7bs/TT9mL/AILi/tS/Du9m1jxzpvhP4meE7iWL7Ss+taRbX2lxrO0TmL7AFIJJIYSwyYMakbAWDffvwT/4LjfBr4kWumw+ILq88Iatc2X2i8SSGS8srKfzdn2UTIgd3K7ZNwiCbG5YMCo8V/ac/wCCefhnwF8cfjZeWvw502PwTJ8I9W8QaZfQ6HDb6dourQ+QLeGB44xsnHkzzHa43JKVKkbi/wCSia08d0jNJCsckwKjG1gB9xc9wTnnjuRwa+myujKpTkq+6fTtZeb63PmM2xHsasfY7Ndf6/pn9MFn+1n8K9Rjka3+Jnw/nWFBJIY/ENowRTjDHEnAORz7itHwx+0F4C8b65Dpei+N/COsalc7jDaWWsW9xPLtUs21EcscKCTgcAZr+aifxrLaRJ9jvF25BEQYjc/YgfxEZ9uOvrU1h8TtStID9lupIY43DPEsjfI46Eg8Z2k4xjBJ+o71gU+pwf2o07OJ/TT/AMLA0H/oN6R/4GR/40V/Mt/w0B4m/wCgxqn/AIM5f/iqK6f7J/vEf21D+X8T40+H3jKMeKQt7cSLGtm1jezuvneV5kThhuiHAILgq2du3O7jhnjzwDeeGX8MzLpcsV5dWMl9aSIVZb0SDA+R+QQQz5BYfOpUphTXuH7LutR+GLH4heLLqzkvo2UwaNJO7TrFdJHLDbwCMEPIhFxFGVjPCORgA5TxrxBr2o+KfDOj39w95daxpzyW810F3RAb3ZBGQdqoW83KqFQDJGSx2/E1JtVtPhWnrofSyiuW+/n8ztfht8UPDttoKXTRzW+pPbNPZTlRdRRzxBTPbFiqNG5kzIGBdVEiMfMJDi/8Gok174g3V0+r3FvrX72SynkbBuBHI/8AoZRJVLnCZKIBnZIVBKRuOCuLOSwe6m0uCDUpFtmu7+7imjtjIWlGwxEuj4YblKqpZgzDGQdh4J+J03hmzjaNjM1ioaaNk85gqBSxw6kq6IhbaflwsmAdxVvN9jebdPRdf67HHGt+95ux9beLfEeratpdrp9xrF5Z6PHFLPLDeK0y3EccexpJjIzIm5RvZkhCAKV2MhZn+f8A41/tC/CmbX3udDXxJp+p3CpFcXEFoWby5CgmmjWR4zvMfKFZFGI2j4WUSRS/GX4nPe/DSOO3uLqG8vLZ4RJ5kKzI0jbpw6qxOAoaMqFVWEuVb5SKp/AX4WWnxButP1JvsNxqmh2qTWL6j4k0/Q4op4hG9uf9L3m5DlWUxCJVG1C0qq5xWHw1OHvzvu12Pcp1KlaXs6au7X9P8jhNI+Ndo3ihdc1KS41TVPs7/vLzw1a3CyI4IYGP7UsSptLHPlnBJwASTXrXwY+I2p+EfF/hr4ieD/C/iLWJfCOrWWtQh4ZUsrmezmjniiuGgnkJXCMxDDcVXjGdw++PH3/BPH4Y/BPWNY8OQeAdWa7vLC08J2uqz+NLvTBfxyT+H7I3YAgddrSa4Q6sJoQdKjURjzHCc18YP2MdC8EfsGfBf45aFpFt4XsfGhtvAmp6Fr63OuS2USprEEeuy3cTIzMtqttKsENuqIYY8ZUFGVWDXv03ZrfXp+Gx7cMben7LkhZ6L3E3fS2rcnqjyX4qf8F+vHHx6+I/h7xFrXwv8J6f4p8DzTnR7izvtVtX0+SVGjlbCA7t0bFCrHBVipBUsD2tl/wcFfGT4jaP4w8P67B4f1Lwrq9k2k6hvkeza2juFVZonmTTNwkA3JuCqAHO0syq4+SdLuteuvHN19ltpPDuly311cCUaffta2fmlWkEBR5rja2MCR8yELFuO5SR7d8KdM8L+GPAfirQfGVs2vahr17HrFnf+HIGtdSgu479LSbzLu4tLjzYpLcfaxuJGYyCqyTK5ipioWbg/wAd/u129TkjRxFOSco+nuLRvbdW39PI9B+JX/BQTVvjr8NY9N0n4Z+GtD0/SbY/2fJFrmq3+mpKI7m5knKHTxL5jR20y7Vnhjyq8BUfHj37SvxcvvA3hax024EumyaubvSbuG3lk1CRhaBVUK80MJSCRJYQzRrk+XkMxaRE/Zb9hX/gnv8ACuH9kTxfoeoQ+BfH2u3VtM0GrR6tp2vajp/2izkhiSO4+ww/Z9u+QIrQ8P5jbTkg/g7+3r8Abz4OftgfEvSVuGsdA8O+IL6w0G0W5N0LfTvNuPsqB97MQIgmQxLAP8x3bhVYOFOXLzNJPWy9bf5a2SOHNOZuzT5lZO9l0v0St6F/4XfFnVPCfjm31S40nwy0omiuo7qbSrW5hVQyOpRCNhyTEwLI5YIAQwG1fRPFOvR69cWt4trZ27TIJFjhfzsScBwCAvBJwFwMDjk14trJstN1jRbq1jkuv7Qs4bi6hiVTHM/zb5CVG1ujgFflwi8nJr0DQ9UZ2ure8gjWRlVNzqy+UFJUYCnaD8owcncRzjdk54XGwweIWIjpGW6XVbXt5HyeMpPWDd9SbUbnz4tsch8mXKK5wWjcHoT16A5I4IPrnLRr8kcjrJ5yttPlvGuTHwOnAyOgxyMdwcYdIXk0rUrGaGS3vrIJ5bxMJftD4IJHIDK+1skFwcDGa5ubyXQYdg3lgFFh+abk7gwz7Z7n6AYH6FhcbTrXt00/4J49Sk4yTa3Nj+2R/wA8W/77/wDrUVX+xL/zz0//AL5H+FFdnto9zP6q+34FPUfA/iD4Tfsv3Gi32j6tNHcSxajqFgtq1s4klgmYSSDydwCi08wLtYj7OH27AS3zfYeLLzQtLurW21C5tLHUmb7XBDI6m9RZFaJH5IYLJGrkPwu1W5JxXpXiHx3HZfDGx0yHwZY6V4gUbrm8bU3jtLiUuQ0gs9uVchQpaKRQC8gXZGfKXj/F0l5451eGT/hHdH8LWrLDaLLpxLIQYtzbnLiM5IDYwGGAhb5SK+EivdlzNWet7r9fz0Pr8RKMqfMpWOb07xRcRQXZj2sBsimCjCElmLHgDaMbO3v2xXSeCLaO8voBeKk9uuxlLsvlq2wxhmfadu3cG+YY+TquCa4uHw3q7TXNjbpNezWqyXOy1ieRNqxyO8g2qcqnLEkbdq5zjBrc0WHxNLKkcNnf3ciuF3QIZWlLoWUI4HzblywAJyF4yesSptK8Gjgpxlpyanf+Ivgp448ZWdtBY6fbXF9NEL6RfPiillhlXdFIFcqwjK5OCoB3jlhjFvw5+zZrmvyQ6bfeH9astXRktpHOmXYtAiAjJkWNo+cAlgSScjG4gVrfsefAuT4++IPEnhnWlsPtGqaU72k19azzx6dqAZ44ZpCiM6KjOQ5b5F37myowfddD/wCCXvjjUviZ45XxfrkOsa74oWTWb270i6uoFnumiuZx5vlRiI5vJLSQxxpI6RlD5cfmIxmvWajyylbVLRddOp9RlscNGKlOm5PW/v8ATyXLvp1b9D9l/AP7dHwj1fTNFGp/ETwnoWo69Ar2+l6xrFlZal8+VG+3eRWViUPy4z26muv/AGgfi38SNI8DeH9A+H/hjRPFEtxq27U7PUYZGlkiMkaxww7cIHciclpcRAeWSyoS6/z8WHw7f4dfFyLSZFun1jwnNJDb3kdnf2qxpEYn3Osdm6xqkUsD5SZ0HmqwK+duPvWtftI+PDpmqal4z8Y+J9L+IWiwy2ln4P1C2E8Q3x3cEk7QSyOsLRy2kaNbzoJUMtvKCeqcn1hRi/bq0UtW3a/obZrh6WFprEU5xalqkmpNeT6H1Ba/8Fkvhb4Q8V31nq3wZ8M3Pjzwz9q+x6xZ6dp7Nc6hbhBFK0sWVhLOH3tbtMq4DIzAha+YPH//AAU08WfEzVV0m3k8M+F9L0s3V7pC21uJtXVHAdpP7WkWSQTNE5D+Wy7k3q0JU7D8t+I/Gl5c6lr01zCbnVJr2W5hSaCSRJXQyFi4JdGx86fOHO6VgXYkMOAsLu11DULfULCxtZNSsQAbOW2ZPLURljMTny3VSjZZyeqkhznPjYeFepLnlJ8vS1n56vt0+8+WhjMTUS5nZPayX4n6yeHf+C2n/CU/DqxtPFv9uan4m1rUm1C9k0a8aERIbqIwRC3aNfLZVjt1WRSxDQlwvJL/AAb+2n441T4p/G7xF8QJo7e4tvFl7INVYGby5poi0QkTzPk4VUUkBQfLDBVBOOD8Pw6jqt3Y2TabdRzPKsdlavbzP5ck5jWFwHLSFCcYAAVlEQbcH59Q8c+Gr7w74B8SaQ1nodyv2ciM2+biRGjaQzbZBHlUAcYKFS6yPks5BPRg8O8PWdSn9re+3XRdu+mx6dbHYivTVOX2TxTxHO134h0q4sbtfssWn2wiZWWNkYA/8tAc/KCSFXPI6cEHo/CursVuo/tga4Uu8kbsRbyrtYEHAI3k7SBgghRzniuXNjpFx4g01bfbN5M7FbZf3bTohQtGRjHIDDHylemSQFrZ0t5ri+tVuplhmmt1nWJI9pvGYK5IZACzBtn3skfJ746K/LOmorpfpr/wfwPHqVFVbmjtYfE9tHq7SLd2toq+T59vDb7poyM/MyiQMAz7SrNlwISCACdsN1exy3IaZ7OS5ijCtMs0rNIcAZYNuwRtOAAOp5K4AXwyk6QefkatosNu321pYlkltgG2YlYBwhDyIoJ4zKgwhYqLOoafHqsszWL3MN3Hllj8sBJeCHOz+Ejg46ZOcDqPSyvHUoOFSve6Vr9O2un33ukctanKya2KfmL/AM+7f98rRTf+Ffax/wBA2x/8Cbb/AOKor6j+1MH/AM/Y/wDgS/zMuZHO+GfjVdaB4eksbfTdPv7O8tt1kkUBjWINI7yBAo2scS/MpYbCApUsCD5v45+I9lq8lxcyef8A2ntmSW1WFTazA/KrKSWcYBQhWjBYjGetela54ikM0+o2Kx6jqVpAn7mS1HkC0WIx/NIBtfagiQMqAY3hiACTqfFnwPD4DvpIb6zhuptFnSO3guY5XWG4M0sc+wQmMWi+bCziI/NGERdxG4V8Lh6vPHmqx0v1/D7+56tGnUxMbSVop/1fXt/keX+HL7RNMOq3Vx4a1a3ntbsBNXtNYSWOKYRuESJo1A8t3jkJdJHbCAK20v5nca1dWmk+DdItdHn1ea30+IXMtvftD9lv1Mkc0Mb+QV8xlKR7pJlO944zhCcLh6p4p0PwzZaZp9rDDbS27tM97Epj8xyFyqqpK7VIABOM7QdqljS2usnUrOG1hvFtpvMZXzJJGpjVQduVVySuM87+uccYEYnNKlr0I+787adv8zDFZiqSVPD2duu+/T5d111PVfCv7SUnizwvcRJrqaD4liuYri3uJ9Uht2tfLYDymlkhHnIxQyuxf5ZQHwpZ89p8Kf2zPi54S0nbpczeIrfRzdqbnTUh1GO1EsUTJGioAEVriKOQlX3MJZAwlyAfl/RNOvtN1S4+3LaraqZJI5be7jCXK+aGV3JwEBKwnJ2MAqZHNdN4v1zQ7KOz1GLw4ZHmt1YfaGSSO6lV90jlI9gC7XQr9w7QnyoBlsvrVXnXspc1+lov8dH+bVlvY1wuaTU42fN3WnTpr0t0PtbSf+CkPjT4Ua/rXi7R9L8N+GfGjS3DWmvf2F5+q28FxLEjRrIXnSUCOIRspUIFgj+fAXHhvxS/alm+JvjbUfE3izxBqXiubXtTmur43cIis7meRJI3kkI2xRZiQgIoLYVQpURolee6t8b9f+Iejaxfa14fj+zafao8U4iT/iXJ57wg52n5FZ1A2hSDCBlN2yuX1jT7LTtSitZrnVLxYbYTRzpbm1dJYwWwxYMw2/dYDGPLBwPlevPjl+IrO2MnJpbJNW/X89OhnUo1qrbq7dNlu+ttD1D4P6pa6us1xDazyXyQm3ZBJ/rCiuY8TKTu2MFBOTuBUnDYK8X428AtfQ6PY6Ho9vdX17O0gcxj7RL5oVBHG7Nu3As3AAUgqCMrmsXwvY297rGlXNreW9jcSXJAg852gVTsMe941dkjfds3AdWAPBU16FrepHTvDcLLcJNiJhJDJKGMaNsK5lRMYPP3c7sArmvUwtOlSbpxd1a/y6+p2U1CFP2UXtr95g6H48kgvNM1eexs5JVgR3SeBgjSRjy+MDaNrorK23j5sgHJbc8PfH67awutQ1iPTtUsCHa4t0sUSeNY98u4yLGSsgc70BLLn5sIwLVwzvdT6LbySXWmwxywXCRRQwyIpBkYNlR8u8Esc9QNuMkDK3VtfaFocdzZx2un3SsstuDCGUhptyPgoW2jBGDlSCBgkEV2RgnGz2OiKsZ/x38Faf4M8aXVxo801xpt+xFpK0YkURNlozEoOG3RmJth5VldTyhJLbXI9fItri7txNbjD2xfkNxh0VjncAgB6gA4OATnY+LVtrGl2d5YahJJFeaLe3FtcDzo7iOCRZwPLSRS27EhmclTtbc5BOSx4fwfCtlqVxp7CG3MskUqTByptiMDChgMhgRyxC4dcY5IK1J+yvLdbPy/r5nJiaMb3ij068tYRqbTxTSQyNAQLFra2cEDAaR9xCtnIzuBxnccgKFzdQ1670zxDBCtr9smXJgaLy12HkIX24Xt8zDIJLfM2OfT/CEegzQaFHcXFnLaTSzJq7Nub7T5cW6N4okG8sPKlOE3ZLLhSG3Vynxe8IWfhm+sbXSW1C+jtbCTddTW7sFRkCwrtZVJG1GY5RSm4HaOQOfL6isqcu2v9f195pWw7VFS7HK/8Ld9r/8A8Bl/+NUVz/2vUPSH/wADo/8A4uivV+q4Tsvv/wCCeRy0jvtK1aL4eGD7Zb28TR+U9/YKbydJrx7eWGMv87QyAqjySuMb/NeNNsZZRJ4j8Tww6NNodj51lpt0sMU9tPDHALtwnmH/AFQbGJIkUMrkskMIcsyAL0fii08P6J8L7GxsbywuptcMVxqsgtg81vcIUwjySKgVjJj5BlQkcKrKS0yHyjxnqt3fy30awyRzpJLHPJHaFFlWMEfMTg/KrD5sZO5QcBgK+Qx1SpUm6NHVLWT/ACS8l1t1W/U2zaVaN6dPZaO/XX0Wny7nG6lpX9qMJlYN8rBZJVO1JAcjYSO4ZcHI+6OfmyM/TvhlLqF0sl032qS2Y+VDExDFmbHzliqqBgscYLe2dyu8OeI2n8Qx+TNptz8uJbm5eS2hhORs5zu/uIq4CqcHGCRVrRfGS31wLL+1riNbppI5kiV4IZGGAjAhkyTg/KQdvlofnLOo9BU8VC8KW3o/02/B9TyfYVlNxhov+B+H4HSag1rocVxtmhurq1aO4FtdjzS6jBBYfMu1QCxC7QQRjg8xWV9DNYwSXEK3EEskLvBFeyu2zaw3xogwrBN7ZKnBQHByUfhr3SrnTHk2yGGKFFiiCL5oYuzuT/skZfnJOSoIxnHuX7N/7Pth4y8UWd14u0PWLpNcmjhszEkNvb6jKwSSJZGK7lh+/wCZND+96IkbO209WGwaow1lfz6+i9d999D18voTguVO/wDX4dzY+Dmlf8JH8a9N8Nz6HCbXWpbjTruS01FEhs45oXjXazD5QDIvVWJVcqHZgy9V4n+Eei+HPBfhu/s70XXiq80y5e6t/tMUcllN9q2wSo5kG5CIpSCwVRG3U8kdh40+F9l8BvEdjdeHxDN4k8QTx2Fhaf2o22GNi6zGIOsZiywgZZI0LRlIiwDFy3mOvaB4UuNSjfT7w3Wm2GnTmS2uo1jIljheULGdx2795CruI3gKqsSueatzTkpUna297vutrpr8D3XGUE0rX7vpqn5dvxOF8O+Bpp/H8K3FlI2kWdvKbi1uPvWrIpRBIBjC7QDkY4xwu0g9V8U1tZNPuLWyby7WzslaF5rgTEoc7WlZVQebkZIKqwyAwyM1x91DP4dtZLe1muo7jUp4rWRAS1rYAxjyF379/nHY4Kgc7WwH2YPWeA/Btl4hg1vTNf1u4jsbOKS2a8tYprlbghy8ZTaSy5iXBeXacZZyoXLVGvGaUoeSb7/19+x5tKupv3V6vp5Jf1oZ/hXSovHei6Ho+mxzJJHuDxzPmNZZHXdtG0LhmUDaAxCqpY966bUdMbRdZhne4uFXarLM6ef5sKE7Qsn/AC02pGEIBYjaR83Ss3UG0/wlZw2lrq819FhEnt2i8mNM7mXfgkkBUd2JU7TznOAeovbTT7rRtDtVezktY4JReT+TBI9yrvCkku3cZItuCxMgDbFUY2MrV01JSjbltax3U0ne+5wfxi0j7PotxCojvF/tSUR3CqDGNq7BJkZBBO7BGQSrHLd+Y+AHw+i8Z+IrpLe8j097G7uBLMuN0KFdyS+Wy7SnzRDapJO1sKPvLo6r8TrdvKj1DS9P+zwmR18pTFsDFj0+YHaox0JJTJy5Oa/wZ8b2Pwv/AGlfL1Cb/ikPHH2e0uGtrtESzDgeVKWzjEaPNGwLZAZickbT6cryjaa1/wCB/lcz0ume1fBWytbbXLuG9huNNt/D7FrOOMRTR3VsrjdISOFkkBKspQg+a7DY6AHm/jPF4q8X6jqF3NeTTQtNZXIujYlFvZEhEWwFVALjdt3EHIHUciu28Wf2b4Cnj1KSG7ku7nUFgE1u2ZBZYnV/4trc7SN2GPlqVyDk9T8d4dMh8I3k1hqWnpC62lyp5Zbh2QPtU7cEkMMfwkA/NXkVGqeI5o/aT1t2tdHZyudCUe3/AAdT5k/tC4/599N/8BE/+Iorsv8AhIdN/wCgXp//AH/k/wDiaKz9tH+V/geB7Nf1/wAMcR4o+JMN82mmCaWWCHZHPuu5GjeQSs4ki3Nt/u7VZchQQGJY55L4gX00ujrM5/tSSSI2z7rby5lfKkuDypbDcsPvArgDDFuhsvC+pa5bJIJNPvLe+jkkW3spx+6eNeUZGHygou/cAyMpI3ZyB0/gq2sYvB9/pN7Du/tLyfsj/wCtlscb2Y7MAbWyozuDBUwQxBFYShSprmtqvx+7X+vI1qRjOD51d9O/4dz591/wPp+i+G7e+tbhhND87RlBOkcjKoO7OMZYLgP1AAIOaseGfC//AAk1vfSRz2ts2/7QsM8X7plRXIXduHLbAueRkjpnnqvGiR+EZPEHh3VIJDqmm3k9vmS5CJOrK+8EsoLZUhwMnsANxArPtdNs/Bml2cdrbQxTS2sbzuYmbzCzyH+LgHLKMhRwMcnOfoMJUq8j9pe97q9tn0+XmYUeZK8r99fPp8jV0WyXxnqtrbWkvmfaciXcw/cBeWLhvQEnnhsAjOd1fa/wh8JW0fwbkTxBcaXHp/2CO2tkubE3US3EaLiVhGm5QJVdiwEpCqrdeF+LfhHo1rdeO9Hmhhh2yfajLHI+xSscLOpwqkllI3AYwWwMjqPu7wd4ZmufBGnxbg0LzKJI8nLLkZ47KQT17HHoK5sXJrSOx7GEjFx5ir8WfCunySaxPqtvdRwWFo2sxX7xvcKLqGJ2WQjGN6lEKjOGEhwFDHHyP8UfG32Dx9qWrXGmzWel641xeRRO6hbZWlVCVlj2b8DIDqikNwERwNv018QfiBq+qa40Ojwva6hpl9LZakXiVftsc862/ny9cyRFYWjchSqBk6NXgv7cfwpuPgj4h0jQbiWOSOTSxPEXjTZb5YRMRhg7AYJJKEEqCqj5gnDFKdZU5aqWlvQ0xVGU6TXTr/X9fMw/g7qKWMdxqGqQ/wBsabZ6XPEEguNry3PlMluzSBSWVJdm7BwVPyhsZLfCPiDxZfzXWqRwyWaXOoKtymJLe1wywhf3iMsKbWeMlmXjzCc4NY3geaxkha00u8uLebXg8Iby/NTz4/LdWy3l7VdtwOSuAGAJzim+I9V1mx8EGz+zajbfZ7x7XUYcSYkc/uoUkZuJn2tIqopY7Gc5A3LVVMLFP2MYqz30/r069NjzKlOKtTitOvqdj41Nxf2mg37stkuoW48qzuofOkiWPMY2Im4/dQPggnB5OxgHtaZrFn4dtb2P7VPZ6frFkY7mOVSbeYiJisvl4KK5V/lA3EN3+XC9Todzp/i34cQ/2lqwXUPOjidtV1DzbzTmjhtwYVhyQoMkG0kkDaIgSsh8o4up2lp/ZselSyWtvYtFLcJNMHnh81cRPGWf7yEgtkJnMrDoEqaTi4qPbz/4c7qN1one2hmWPwox4yTU72xX+zoIjI1ukySOh2sIyy4OV3gZ7NnG7LA1yvjLwTp+naZoNneQ6baw+ItOjCXjSFvscjyySKSWZFi2jkhnO7AYEjeldr4Ue41LxBp8cbTW9q1gYZPLtPL+0xCAylmXKjncgbJY7drfNkKcn9o34ZXEltaQWt0z3ulW9rEPImaSTULD7JDIrwkhDJGx+ZQVBJwG2EMqehLmk1GT+ZXs04aq573o/wALr74gfCayaa7W8vbOzmlmleX99dKtkDDJvyVbzGVgQSOGDHbgZ4L9oA6t8OvgPb2OpfaFuNA10aHcMW2RzxKkpjwCu8qYvLGOExGD1JDewfsdfEm6vvhvb/aISPs9xPYRzAqyyxgoVAAwNgaQIMbiAhPJzXn37R2tXE/xA8QW9yGGl6xqsa6eQHURXdpbWspVWUfL/rU3lBwoBBKlc+Dg8RVlXnh6yvyXfrr+tz0cZRpqgqkPtK34f8A+ef8AhIYv+f7T/wDvj/7Kiug36D/0D4f/AAXTf4UV2fXKn/PqX9fI+Y9/z+7/AIJxdprt54ZiDWsN3DpurQrDFBcQjywrAucsVPIzwUYHjPXFeleC/jZHomr22oWNq09jHaO5jkZgsLy7g5X5XDM4yOFBU7cDAIHnNr4XZ7uRvtkzfOC+8biwK9MjB7d89vxV9Ajik1TzpHM0ul3F/GbdI4EWVd2S6hTvyOMZGOo6CtJRTaivi9DaXNBe7uP/AGrfDWl6Zd6bdG61SfXNRkkvdRmurRIZJjIC8YEe4gbWkZS4wCGBCkKAcXxZqMd3/Z8SW7WxiiCxl3/eH5sDcV6AFiAR/CRgkD5avxx8T6hrnh/T7i4upJGuHgj+ZVJVFVkRQcfwiPqMZ3c579D4T8H2Pi3RZIryORrpNRFn9pEzlmWSG6c5UsVIzCvGOcnmvQ5vZYZSqbL/ACQ6FF1P3UfRFf4YXE2gfEHQri1iilmhuNwhkIeOTdvDAqeGyvG3+LgV9t/CvxpBo2iw211KWUBj5hA3O/yjB8sYyWAGRgdPu9B8a+BtEk8H/Em3WO4866jkCLM0Ywo2spO05GeQQTnBHQ5r6Ei1NrPSLOGFVhjbTdzqnAk2INufYEqfX5OvJrDFe9bl6nfg48t0za+E8Y1nWdUu/Msz5mo/adsiZE7xSpK3y5yw2mXgghSQwyRivn79p34tal4r+LOradeWcM0Nvf3SW1ldMsy+RLPLMgEjDeq7pmYDOcv3GK92/Z8ni1Dw3rHlwiKW1uZIQ7HzOHDxNjI+XI549x0NfN37cMSWf7TPidIY1ht5bjzViHKxHKAAE5JA2rwSegrDCwTxKpyV9L/c0dmIj+45ul1/X4HXfs/XOn65rOn2uoLbte2OpR/M8QmMsb4jaNRg7sDdtXryx4xVz4oQWmh/EPxELOP/AESFWs7wEeYkYDN5VwAQ2BH5jAbfm2hGDEsQ3mvw6uf7C1e31CJdrLfqyKFQ4dPuMd6srfMRlWUhl3KQQ1dN8TZhN8Rry6dVVpBcjyovkhDK8wY7eTyOAM8ALksRkvEYezUFs/8Ah/0PNrcsoKCJ7ebUNK8Y2lil3JEL5HSRnYSxtG0gwGDErIGUIOV+ckZGWIPsPg7whpus6DCsNzbR20IlMluk3mXE6ZSPziwHBDAbyAAuxgNzBQfDPEF7Jq+iafHF5dquml4IlSGNV8tmecKdqqW27toLFiFCgEYArf8ACmkXGurpupPdG3aOSWOGK3DxrFK2cyZ37ipjypQnBJLEkk1yxjaO/e+n6f8ADk0dGkv6/q6Ow8P/AAzbXfEt9o91dWdjPHaCC3kli+yKzR2yKrOWSRNhccs29iCByWwvRfET4VX3jfw5rWrQW8WmXHh6WKzuNKvT5zXRilYh9ybiwSMMryNmQxIAVIKgXvCWl2ura7pfnm+j1TS71Ua+trgQtM/2oQySBNpRGdlkZgBsIkA25Xeaf7Tl8vw/+PHmWMfzNDHZ3yEIkd40dtvSTaiqEIWNVwODtU+obtqSqKPtJbLr6bnU5ci5+m5R+Bfxm8N+ELO3s7aSe3jltFs7e3gYi12PcTYZ/MciPLTySEISNrqASQsYd471zT/FHxZ8YW8F1fX7WsN4/nwwp5Sq8NpaNxuz0TA27iCVPByw8n8LNa+H9e0kvarcXSS3emNN8qborcwRxkDaRu+cFicghFGBjNVY9auJPE1vqissMyzQXMOwFTFNJJtDE5wyruJ2kc+orH2VOjXlV3cl/X5fPqFXGNU+WWyaD+y5/wDoL3//AIDx/wCFFdl/wjo/6Bvhf/wDvP8A5Lor0PrFE5/bQP/Z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</si>
  <si>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M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dPLZJm+0Sbt5zllU4LNwoI46EAYycAZ5oDsHdbfa3nIEdc9FBJbH8zwM4GfaKOPy2Lb5WaTEiAr9wH6exA55680siyhWZfLVSMYPOMnBPfoDx647V82eoNRmt4mVRudyCfMYMwBx0PAB69PXv0qK1WO4SNv9W0ID7WQMFzkAjPfB6ZyA3bPNmMtMT/FtIBJU7ckZyD3GPTOP0qJZY1ud8c0bRscAKNwm7qd3bj19aYEsZk2r+8Zo8BNpAIGCSWHHqRyTjgUhZXdWg+ZlAdSvSQENjj8T69j9AWrJukdpPKYYUFOhOOhHQHIz1/nVDX9ftPDn2Nr29htFvrmOxh3jmeVzhEXGSSc9BwFBPQEiqdOVSShBXb0SJqVIwi5zdki8FmtrlZn2rLkh03kr2PTA9xz64I9IUhil3Q4AZ3KlVG4ONoJz1GOcHJ5yBzmrAbJXJUl1LcL0OBkZxgYJ74yO2c4hvVjCxJHcKksLKzLt3AAYyuCc8qR2wNwPWoKJ2mdDtRt2MOQMDsQOB/IflSRXKs6hcfeMbsD80ZUZ6dTwT+Y7c0hjMk0LI3yrkEFMhwBx0PUHB5zxuGOchiwKiny5Nyq5YAjd1JBBzyOv1/CgCOfzrw3Ef7y2+ysFUtGyK2Ap4yAGGGA+UkdRkEECdXha58yZYyrKA7MfkzlflOefm9+PpSTW/nRFf3ckbLlg4x3yeD26fiacUijJaZf9H3bSu7G8cDGffpxzQAufIHC7VkyoQ88+nXOMfh9KZLd4jlkEYdlIOwtjAztJBb2z09Rzihna4jk/vKfMJChtuT/L+h4PGabLCpuflZo/NGNo5C9cdev9cegoAdeja+3aT5iDzMqeR93+fGSRnHXio4V2Rx+Zmd1bAwcErnrgnHAyTj8B2qQRNKV2yBjt+YHgjjIPHfk/5zTYovsscaRxoNgPmFCCF5yf5fn6dgCe6g+yXassaxKoDcHCKpGc/wB0k8HPHUnvTUXzZD8v3VJ74YHPY/r6Z6UnnwwyRqoyJhGnzfNkqp3cEDrgn8utZfiXxHY+B/Dl7q+pXv2ex0uB7m5mdSPKjVGLkgDPCqScdwfbABeN8GtPMk2q7vhcfMoOADjrnBVsgY+7njmi2hRWkLBRC+WHy42c5Iz3z1wQP5AZ+teMtH0DwReeIrvWtLs/D9naPqU+p3N5HHZwWioZWnaYkKsSx5Yux2hQSSBk1578fP2j9K+F/gPQ7zw7dW2r+JPide2ui+CmsbQ6vFqF1cqXjumihlQyWVvD5l3O4lQC2glZXBK5pRvoB5J+1l/wUi1bwh8QtV+FHwH+HevfGP42WNuqX1jBF9n8P+DZZYPNtn1e/dkhi8xBI8cKvvm8lk3xM8ZNL/gmz+2D8VPGfxa+JnwV/aMtdD034y+CLx9esJdHtjb6V4g8OXUh+zXNiWffPFbzb7dnKKyqbdJS9wJyOZ/bn+BPjD9lf9rjwr+1d8KfDOu+NtVYReE/iV4N8P2MBvPFGjSgJDqAO3Ml1aT+SS23LQpGpkgghkLfm7+1z/wWhh8G/tV6b8XtWt/Anjb43eE9OFn4P0jwfci48I+DbK9SZ501PV4XW41zUESSKIw27Jp8TPM8cjSNJGvVTpKcbRX+d/8AIxlLld2f0ENPHbvJuKpGiMr5OAASDk9gTg9fTrUdvsgaRvJzMyghio7Nx3G3Hb/6/HAfsm/tQeFf21v2c/C3xQ8Ez30nhvxZbSXNuL2LyLiJ45GhlglQkgSRTRyRkozIShKs6kMfQYxjy3ky21OcD5euAfzPTg/rXJazszZajR9jiG3co28Y2jiiof7euF4NlcEjj5XQj8CTn86KRViUPDYxxrmSV/lVsgsd2cn1wB+QB7cCnrMsUsnmbiMlGAIOPyOfQj298ZbeRtDcQr5ceN4Ej+ZkKODx39D6YyevUmj85fLWRlZk3HY3K9xn0ySOBxzigkbAySWzMqr5akKAy7TnJAHt/hip2hFtaNJskXc5XceGYrjI468Ee44HJzTJJEtVzNtjjjJZtw2rENpIJ5+UYyc/4mo33SgosccKoCsKj7wHXbz0/XpQA19Qgs7F7y6uJY9sQllEz/JGoGSx+b5cZIPB7cmvkv4ofG6T4qfGvQ5LWdv7G0e+hXTyYtkjEtH5kpxzlmXjgAKF+UHdnsf2vfj+uJPCehXjbizrq00Q4I6fZw2fYl9vsu4guteEeBjjxto//X9D/wCjFr9g4J4X9jhZZpiV70ovkT6Jr4vV9PL10/MOLOIfa4iOXYd+6muZ92nt6Lr5+mv39Btmu9kZHDFlBU8AjOc4x7HGf4fapbWyjmnaVo3ZoULbwudq5wecDAJxn6DjikBWMr/EoXYu75g+AM5OOSQc59/c0SOJV3eXHtbDPIQArnB+br2459ua/Hz9PGK73JjwZ1ETEEb8Fxt9M/Nz64/QUSuCZAjTGNXVMMQcZVQMAYz82fU5wM4GKVU+yeYzHcYwSfMHyj5jtPTnnHHbPpTok2z5bbGWHcFcjAIyP689OTjBoAqmdS6gN95fKwI2GSOuOOOvHIBIHXirMkPnS+WyGT5h8sfzc5+U49QcYz3pzzqUj7bTliByOQM/hnv7Uskkhdl/5aKCMx42rxwTn8TQBFKXEEkYLSOwwWaTy8njPTJGeegIz+j5MAqI2uN7Bwy712lgVAz9BnnOPbAqM2qrLu3TMZnwvO4EjPXqFPTr64z0FOkRZdkmB5YLMh5AXBB68Z7nBPPtgUAV5Jw0uEyrY8xsRn5hggYIB3fxYGM4I4GaniLMny9SNx2HB5POO+Pf0NTb2UHkcnbnB9R+P9aSXMUUeGzGwLDyyNxIwD+XqOeaAIY7lZjuSRpl3ELggqVzgHg4/rye3Nfnd+3N/wAFfV8efAH4l6d+z14D1740WPhfTroeMfGloPL8IaHp8e7+00hvnaIXt8ls8bpFAHTZOswaVYXib76+Jfw20f4v/DvxB4V8SW0mp+H/ABJptxpOqWzzuj3VpPG8MkX7tg4DRyMpKkHuDnGPyi+HPx/8Vf8ABMP9l/4ufsf6h4J1j4geLPh7pmp6p4R1DTYf7M07V/CN9DeXs2sahe3LeRbLZyNcQyHIVpnt4IhIyvLWtOKabtd9tiqc3GrFp213te3y6/qefaP+1P4u/aM/Z58N/Anw/wCJotN+Hvxev7a01fxQ8cyzaB4ekYG/jgkAISa4V0gEcqsCss4YKgeSL7Z/Yk/4IbfDX9hb9rC4+I3hXxF4n1TQbWG9fwt4V1WcXVl4UvL/AGJeXVrKfmLyWsVtbLuBl8pCJJZiUMf4t/scftBeGPBnja5+HX9vQ6hJqV7cXltPbRNDo1ncP5bGwsd5Z2i3Gcq7+WrFRtVjJub9nv8Agmx+3cb77L8PfGV+ftACw6JqMrnc4GCIHbswCgIScH7p5A3YRrTpP2Er+Xmn+v8AXr9nnWTwxlB5vg7XX8SMdeWSSu1bo936372+2PEvh6z8V6DdaTq1nb6lpeqQPb3drdos0N3FICjxSRtlWRl3AqRtIZgeK/lI/wCCxP8AwTb1L/gmj+1/qnheKO6uPA3iDfq3hHUZFJWayZz/AKMz5Iaa3YiN+QzDy5CqCVRX9Yclu94jIqsrNgHdIFIAJ74PbgY98YzmvzB/4OyPAfhnX/8AgnZoPiLUDZwa/ofjK0j0S4eBXuJvPt7gXFokmC6I8aLM4BAY2ceclVx2YOo4zt0Z8JWjeNz4m/4Nbf8AgohefBL9pS5+A+vzQv4J+Jzz32mB4UzYa3HApyZGdf3dxbwNEU2yM00dqECAyFv6FHuB5O7GY1BJLKc56n1OMnr7+oNfyEf8Eu9PuNU/4KV/s+xW0M1xIvxH8PylY0LkImpW7uxA52qqsxPYAnoK/r6WFgsa/MzKVYYXkj+9jPTIxnrk/lpjopTuuosPJ8tiWMNKit5Z+YZ4XP64oqql6rorLc3BUjKlSGUj2OOR70Vwm5PHm4lb5fL3Z8va27K52jkj0xkDoc9cUMEsmkLLuaaJUVx94cty3fjnHGBlvwaslxLJI8qrtVwVZG3GQA8Z6EDjO3p79aQS+X8yLIy4JBHPJJwO4xz17e3NAC2t0LNWlZmLE4XB+TnBwd3XPt6ceh8y/aT+NX/CrPBaLYXbf21qgdLQ+UJFXBAkdgw2jaG4z1fbwVDiu58ceMbD4f8AhW81vUWmW0sUDt5S73kyQqoozjJYgdQOeuK+G/iJ8QNQ+Jfiq41TUJG3SnbFEGJS2iH3Y19gPzJJPJJr7jgrhd5niPb1l+5g9f7z6R9Or8tOp8jxbxAsBQ9jRf72e3kur/y89ehj3t7NqN5NcXEkk1xcOZJZJGLNIxOSxJ5JJ5yateGdTj0XxJp95KrtHaXMczhPvFVYEge/FUaK/oCVOMoOm9rWPxSNRqXP13PqxP25/CRvS7ab4iEbDkeVFuznj/lqB/8AqA5BNNm/bm8LyxkfY/Em48AiCBdg9v3mOOTz365FfKtFfD/8Q5ybtL/wI+v/ANes07x/8BPq+L9urweg/wCQX4g+br+4h6ckj/Wjuf8APSopv23PBl1ZyW82k67LbzIY5IntIGjkDZ3AqZcEHPI6e1fKtFH/ABDnJu0v/Ag/16zTvH/wE+6Phr8W7L4weF5tS0m1vlhs7g2zC7VVkchUJI2sV6OOpHIxxwa61I1+0eT5kkcbKZAgOGAyu44bPTPU5Hr614j+w7KW+E+rRgsp/tR8Mq9MxQ/h2/8A1V7eLT7QDH5jRKXA8wZ+TGCdvT6471+L8QYKlhMxq4aj8MXZX16H6tkeKqYrA08RV+KSuzjPjX8d/DH7OXhK11jxXfS2unXF0tjBNFbvMxlZJHUbVBP3Uc5PHAHcCvLl/wCCofwZjuGkXxFfKzcbv7KueR75Q9zn+vauR/4LFTiX9mHQ/l2n/hKYWxkdDbXeOPw9/XuK/NevmsTipUpcsUtut/8AM/VuGeEsJmWD+sVpSTu1o1bS3eL/ADP1U/4eg/BiAMIfEF9GsmTgaTOu1jyW+53Yk/Uk0yD/AIKhfBtkRm8Q6hG7ACQDS7npkn+705PpX5XUVzf2hU/lX4/5n0H/ABDvLv8An5U++P8A8gfqmf8Agp/8GY52H/CSahJCeGVtJuBvzyei4x1HTOMV8Pf8HAHjn4d/8FCv2Kks/BfinXJPGPgXUBrmnaWLO+S31tAjRzW7RBhE0wjcvFK8byBo2jQoLiQnw2irp5nUjJSSX4/5ky8Ocuat7Sf3x/8AkT8bdN1K40bUbe8s7ia1u7WRZoJ4XMckLqQVZWHKsCAQRyCK/T39kz9qnTP2g/BtpLHeQ2viuwhVtRskYpJG6kAzRjqYy2CCCdpYKTnr83/ts/sIappfia78V+B9MuNS07UpTNeaXZxF5rKRioLRICWdGZiSqj5OeAg+X5M6GvoalOjj6SnB2a+9eTPgsHjMdwxjZ0a0OaMt09FJLaUXZ/k92mr7f1SfsZf8FMvDL/DSaz+KnibSfCtx4Zt1Ztb1a9js7K6g3LGpklkZVWXc6rg/fJGMtkD8bf8Agvn/AMFlbL/gpL8QNI8G/D1b21+Efgm5kubeW6heGbxFqHzxfbmRmykKxEiFWVJAJpWkALiOP872d7iQbi0jHCjJyeOAP6V97f8ABJP/AIIZ+IP+Cg/xGvv+E41yf4b+F9CSC6ntntg2ua0hm2yRW8LkeQAiODPKrBGkhIimVm27UsPChaVWV3/XTU+fx1VYurOrhKThDdq91G/nZWV9l8j3D/g1R/YF1j4mftN3X7QGpL9l8I/DpL7R9JljvEWW91me2SKVGh2szQRWd47MSY8yTQbS4WUL/QPAqMzzTXHKbWWMMOedv5EZzg/Toa5b4KfA/wAJ/s7/AAn0XwP4F0Sy8N+E/D9t9jsNNst6LaoCSx3ElnkdizySMxkd2Z2LMxY9RAPNkjf7ikHcOCwPXH8h27/SuGtV9pPmMqcOVWJ4pp4Y1UXEuFAA/eD/AAoqo1/p7NlpIdx5O6Uqc+4zx9KKxLsSpCY44Wm8osFULtAwq5xg8nnA59T/AHafHOLh2QtGB/Dzk5H4+ox9ePSoL1Ihcwhm3NJIAqmMnB9cc49M8DoOCRnyL9tPxlqnhv4aW9paxvHa69cGG5uvP2soALCMLnLbwGBYcbUYEfPXoZTl08fi6eEptJydrvp3fS+my3b0RwZljo4PCzxM02oq9l1/rv03PG/2mvjR/wALM8XNZ6fLMNE01vLUF1K3sy5U3B2jnK4Vck4UEjaXYV5jRRX9PZbl1HA4aGFw6tGK+/u35t6s/n3MMdVxmIliKz96T/4ZLyQZrmfDXxp8HeM/GWoeHNH8WeGtW8QaT5n27TLLU4Li8s/LcRyeZEjF02uwU7gMMQDzXTHpX5p/8E1v+Uwvx/8Ar4h/9PdvXPmGZSw+JoUIq6qNp+Vlc6sBl8cRQrVpOzppNeetj9LKxfH/AMSPD3wp8Nyax4n1zSfD2lQsEa71G6S2h3HOFDOQCxwcKOTjgV8Z/tw/8FXfEXwV+N2veAfh7oHhW61DwfZrfaxqPiTU44LeYGJZWgto/PhMsqrJH8qu0jMJFWI7d5+Xf+CnX7cmpftm/Cb4faho2ly6V4GLO15FKzNLBr0YcTWzPkLKkdvLBIkioMrdHJDbo08vM+KsLh4VY0nzThpazs3ez18up6GX8M4mvOm6q5YS63V0rXWnn0P1z8EeOtF+JfhSz1zw7q2n63o2oKWt72ynWeCYBirYZSRkMrKR1BUg4IIrVr8ItUu/iN4I+NnwJjXwTpWj69otjpU/g/TEkeSLWY5NRmureaUtOxzPdTS7gHjABwFjAFfub4Su7+/8KaXPqtvHa6pNaRSXkCfdhmKAuo5PAbI6np1PWurIs8eP54yg4yha+9m2td0ra7Le1mc2dZMsDyyjNSUr22urPybv6rS9z63/AGF5JU+GGq7Q23+035HRSYYuc/l3Fe23EYvD5e/ysMGYjhuDnH0PQ+2a8T/YbtY7j4XXzPGsjprDlCf4T5MI69s5x9Cc8V7hJPslMmF3ryFlbqRg9D78entX4Nxd/wAjnEf4v0R+w8L/APIqof4f1Pkr/gsWcfszaHu2rI3ia3baG3YH2S7/AKnqOtflZ8a/i/p/wK+Hd54l1S3vbqysnjR47VVaUl3CDAZlHVvWv1R/4LEpIv7NOimRo2H/AAlEGNvr9lvM9z6Y49K/Gn/gov8A8mna9/13tP8A0ojr46tTVTFQhLZ2/M/duG8VUw3DlbEUvijzteqSM74ef8FI/AnxB8baZoa2PiTTbjVrhbWGe6t4vJWRzhAxSRmG5iFztIBYEkDJHX/Cj9qvSviz8bPFXgm10vUrW68Mmb/SZSnl3KwypDIcZ3IfMf5Rg5UZJUnaPjP4OWcHjT4vfCjTPiBGum6PHZRpon2O3SVtUBu5vJSdwzMqvPvQ8cAD5UDtKOyT9pvxh4D+MfxuuF1rUr630GDUE021uLlpLezkbVLe1ikWNty5jWTIBGCBt6E121srptuNJa26vTe3b7+xxYDi/GcsK2MmuXmd7RV2lDmaavotfda1kfdteY/DP9qrQfin8aPEPgexsdWt9U8N/aftE06Ri3k8idYG2FXLHLMCMqOPTpXx3pvxe+LGiaB4B1PUPHWoXGi+OtYluoYUum+0oYbhYJVdtoKxEk7Y1cx9TtBrnvHOteJPDPx8+Mmp+GtYm0WSwvb6S+mglaK4kt21WFNkbqNysZXiJwVyqsMkEq2VLJ9XGck3bS1972OvGcdS5YVqFOSSa5k7XcXFyVtdNNb9j9C/it8Z/DPwR0a31DxRqi6Xa3c3kQuYZJjI+0tgLGrN0B5xjpzkjMniX4NeEPGWqvfax4V8N6rfSAK1xeaZDPKwAwAWZSeBx1r8+/2oPFHiL4k/CL4U+Ktd1eTUG1XT7608kjaFltrt0abA+Xc8bQqSBkmLntX6C/CPwtq3gn4c6XpeuaxLr2q2aMtxqEhZmuSXYgksSeAQOT2rjxWF+r04zUvebafydtD3snzv+1cVVoTpL2cYwkrpfajza6vVp6WWlnd7DvC3wk8KeBtSa80Twz4e0e8aMxGex06G3kKEgldyKDgkA46cCu++G3xI1j4S+M7HXtBvJLHUrBw8br91x3Rh0ZWHBU8EVhUVwe0nzc19T6SWEoSpOg4Lke6srP5H7C/sl/tR6P8AtRfDSHUbTbpupW4+zX+n+apkt5ePun+JCMMpwOAeBg49TaQFNhK7th5wOBnOM5PcdOvFfi/+z38c9f8A2fviPa654fYSTMPs89o4LRX8TEZicDrk4wRyCAfav1x+Cvxc0n45fDjT9c0pvLhuCFuLd2USWk20b4nwfvLjt1ABB549vD1VUhzL0f8AXn+H4v8ADeKMheWYq0XeE7uPdd01vp36+t0uzEEMo3CPcG5B45ooE0ijHl2jY7sxDH60VsfMjZpftUrkO7spK5cMhYj5c+vJXr3yOuRXk/7VvwQuPir4ON1YyzDW9Di861tyx8u5zneijsxCg5IOdqr0LGvVo7sGZvLVojEwjYEYAAPPXrk5GeRxRJJG7bZ9rJGhYKB8qgE46d8+nOBxjFXTqShJTg7Nap+ZM4RnFwkrp6NH5z2tx9oi5VldTtdWGCpqSvbP2xfgH/wieqSeMNEh/wCJfdsv9qxJ/wAsZGIAm+jk4P8Atc/xHHiSOJEDL0Nf0bwjxFHNcJef8WGkl+TXk/wd+lj8K4myGWW4m0f4ctY/qvl+Vutxdu7gd6/MGy/Zd/ak/Z7/AG1/ih8RPhz4C0u+j8VatqqW099qdg0c9ncX/wBoRxGblGVjsjPzYIBIIB6fp9RXrZplEMa4SlOUXBtpxaT19UzzstzaeDU4xjGSmrNSTa/Bo/JD4sf8E8PjlpXxRtfipcfDLwl4wvvFkst5rfhkzG4hs72bCyGZFnViryu0ytBMypghtiDadf4uf8E1fjX4s/ZV0HS7TwHodrr914w1XX7rRNK1G0gt9Gt5re1ghiBkm2H/AI9iQFklbaVLsXL1+rFFeT/qfhPfXPK0/Nb3Tbvbd29NXZHqf62Yr3HyRvHbfbWy36X9XZXZ+an7ZX7GXxmtviR8AfHvgzwnD4g1DwH4Z0LTLix+0I5s9RsZmmAnUOoaBmkC743IHlvlkGxm/RvwlLqE3hTS31eNIdWe0ia9jTG2OcoPMAwSMBsjgke5rQor2MDldPC1qlWnJvntdO1rpWutOp5OMzOeJpU6U4r3L2a3abvqfUn7Ek6W/wAJtTZ/urqzhuPugxQ8k9ByBz2Ga9yRp5JpIx5bMw4kYkZzwMddowe2a8R/Ya4+FOrFVRpP7SfAY7Qf3UXfH+c17csM/nBYY1a4/wBWin5VbOOCM4HoDxjrmv574u/5HOI/xfoj9s4X/wCRVQ/w/qfJv/BYtn/4Zi0FZd3mL4ngByc8/ZbvP9Bj2/Cvyf8A2ivgz/wv74T6h4X/ALS/sn7dJE/2n7P5+zy5Ff7m5c5246jGa/WL/gsbIrfsx6FtbP8AxVEI/AWt3jHt3/EV+atfD4ypKFaM47pI/oLgrD08Rk0qFZXjKUk1to0u2p80az/wTzuLi88D3un+OG0/UvA9nFb2850cTLK8VzJcRybDMAuGkwVO4HaPpVP4gfsgaH8MJfih458Savea1ofia2uXu9OtLUW1xarLexXIeOUyMGeNowVDKFYgZwCRX1HSOiyKVYBlbgg96mOZV7rmeny733sexU4Ty7lfs6dpdG3JpPl5U3Fuz03T36n5beBfD9j4x+M/gfQ/Deo+INcVb2CMS3lkIfskRm811SFJZdsceZZHbeB8znaMFm+qtS/YJsvGHjD4lXlr47tXm8YtKk9vFp6yNpbSahDd4bE/zEeQUwQuck9tp92sfg/4b8L219/wjuh6H4c1C+tZLX7Zp2nxW80at7oFJAYK2MjlQe2R5H8D9Mbwp8WVt9UvP7Ju7fdAbWQMGu2ZSAmR8u3owJPzHZtBzkewsXKvGVSlLlcVtZNvW/b8vnofEvI6WV1qOExlNVI1pWupSjGPu8tld3bs29XrtHXar4x/4J6W3i/4HeDfCTeK5YbrwdLdtHfjTw0dwlzKZXUw+ZlSDsAYSEYVuDuG3274TeC7z4d/DzTdG1HWrrxFfWSuJtRuQwlumZ2bc25nORuxyx6VvNwNtB4TH+f8/wCfavCq4qrUjyzd1dvZddz9FweT4PCVfbYeHLLlUb3e0UklZu2iS138yTdxQDmmEbQB3Ndn8M/A11qepWpS1mlvLp0WxhVW3u5I2sB75G0c5znHSlh8PKtLlj94s4zihl2GeIrP0XWT7L9ey1N74H/CDVfFnimzs7C1e61bUsxW9unVAQMsx/h+U5Pouc9SB+o/7MXwBs/gB4HSxtxDNeTBJNSvTn/SZAWGAD/ChJCjgnB6c1+TP7D3/BSTxpqPx88J+Dfh34F8N2ur+MtQj0y/1PUIbrWLm2t3kUyzRxwy24WOGJXlcMTkRkl1A4/aHT4sBUjZmjmXJIbaMA9/oAOuO3TgD6KVF0Yqktj8Bx2aVsxxEsVXer+5Lol6E0EapAitDGWVQCTK5JPvk5/OipGhnDHFxtGeBg8frRWJyEdrcNc28bAOisg4YjLHOC3GeDzj2PIFOUJKjLt3MoBGcc4II5Ppjjn8fRLqOZmjVtwXcAMckgAcd+mfb8BTLmRo43kRZPvbl8vLYBP1PAGTz0GR6igRHfafDrOmXFpeRQ3VvdR+VLDIQyMrLtZemSDz19e2a+G/jb8Hr34GeOJLGbzZtJvD5thdMm0OD95T6MGz9QQejCvutIyIPL8zzGkIUtkcjnPOPwzxxjqevLfGv4VWPxg+Hlxod4yRXSsZYbgESNaS8bSowMjru9Q3Qda9bJc4rZbi44qj03XddV8/wep5ubZZSx+Glh6vXZ9n0f8AXofCtI7+WjMeigk1NqmgX3g/XL3RtTjeK+0uUwSbv48dGHqCMEHuCD3q34VsY9U8UabbTLuhuLqKORf7ylwCPyr+k8LmdLF4JY3Du6abXquj9Hoz8FxGX1MNi/qlfRp2/wCCvVGH/bcO/ady/hThq8ZbG2T/AL5r7it/2YPAqTBm8M6a2UB2uhGwkdGPX65z0HTvL/wzJ4BtY5G/4RjSyGX92QzDOe+PwYY78c9q/Gv+IlZr2h9z/wDkj9U/1By7vL71/kfCx1qP5fkk+b2HH15obWokJ3LIu3jlcdgf6jn3r7is/wBl/wAAyP8A8ixYdS25g42duOeOB9acf2YfAckz7vDOm/MQysC/YDIGW6kZ65xnPsF/xErNe0P/AAF//JB/qDl3eX3r/I4n9g+8iuvhdqrKit/xNGOSD8x8mIjp/wDW5Ne5zNJEmIVHmMwJJ6EZw3T26dicVieEfhrpPw+037No1vDY2s07TPFCg+clQp6gkYCr054Gc9DvSLFFKzZ+Vfnbys8DqfXsevX2r4jMMdUxmJniqtuaTu7bH12BwcMJh44ene0VZXPnH/gpd8F/Enxy/Z70/T/Cumtql1p+sxajNF58cGy3S3uQ0n7xlBw0ijA+b5uh5r8yT4D1ZT/x6N3/AI17cetftxcquoeZHPAZopBsZZV3pIp6gjkHgd+Oawbn4MeETLGD4V8PSbSwkAsohtGRnJ2jp7ev5eXUw0Kkuad/kfZZTxZjMuw/1ehGLV29U29fSSPxjfwPqiHBtuc4wJFP9aX/AIQTVSP+PX8pF/xr9mT8CfCKk/8AFPeH9uzGP7Mt2CnjLDKn1HU7QAMVJH8EvBsaLu8L+HizHGF0yEkYx7dOeM/nUfUaPW/3r/I9P/iIeZfyU/ul/wDJH4v/APCCaqZv+PX/AMiL/j/n+XK/E39nmT4g6b51zarb3FmN63Hy7ig3HY3IZk6nAIOeQRzn9vpvg54ShhYt4V0GRWfOf7KiTnv8uCeoI/iBznB6Dh/2j/hP4U0D9mnx5cW/hnQrOb/hGtQlt3h06JDG620rb1IXK845z15znJq44aFN89NtNea/yInxni8bbC4mlTlCTSatLv8A4j8M9H/Zw8O6lI8M1zrFvewAedAZ4225zhlPljchwcNgdCCAwZV0rP8AZm0fTbsTWeqa9a3EYOyWO4RWQkY6hAe/Yjg12fifw3/b9gvlXE1hfQndbXcP34WyDgjoyHA3IeGAHcDGj8KFvPFcs0eq2bWU+lsv23r9nuFJ4aF+NysATjO5OQecFsoYnFVv4c2+67efp+XXz+uxWU5Ll6c8XRjFLVS118tNpdl13XVLj/DXwp+Jnh68s5tF1K18SWUtwqlNUBG1iSC5yxYxrtXhXJJJAQ4avt/9kn4f6t+0rrNxp/w91e4s7Nma38UePbMDGixHltN0mVlKyalKhBe6XMdpFIrAtLIijG/Y9/ZT1P8AbO1ZNYkbUtH+D+iS+VNfWsj2914wmiYqbSzkXDR2aMpSW5XBcq0URGJHT07/AIKT69q//BPbUfgX4/8AAuqX3hP4W+GNfGg694S0VY4ba9gnDTMyQKqpO7QRXYzPMQknkvHtdpZT7UVb90rX9Ervzt+Hbqfj+YY6WJqOpqoL4YuTlyrsm236+e1tD6W+EH7Cfwh+B3iLTdS8H/D7wvpOsaDCYrPUUg3XUYMZhJ887pGLIXBdiWbc2ec7fYoZd2dhZduV27x6g9OT04x079hmuIVhtpVdZIZGbEcvmBlYYxwBnuBwwxnHA+UBumAy2Sv5jFpDgMxzwcY9eOfzPXvXI5N6sxVkPbw/CGOJLhRngLK4UfQZ6UVfivIY4lVlutygA4jyPzoqQIrqyUTR7oVX7OSyjBfYcdv1GeuCRRbo880mQrLDCHwPvcnB3D8OOufm9OViSG0lHlgMrH02ksTktgfU5OTnJ45oZTelQrNHt6kfxbcnp05Ht36jigAj3XBm8lmiABAZh5io2APmAPrz2xjr0zBHGrv8sbP9qyuNhO8AHrj7vuSOuAecVJLExiCK+1cjO1cL0GeBj0HX361FZN5qN5iK8kIUg45JPT8OgBzzg9MDIB49+1/+z1N8SvDUfiDRbcHXtLDSOEX5r6EfwccllwdvqCQc5Br5k+HVyLnxlozLkH7dCCCOh8xa/QBI4kbzPlEnAdtvOxc4Unr1Y4GR1PJzXzH+0J8CpPBXxb0bxRo9r9n0XVL+2+1xKvy2c7OBnj+Fjj1w2R/EBX2fCXEry6c8PWf7qomn5O1k/wBH5elj5biTIVjoxr0l+8g9PNdV/l/wbn0+o23gjGNxyAoIG4EYHGcnkE/l36xPKvls+XdoznIVgAcHoucnrwOc9uakNu0G3a0jtGxUuAFLdMk4HQnH19B2jhlztjYLteThmPQbQcYGTknnqOhPpXxh9STG0ZxJjauPlTd82GJJ7gHkZ68DtznMbGaO2doVha48tvLSVyEkbsC4BIBIyTgkfWnuRjaqtGNvAx1yMcden079KS2uzK6bVZlV2VsHdvA6HPUcjGPqPegAumMcMb7vL3AEMflKngjPvwfTt9KDJl5AI5FbBxHHkgD1JUnOeDxVeW1aQXhuCrx5zGYnZmKjac/dBU7t3QtwAc84FhJ/sjGVgzLGoDA43kjBBz0OMc5/A0AORjcqsmcKx3S4bII5POcn8vX8KQAlwHKgjrJjdnvyB0A69cEnFSz7kbd/EzlCyg8YPJ/TGPwzVaW5kaORUb94oWQdGLDOcY46gdfY/WgCVCwjbzcKyMXwMt8vUHp/d7djx0GaRrvzdmeoXhkPzN8xGPbHv7UXZbenzJiNcsM8knjuPYnnH1qKwwsUfkqyqH3DzFLBQCMjnkeg9M+goAhurgz3ZhX5biVSybuD1x37HIBJUg5HUYB4X9q9v+MaviBGPmK+F9SJy3cWsv5nqc+/4j0K4Ky301wkhkWPY5CryCUGARyBwfUdDjjO75++M/7X3wg8d/BPx7ptp8XvhrNcXvhnU1jEHiGC8kVRZys7eVC0kzhVG4rGjMQpwpICg5XJWRthqkYVoSk7JNfmfllpul/b3kaSWO1s7dDJcXErBY7dACSzE8AAA9SOnYV9C/sYfsTXn7Z8+m+JvEg1DRPhBpN3FJp2neR5c3jEISxlm3YK2ZIACY3TBnYlcBlg/Zc/4J9+Iv2l/ij5njLSdR8O/C/w+9vcf2HqEXkX2qyYWRTfqpxGzqBIbcM/leYiOxMZZv088L2FrpIa1sbVbe3tYljWCFCkaqOEAH3eAuDjB4GegC1h6Kw8OWLvJ7v9F/X/AAPd4m4gnm1ey0pRfurv/efm+3Rad2/LPhd8YY/CPxKf4VeKPDOn+D7iGab/AIQxbFSNI17SI1zAtu21UjuoIhtlsx8yiEzIGhII8w/4LhaLaX3/AATW8dte2VrPd6bPpd3aySxq72sjahbx+ZGTkqxjkkUkc7ZXHIJr6C+J/wAHPD3x28O2+k+LNOj1CG0vYb2zlhnktLixuofmjuoJo2WWCZDuKvG4YAsA2GO75P8A+CsOu61pn7AfxD8FeKL2G61KaCzm0XXLl4rKLxFDb31tPLE4+SKPUY4oXZoEAFwqGW3Tia2s9aVnUi13R8xP4Wj6U/Y61i88R/sc/CG+1G7ur3UL/wAHaTd3VzcyGSa6kayhLvI7Es5ZmyWOck5OSQD6lbzxrP5UaSHbjcSTyWBGcnIweAQenWvDf+CcHjrS/iB+wz8KdS0m6kvrWx8J2GmyOEMf+kWlultPHhtv+rmglXJ4IGQSrbm9ssLqQGSNWVd2OVU5HzH+fTn09RgZSXvNFx1SHW6K9vGzXFwGKgnbbsBn2G6ipWRwfltQy9jvAyPpmipKIrd4ZEYxCM+d80hjOV355Bx3B4PcYxT5IUlRy0hLFcHBH3c5I6Hrk55/KmSTmERxxxr8m1Mk8YGDnvz0Pt146UfaRab33RkI2DuG3joO5we31GfYgiSKUYy25fu+u7BGcng4IPHfpz0qNZVnu/M8to5EbgswHlhueg4bHAzUkW7yCzqySEhQoJZV689OOMcHHJPtl+8LYqyKpEjZCBCucYIJ4GM5PHXqcUANjht7eZ2RrdrhsB1STkDsTjP+0AfbGag1HSbbUrbybiFZkbClG/iwQQO/Tk+oI696lilaG12tGGkjX5mAK8jAOOemccnP9KihQpHDwpIjHyLhFVh0H0/DjB4OcUATRy4MaqCowVOepYdTjHfknoMjgdhHfyx3Ukdu1vI2w70Yk4JUgj5uMckcHn5T1FPtlM1zvaNgrL5gZGzuBHOBj6Y5Pf2qeFvs0k3mBcxDGPLILHsOB/dPXoMGgCuIIkaGSSRQ+5toMx3MCDx15GM8dPlBxwKd5MbRs+1VJYvjOdvJ5HOehPUetMh3XDqG2/K5KALkHjbz3656Y/xWb9/NMPLjjYurYC7d42qu4/l15OBgc5wAOkZJF/jjOwFgOeM989zz6cCpPtp06VJ1DNJ5i7QF5GSADgehGc9B36VXaCbzY2aHvsDeZ0AGAfunPPUAjgnkkc2ni2TNyo5xmQYwCeenp16ZwKAITbgQyF/L8uMZO58ZYHJ5z1wB19Ac96JRHPcNuWNw2VclhznPTnpyeffH0Zvj+eGORVjUbD5eGIHQHnIx8vcH8ez7qcIIVZYED70VjH/eK4A574PHTj64AGxCN3VcGNoxjgYDcHgfTB6fj1p6gvCqiTakWRlxjPf+Y/z2gkhmmYK0asoUMD5mMk9iCCOw55yScAVPFBI0a7gBwMlsYPOc+vpntmgD4+/4KT/s+ftJftVxXXg/wB4m+Hng/wCHV9aR216s+o3UerayNnzrM0dqwjg4KeXGx3jcZGKuUT8u7e18UfBvx/q3wB+Dlldal8Q9avD4e8Ua/ZQNDqd/dW88oudPsZjIBb6WpjRnkZY5JfIeSZkhxBH+/kiiWZWZo4WY/KNynAOTgFSRnAyMeg4zgr5D+zl+xD4N/Zs8eeOPFmmwjUfFXj7XL3WNQ1W8toxcRRXVwZvsMTKAVgXAYrk73XccABV6qOI5I2a/4fzMZ07u56xJDDa2TRqpRpnMjsg27W6lmI9SG5yMkdepEl1HLb2zxW7LHLId24LuwR09yDgdh/JakubMyNHMrLNDIATyV25wT9RwCPqSSeMD2zSzrufMasAc4wvQY69Ocevt1zymxA0S6TY3DRNmWZiSTIPnfZtAHp0PTHU5PVqwPir8LvDfxn+GureF/FmjWOtaLrlsbe+tLgNiWPI2nOA6uGRGV1w6MqsuGUAdPfW8eY98iBIxlsD7vqc+wVcj2HIOCGSwLDdMyyGQF9wV1G0cHOSAD0z3xngADOS/VAfjX+1x/wAE5f2jv2Vfh1rvw/8AhvceI/GXwT1nVv7ZFposUcmqSTSRrCYbuKFRczbVjUERhoGEaSlI2+VP0E/4JH+Cfir8O/2MtGtvi1cXkmuTXEtxpVvfyNLqWm6a6xiG3uSw3CQN5zBGLNHG8cZ2FfLj+kmtmmBMc0btBhGiOSxwAeWzxkjrzx2zgrIrSSIGHzMwIEYbIbOMH69fbj8uipiHOPK18zONNRd0Qm31Rfu3Fvt7bovm/HDYzRV6GLzYlbfCdwBzvHNFc5oOlUOsO4A/X8KqOPNgO75sQEjPOCFbH8h+VFFADlYgQt/FgHPfJB/xP50y5bzNSlDfMC7ZB79aKKAJixFuOTy/Pv1qGORvN27m2/LxnjpRRQBZlRUnk2qB5bhUwPujOMD04qCR2a2iyT/qh3/36KKAJIFEVtIVAU4IyBj1pC5RY9pK5bHH+4KKKAHSH9xB7h8+/WkkUNZ3OQPu4/8AHBRRQA2GJZC25VbgHkd+aZHI2+4bc24LLg55HC0UUASGRjE3zNxE7Dnocpz9aSEbnUHnbkjPY/LRRQBMsEeFXYu0mTIxwfneodRiWOO12qq7YwwwOh83Gfy4oooAJGJ2/wDXUL+G5eKLc7711bkY2YP93eox9PaiigCxNChjcbVwAuBjpy5/mAfwFOvIEYE7F/eS/Nx97nHNFFAFbezPHkk/Lnr33VVtnJt4Bk4+Q498/wD1h+QoooAvxWscsas0cbMwBJKgkmiiigD/2Q=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</si>
  <si>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/KKKKACiiigAooooAKKKKACiiigAooooAKKKKACiiigAooooAKKKKACiiigAor42/wCCt/8AwW5+Ev8AwSL8EWv/AAlbXHif4ga9ayXOheD9MkC3d6ikqJ55SCtrbF/l8xwzMQ/lxymNwv8AOR+3b/wcqftUftuazewQeO774W+EZn/caD4LmfTdiYZcS3ikXU25Ww6tIImPIjXpQB/WP8Z/2nvhr+zha28/xD+IXgfwHDebjbyeItdtdLWfbjdsM7puxkZx0yK+afil/wAHDv7FvwflVNW/aA8H3jOwUf2JBea4Od3U2UMwA+Q8ngZX+8uf42NQ1G41a9kubqea6uJmLySyuXdyeSSTySfevpT9kf8A4JaeNf2vPCmn69pviTwT4b0W+kcG41i7nV440m8hnEUMMkkp8wgCOJXkIy23YrMPPzHNMJgKarYyooRbsm9r2bt9yb9EehluU4vMKjpYODnJK7S7XSvr5tL1Z/TJ/wARRn7Cf/Rc/wDyzPEH/wAg1658Of8Agth+yR8VIlbSf2ifhPEXfYqan4gg0qRj6BLoxsfy5r+T/wD4KC/8E/1/Yw0zwneafql1run65HIk19I0axvKrMEZIxiSNZAkjBJBuCqpzhhn5lqcpzbDZlhY4zCSvCV7dNnbbdf5WZpnGT4nLMU8Ji1aSSemq1V9H17Ps01uj++nwd420b4h+HLXWPD+raZrmkX0Yltr7T7pLq2uEPRkkQlWHuCRWnX8F3wf+O/jj9nrxYmveAfGXirwRrkasi6hoGqz6bdKrAhl8yFlbBBIIzggmv1f/wCCcP8AweCfGT4Da3YaF8fLGL4ueDWlWOXVreGKx8RadHlQWUoEgugqhjskVHdjzOBXpHln9OVFeb/so/tdfDn9t34M6f4++F/irS/FnhnUAF8+0lDSWc2xJGt7iP70M6LIhaKQB13DIwQT6RQAUUUUAFFFFABRRRQAV5P+3X+1no/7Cv7H/wAQvi5r0a3Fj4G0eXUEtTJ5f2+54jtrYPg7TNO8UQbBwZAccV6xXwj/AMHMvg7U/HP/AAQ++OtnpNvc3Vzb2ml6hJFCm4m3ttXsbidzwTtSGKSQkYwEJJxmgD+TH9qb9qDxr+2d8ffEnxM+IWsSa54t8VXIuL25KhEUKoSOKNBwkccaoiKOAqAV6z/wSh/4Je+NP+Csv7VNr8N/Cd5baHY2lq2qeINfuoTNBolgjojS+WCpmlZnVI4gyl2blkRXdPmav16/4M+P28vBf7LP7ZvjT4d+NL6z0RfjNY2Nnoup3Uwjh/tK1lm8mzYkYBuFuZAhLDMkcaAFpFwAe8ftCf8ABCr9n/8AYZ/aD8MeBtCF5r2oaX4dj8Q6vrfi6SG5a5ubm7kS0SOJlFmEQafeny5YsHzFVzcF1ROg+Ol1N4I8TQ634E0vw9pOn+JIrW0ufDGm+GNPt9K1KTctnbrcSRfKjzNcxRuY0tgo2b0kMbVf/bg8e+Ifj7/wUi+J1nZw2P8AaljrM2j2FtqlzHDqenW9pHDAE3zBI/sEzW73kKBiitcO7Zkkcj0/4M+HPBtxpmm6T4q8OyeIrrVruOFtPvtRu54J5LS5TdLiC4jgCiRFYRljGGCbVfapP4R4jcSUcLeji05U6kuXa8U4q6unqr2eqWm+9mf1Rwbl2Fy7K8NiXRUqip3urcz5/e+K6ulp6Wte2hzX7LOs6t4P+K+k+MGt/C+pWTXBuZLB7q4t47+KaMNJCJFjnEqO6QO5li2gQBgEfayey2n7AXwS/wCCo3xP8ReE/i58E/hjpdxNo0+p6Trvg+3fw/rFhtmSEESJJm9A81TveMRxvCBJFieNF8x8E2Ok6Z8CdHktGsSs3h+yuV+14SPzEgSTzFfDbpTPIxAIGGX72enE+Hf+CnGnf8EwdOvfidqWk6742ay02702WGWGeSSY3MaPAhvf9XGz3sFnGzShylvC5RC+Fk+C8NuJ8xw+Z0MtdX9y6jTSS1bTirvVrZaWXd63b/jHFcZ5tnGOo18xrueiWqitHrbSKb1b3btsrK1vxh/4Ky/sEj/gmf8At6eN/g/DrzeJ9P8ADrW1xYalJAIJp7a5to7iMSICQJEEmxiDhim4BQwUfONeiftY/tR+MP21P2ivFnxR8eX0eo+KvGF59rvZI4hFFGAqxxxRqPuxxxIkajk7UGSTknzuv60Ppj9IP+DYj/gpHrX7D/8AwUa8M+DZ7qST4f8Axq1C18L6zZMcpFeSuY7C7T+66TyBGPQxTSZBIUj+tyv4aP8AgnV8ONQ+L37fnwT8M6YJPtmteOdGtUeNCxgBvYd0pA52ou5yewUntX9y9ABRRRQAUUUUAFFFFABWT498DaT8UPA2teGdfsYdT0LxFYT6ZqNnMP3d3bTRtHLE3+yyMyn2Na1FAH8YP/BZr/gkh4u/4JKftSXXhi/S/wBW8Aa8z3fg/wARyxAJqtqMFopCvyi5hLBJF4z8rhQki18g1/dl+1p+yD8Of25fgnqXw9+KXhix8VeFdSZZWt5y0cltMudk8MqEPDKuTh0IOGYcqzA/zX/8FRv+DTr41fsjarqHiP4MQaj8avh75jSRWthb7vE2mRk/Kktog/0rGQu+2BZiCxijFAHzl+zz/wAFrPF3hHwxovhf4weEtH+OXhjw+ETSrzUr2bSfFmhRoJQkdnrdv/pCorTMRHcLcRrhQEAAr9Fv2I/+Cg3wh+JHgfSdQT4geHPB9tDfyMLLxZexSa4ieZlI72TzMXnQRiULGJI1UlUJMa/g5qulXWhalNZ31rcWd5auY5oJ4zHJEwOCrKcEEHsar18VxtwVh+I8JHDVZum4yUlJJN6Jq2vTW++6R9Rw7xVisplJQvKDT91t8t3b3raq/TbZn9N1j4s0L9pH4y6p4f8AgB8XPgvqWrRM2pzadrOvQ6bb2M9w7sY7QwrcO4d3nk8lYHWLnMkYaGI+D/tr/wDBvd+3V+014S1a3m8Ufs+XmlalcrdS6fpOtal9s1Ah96l5rmyVCQ2GO1kBIHBr8Ca7H4XftE/ED4H6pHfeC/HXjHwfexEFLjRNaudPlTB3DDQupGCAfrzXJw34a5PlPLVcfa1k+bnldvmvo1G7imtLOzlpdtvU+TxuEwNbGPGUqEYNu9leyd73tstddEkuiR9taz/wav8A7cmlBjH8H7O/Ve9v4v0XpjPR7tT7etc3e/8ABtV+29YTbH+A2sM2M5j13SZF/NboivLvC/8AwWX/AGs/CF8txaftIfGiaRSCBe+Lr2+j4OR8k0jr9eORweK/Qz/ghP8A8FGv+Cgn/BQz9tjwx4X0f4vavq3gHwze2upeOL3WNFsLqzttKE4eSB5WtzJ51wqSRRBHWQ5YqyJG7p+gGh7h/wAGzf8Awb5/FL9lz9rC8+N/x68Lt4PvPBtrNZeE9Gnu4Lm4uLu4iMUt65hkdFjjgeSNVbJZ5i3y+UC371UUUAFFFFABRRRQAUUUUAFFFfnX/wAHCH/Bbyx/4JPfAq30HwlJp+o/Gzx1bOdAs5lE0ei2oYo+pXEeeVDBliVuJJFbhlikFAHoX/BWn/gub8Hf+CSvhRbfxJcS+LPiPqVsZ9J8G6XMq3k68hZbmUgra25bA3uGdvmMccmxgPyc+DP/AAe6/EbS/H2pSfEL4J+C9a8L3Uv+g2/h/VLnTb/TkLj/AFks32hLkhMjASHcxzlR8tfit8Tfih4k+NPj3VPFPi7XtX8TeJNam+0X+qapdvdXd5JgDdJI5LMcAAZPAAHQCv0G/wCDfn/ghFqH/BU74jXHjjxw9xofwL8F3qx6tcq5hn8RXCgSNYW78bFClTNKCCiuoX5m3IAftN+z58XP2Qf+DnLwLrF94g+BPiq6k8IKtrNrHiTRDpssDFVYw22rWUx3bS4PkmZWx8xi2nNfIvjn/g1v/Yz/AGqbq6X9n79qa203VftLB7SPXdL8X2lqATuiWKGSCcEdAXmYjHOa+Zv+C5f/AAXd0HxV4Lk/Zd/ZNi0vwT8APDkT6bqWoeHoBZR+JsljNb24UDbZM7uXbG65YuzExsfM/IgHBoA/aj4pf8GSfxx0jWPL8E/F74U+INPz/rtbj1DR5v8Av3DDdD/x+vEfiP8A8Gi37ZngfVGt9L8O+BfGUK7sXOj+KIIomx0wLwW7/N2yvbnFfBPwc/a7+LH7PTt/wr/4nfEPwOZMBh4f8RXmm7+uAfJkXPU8H1Nf1n/8EEv2T/jf8Av2R7XxN+0J8UPiP47+IvjyGHUG0bxLrVxfR+ErUgtFbBZmLfamDhpmY/KQsageWzSAH4KfD/8A4NNP21PF/jLT9N1TwH4b8K6fdyhJ9W1HxVp81rYr3d0tpZZmHskbHPbvX9IX/BLD/gmN4F/4JS/ss6f8OfBsk2qX00n9oeIdeuUCXGvagyqrzFQSI4wFCRxAnYigFncvI/0lRQAUUUUAFFFFABRRRQAUUUUAYHxW+J2i/BT4X+I/GXiS8XT/AA94T0y51jU7oqWFvbW8TSyvgcnCIxwOTiv4jf8Agoj+214i/wCCiH7Y/jj4t+JPMhuPFF+zWNi0m9dKsI/3draKQACI4VRSwA3tucjLGv7avjR8G/DX7Q3wn8Q+BvGWlrrXhXxVYy6bqtg00kIu7eRdroXjZXXIPVWBHYivxc/bq/4MsvBfjSW81j9nv4hXngu9leSVfDvivfqGljcRtjhu41+0QxoMj94ly7cZYY5APxF/4JrfsB+K/wDgph+2F4V+E3hRms31mU3GraqbczxaFp0eDcXjqCu7YpAVSyh5HjTcpcGv2j/4OSf24fDP/BLj9h3wZ+xB8C4Y9F/tnQFi12WKTM2naGzOGiYqAGub+bznlckEp5uVP2hWX6h/4IGf8Enbf/giR+yL8R/iF8ZZNBsPHuoLd6h4i1S3lF1b6HoVgruqJKFztZUkuX243BoVZd0Qx/Mv+2/+1Zrn7cP7W/xA+LHiKSZtT8caxLfiKR95s7fhLa2B/uwwJFEv+zGKAPK6KKKAP0Q/4Nk/+CeUf7en/BTHQbzXLRrjwP8ACZF8XayGQmO6mikUWVqTgr89xtdlbh4reYe4/rsr8l/+DOv9lC3+C/8AwTI1D4jz20S618YfENxefaACJG0+wZ7O3ibnB2zrfOCO0/tX60UAFFFFABRRRQAUUUUAFFFFABRRRQAUUUUAfBv/AAcw/Gmb4Jf8EW/jJcWd01rfeJLaz8OQlXKtKl5eQxToMEZzbmcEdxnORxX8etf2bf8ABc7/AIJt+KP+CqX7DE3wv8IeJ9I8K61HrtprST6osps7sQJMvkSGIMygmRW3bHwYx8vcfzeftS/8G0v7Yn7LBvLib4V3Xj3R7R9i6j4JuF1oXH+0lsgF5t92gXHfFAHwZRWp4z8D618OPEl1o3iLR9U0HWLJtlxY6jaSWtzA3o8bgMp9iK7T9jb4WWnxz/a9+FXgnUI5JrDxj4w0jQ7mOM7Xkiub2GFwDg4JVyOh+lAH9rX7B37O8f7JX7Fvws+Gq28FtN4L8MWGmXiwtuRrpIF+0OCODvmMjZHBLV61RRQAUUUUAFFFFABRRRQAUUUUAFFFFABRRRQAUUUUAcV8c/2bfh3+0/4Wg0P4keBPB/j7R7Wf7Vb2XiLR7fU4LebYyebGsyMEkCu6h1wwDEZ5r4Q8S/8ABrl+zfo/7UHgT4ufDWPxD8MfEfgbxbpPiqLTrC6+2aLeGyvobqSFrebMkfmrGyAxSqsZYNsYLsb9JKKACiiigAooooAKKKKACiiigAooooAKKKKACiiigAooooAKKKKACiiigAooooAKKKKACiiigAooooA//9k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</si>
  <si>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+s0uaTpSmgBM0uaXNFACA0ZozSZyKAFzRn/OKM4/lRuoAQnilzRuo3UAGeetGaN1AbNABmkzxS7qN1ABmgGjNBNACZ96KdRQAgpaSloASlpMVDqOpW+j6fcXd3PDa2trG0000zhI4UUZZmY8BQASSeABQBNXzR+19/wVj+D/AOx3dT6XqusS+JPFFuxjk0TQ9lzc27ANxMxZUiwRypbeAQdhFfFH/BUn/gsvefEeyuPAvwX1bVNM0dQsmpeIbPzbO+uypV1igfKvBEcFWJCySNhAApIk/L/XL+4upPLW5XY6Y2lv3gkO7GMjkcHJOR0PPb5HMuKIU5ulhdWt30+Xf129T9EyPgWpWgsRjrxi9o9X69vz9D7f/aG/4OHPjB471N/+ETutH8DaT5zW8cNnYR3Vy2c7vNluN33Bg7kSPqCVOQp+JfjX+3V8Sfi/Bbw658QvF/i+K1dmjjvtSnuI1UucyBHYhdxBAA7FVzgBTwtzrnlpdLd+XM1wuMOxaNi/y/uhwqttQOXzuJVQGLcVyPiCLzhdTTtIz25ZZIXk8vZk/cUfxYZjkDcc5JOMGvKjja9XWrN+n3dD66OS4Sg+SlTUV6a/fu/mTat44uLSZWae5tpMBBDvCkEttOApzycHnjA7A89h8JP21fiN8EINQt/C/jzxV4Ra9RYi+ka1cWm47xtLiORQ2F3Hb8xHI57eS3UM22JRKsaySb5CXHyjAKseOCRnjJx1zyCBrm3trb93BEszKcMRuVfu42g8ZG05x0yo9M90Kkt0zhxGHhtKOnofpB+zd/wcifHz4Wa1b2PiS+0f4haZHJHBcR6zZRxXMSIPm8ua2ETeY/A3SLKBnOGJxX6n/sU/8FxPgj+2Vq2n6AmqT+CvGF8qRxaVrpSKK8nOA0VtcgmKUhyAqsUkfqI+GC/zHiS4uzO6fKs5QyIJNockttyOFPX8BkZHIq1pmsyabLIqrNFJGxOVkKj5t2flwMfe6qcr06ZI66OZVoNWfMvM8TE8P4Sunyrlfdf5H9lYOaM5Ffg3/wAEmf8Ag4D134A+IdP8AfGPUbvxR4DuJFgtdbklkudR0IEBQSW+aa1QrgpjeoOU3ACM/ul4P8Y6T8QvCmn65oWpWWsaNq0CXVle2cyzQXUTjKujqSGUg8EGvfwmMp4iN4b9UfDZhllbBz5aq0ez6M0un50daM4o6fhXWeeG76UUY9qKAFxmjFJ3pwoAQmvzJ/4LOft+XV/JefCfwfqEdnY2b7PEl6RzcygjbaqeyI2DIepK7eArbvtH9vn9o9v2Xf2XvEnia1kjj1qSL7BpBZlAF3KGCP8AMCp8sBpNpBBEeDgEkfjd+zz8C/Ff7XXxOcWsltdalJJJq2oXmpzP9nRizNN57Kc4OXUyMpJ3LwSwr4XjPPJYamsJR+Ke9t7dEvN/kfoXA2SUq05ZhirclPa+11q38l+PofKn7Q/j2++EXgCbWJbc6ncXyzFLa5vJoPtbwW8t1I5KI68QwuUBHJ25YY55nWb68TR7ea70u1XUk3vNFp1/FcRvu8zbEJ2MPIwhG5VALJhiAXX9FPGv7AumaX+zTqnxC8Rapb3BOoQ2drb3tnGTdSKRcGUq+VaQGJHAQjb5RYYMYz8G/FHwjaW95qltDZ6eFkneS5int4/3ju5m3MFBDt5jyOSVYEnPVyR+d5djoVFGLjZ7311T2srqy/HrdH65T5qtWcqVS8VpbtJb6tXb1XWy2szw1vjDaeOruO0kjvmguIop45JrVYw8TQ28qkjefmRLy3G8x4AZtgYAYb4huo57qTbG0flkSu2zCmUZwOQGCjoAd3XOSMmumn+FsNtrUf2PRLa1jtZmKpY2/lgx/ulABC55Cx5AIwEjG75QVry+DBLcSQPvuk8nMIeIK0ai42EArgfeJ+bkbmx2+b7CnVpP4NEeTKjVjpWabve6VtDjdR89Z1l/dsLhPnRVI807stuPqDz26jGAcVDdS7bmTdC22SNYmMTnaANzEkn0wRnPLH0wB0ll4WE9yy3UqxbjHHAgj3iYzZ2lB1HXjIPOQe5rFv8AT44ZWWVYxCu2DeULeW6MTkLkfNgYOc9W69a6o1uiOHEYdT2Me/EuF+0fNLFJtYbjvGB93bnkDtnnqTjPGjFZ/ZjHHBKI3YCeUKhDE7iAM84b5iRnj5cD0q3BZ2aakWKb2jzcvA0O5ThT8vyvkhsr8wbI+YjIGDYttRW11dbifTYZIZMxiIiXZGmFC7SrBmwCFwWIAPPY1XtiKOUuVnUkl0e7su7snpdpd76W3IfLuBHNJtjjmjjALFgWw4OQM543OBjHryNxFfqJ/wAEAf8AgrA37P8A4vt/g/45vWj8D61ct9ku5lPl6BqErjBLEjy7aViQy4IR3R/kUymvzNlt7TUNeSFoYNP3RKy/ZtypKTv2n53YgYYDORknsOTpWl5N4ZeFrdFubiYFmke6P74gFt+VJ5BGQeMc9iACljZ0ZqcN10/TtYwzTLKOIpyw82pL+ZX+9XSf3o/r+xxRj618c/8ABEH9t0ftifsaafa6tqkupeNPARTR9ZknP7+5jwTa3LZJJ3xqULMxLSQSkk/eP2Pur7zD1o1qaqR2Z+L4rDzw9aVGe8Xb+vUNvuaKTd70Vsc4A04Gm4waKAPym/4L1/tER6x8TdH8BrqCrp/huGK6mgZC8L38oZgJQJAGxAUKgqT+8kCnlsfO/wCzj+1P/wAKS+BnjO10WxtbfXPF0ItJruWEfaLO32bpY4xgmMOXI24ICou0AhSOA/4KNfFKbxZ+1z42vluZIBc6zdA/wuqCYFUZgMYUIgU9znk7efH9D8VqiIbVZpJrEi7DXSA/IFUBWVmBVSwG5SOiA4zuevw3PpSxuLlXvbVpa9Nj+kOH8po0sspYaaurJvzd1L8z2j4u/tMazqHw70fwzDqWpXlloaO0EH2gyW32l5PkIHUZYFslfnOQMqpx8yeIGnvpTDI+8yNmeZQdyMuOFjH3lOGCgHgKAFOTj6M8AfB/UviBJJ5VrfapHNM5FxdsIVt4pWYFyqsFIIKn7oOWA9Kwvjn+zTrngGW222cMceoxmSbKssyygKqK3BQFVLjcWwVxuLFc1hgcF7KNorX/AC/rY+kjShGPu2XWy038j5z8WTRSQ3DWP26aS4nEtwJ4gvmIQz5Q4JH8AyFHGeQXBrE1GOP+y1kUySIqi6b91udV2/6xuPvDbjawAJBPBkKnrNa0a2ZJ0jWOK3uPM8071QhUBDceWcnLNwee46tjmNa0BrmOSSC5a6jaYCJYoiockEDyixUD5yx3HOW3HjLGvaoyRwYim27mHqmm3B1K8/ctcyXikGV3VRFMAVPOeMKHIweTtPJApH0aRIplW28rzHDRRI+JndxnyygbdtCE4bbkneM8gHbeJbC3SS4gmW5kdXWN3KzKrF1ZVKp8wMkh+Ytktu+8Tzl6jp0x1pQjWsl1HBBO8szeceVkTpjnaMrgAgDHBAJPZGTWh5FSjBayX/D9P609TP0PSm+zs0st9NpkzhJ5C7Iyxg73jQNklmZgdg43fOwUZarUHhh9SnN1H5enw4ZLG2Lhx8pY+WTkYYEDduU5yWYlmXfoajoNx4gvpLi6W9DqMsJAZmRiMg9TlVVs4Yk4xjnp0Xgj4d3V3LPfWVjf26Qxt5lyke5Y06gg7S3zYLgvgFoxgAD5YqVlFcy/r/g/0jqhjKfJ7CcXKHrq3sumkY6tRvbmd25JKJzWm+HL4zKrRrtZN7ARboE+QuwWV8KQAfvA4yo+YAg10L2iWECeTIiiOz2KsjKxk8xlcPIETcmV3L1ZsYAYbhk8WR3sE/7ixlbcm54BeFVdwwwofjEa/KRuIIReu4Yarp7RxSLIkaxzLEy/aCHmUyO/yjkMwO8SNxk5kIypG2spVJPVs5Kn1flcYQab6t6LbS1tfm+ttbXf2x/wb6ftI3PwD/bqtfDMk1nZ+GfiCz6Ldl2kRTNsaSywMfPJ5wWFM/dWeTn0/oHr+Vr9m34rL8IP2hvBni5rO6uZPDeo6drDxRbleRreeGTYxb5MyurHcudxfJI61/VIDgV9tw1iOalKn/K/z/4KPyTjPCqniIVV9pNfd/wH+A7NFN2k+lFfSnxoYxSkUdKM5oA/mg/ax1Bv+Ft66fssywNqEgjGD5ZRiXU7SDznJ4JXHT0rkvAuoLBq8MbRMs0hLQx3EiLGXXLquV3feK8bcZOT2xXo3/BQLwLZ+Dvjr4k0mzmuby103VLvR5L2ctCbuSG5mt52OAAu6SKTkEEZGSQQ1eJx63Hp/iKzaRrdZoyqxhUAWXDDhWB3BshQQPmOBnJ3AfitbD8lRwe99T+pssrKph4TXVI/UX9gltB+LXhDULa1iYX2k+W7Wed5lRwrEqE4cqQGycjBfgrtA7T9pn4D6f4j8BXkV1p0LzqjHfdJ5ewBTgMJCDkYIAOMgPnkE189/wDBJj4qXFj8aLeOe6hlW4tJo3tmnUicDDEsQTheAcgKuQSM9a+xv2j5IL+T95/pDzPILZ0lRlSMu4KA9yoCABvvA5yxGV+iy2jGph+X1Vul3r+Z4uLrV6eZKC+FpP8ASx+Nvxn8BXHhPxPPa3kLLHdh3TykkAcb8hmYjhhuQkjOBtYZyGPnGtkaxplzJDE0luQULyO2wIqliXB3HoSeWGASc5b5/t/xkvhnxr4+8QQXHhXw7r1xoeialq13cS3eowzRpDbTPA0nk3KRYafyYmVeocDdkjHzroXwvl+NnhHWNYutS0PQ7LwXLZabdahPYxW9jFAYL6Tz7iS3hcmQyWy24co880l1EpYkqh894V8yUXq77abb9unbQ9atjIJSUlZRtd6dXZWtfr3tuj571u9azjt55/uRyGYGK6Ysigo6KA2Cq8YBxlRgH5uDeQLerMvnyXFxZxLj92GHmliiqBg4IJPzHup+6CRXrWm/sx6NeLZ20fj7S4dU1yyvNY0qW00y5Glz6dZQySTXU87BbpQGtL5EiS0dzJanIVHila9qX7G0mraJY6xaePPCutWP9gSaukMltfWJu5ba3urh4YQ9ur5jtIYZ2adIFIvbfbhZ4nbo+q1OXmS/FeR49TG0U7Nv5p/5eT+5mX8Gfhpc/FPVtP0v7FcXOpX1wvkoN8vzMdqjy9o/iGNuMj5iDg8fsh+yl/wT1074TfC6O2urO1XUZbUxzzjM2TIF81T0VhlSM5+YYPy/dH5o/wDBO34uWPw/+PXh+61iazhWa7jtpWMXmLbtgoyhULYZchQR/CZDklStft0fGFhpmhWt9JfNJYrBuykiurKpBLgjjAyvUnnt8wVvOhR9pfmdlqfPcQYvEUuSnQW5+Rf/AAU6/ZC8P/CuwuNUs4xYTTXhWHTTmW13ElWdWcfJkk5XGBjIxgk/Cd4LeG+gjmgmjk4EnlQ4iTnamCeTGVZSS/Vm9yT9wf8ABWb9ofTfiV8WrfR9JZm0uxZ9ly5D+fNlt0nmjcGwgKgkZGCSdr8fC1uqahc7o1RJrm4ExQthlZssUBDK2OA+5OAOMZUk6QpuL5WevRlNUoue9i1ourzaj4ltY5GVplRjGVIZyp3nYzKzBcbsqBggNgj7pP8AW/jNfyqfsnfDNvix8ePBfhm31G2sn8V65ZaW5z59xbma4WNGQg7kKiYZDFhzg4K7a/qr7V9jwvBr2sv8P4XPz3jmabox6+8/v5f8gyaKAP8Aaor6w+BAnFKD0pelGaAPxQ/4LyfBGTwf+1neXyy3AXxhp6a5p5MOy3iSMRW13GjAEbo51glZmwSdUQDhDX5gaBrFvq11Z2Ky/ZxAojfy1KRykttAG4hht2nBb7o5yuMH+lD/AIK1fsmX/wC1b+yVqUPh23S48ZeEpf7a0eMJmS+CoyXNkDgn/SLd5Y1GCBL5LdUUj+Zv4j2D+GviXqDmZ5re9ee4+cKrBZGbIfAGGDAxugyQyMpG4EH4HOMB7PFSl0lqvXr+P5n7VwbnHtcBGD3p+6/Tp+B9AfAn42XnwK+Jlhcabb2sc2mxuXV5xcRuCoBUyodrhyFCnLqDkjHU/YXxb/bmh8ReApbqN5nVoWjWGT55rdpMrsKNtKMTFjOADweo+X809R8c6Lf6hHcWK39zNFEbd5w6rEqMHBVyq/MSoyuCFII+UEFDJcfEh9Z0GZXVg1rMsMm9ldmBTG18EH+Fn45IUjA6jz6MqlKHIlo/6/qx95zUqkuZ7o9W8WftA6hZatrN3puuNa3HiOyudMkA8ty9vKR5sR3L5aghf4iCJPLZfmAY8pb+NdS0LwprnhXTZpGsfEGpWd3ffaQ+27aCO6jiikw5EiETsXXZu8yGNvl25fiv7UZ57y4uiywiXySIcImDKysrYJPK7lOTk7c9QxOjBdq9jHLfXq3VnHE0dltwsVpjOSJFGQxLdfmGGYA5y1ccpTWt+/47hVVOabsun4ar7jZ8bfGPxhrfwy0fwmt5p/8AZi2sdvaXEFhFHcizE6zPazTLEJXt2mlWbyjI8YZVONyDbzuq/FDxBBrul6nceKtcbVNBjitdMujqTB9OERaSO3h27WjjjJwiKFVDIdgIIas+yl1TVN9pby7Li4BukMG1SrIrbtpO48r5ingctkg4JqE6e0ehtM6RTS7pLe62O7bnQgkjYRGSpK8ENwcsDhQd41J2Sl/X9dDycRThH4UtddvvOwX4p634h8cnVtWmvPEWoTSRm81G/lNxeTlY44UMku85bogC5Gz6Zr3Qf8FHvGGofCJvC8d9J9khtGtFkaIefcqm5X2gcthSq8DIU9ulfHsM8MFsrzSXEF5E+4FcbVzncORnIyAAAQc5IABJbba59kiuFt12bmyiuQyLFhmKtuGTktnjHCYFXGm7uSev9dThqNJWa0PSNT12PxV4pWGcXFxF5TSqxnQJOFGcEuNxBzx7/TK+zfBf4J30Xwz1DVNes7O3ttTja3i8mQsHgKhsggsQSVxtPA8tQFzxXy7YeObrT9Rhd7mO4ZsOzz7po2ZZBJsZCQrDcADkYyx9a+nviZ+2JZ+LPg7Zw6ZDBouoSeZDdW0ShmJVBIX3ED93znGwENu5yAF5sRTqwcVTV03q+39fcZupbbU+gP8Ag31/ZbX4v/tmWviL7FJN4d+HzyavNNcRkrPKE8m1GflKsLhWlUMDxavxzmv30xXx3/wRF/Yqn/Y4/Yp0c67ZXFp428aKmr60twu24t1O429s47eWjlipAKvLIp6Yr7Eziv0PJsH7DDq+8tX+n4fifj/EeYLFYxuPwx91fLd/ff5WHCim4z60V6x4IdKXFJnilFABzX4of8HC/wDwSYvtI1e6+M3w9sFbQ7tprnxHaR4iTTrhxlrnKjOyQ9S2VVupClQP2wqn4g0Cx8VaFeaZqlnbahp2oQvb3NrcRCSG4jYFWR1bhlIJBB4Oa5cZhY14cr3WzPUynNKuArqtT22a7r+tj+OO/VbCeRXjihmhm2BN20EqTu3YORgqfz4z1qa0vXtECtOFWZDGVjYL5m47vm45Bxg7ucYGe1fql/wWM/4N9vEfhG9vviB8G7O98TeFFzLe6JbRrPrWhoDvLwhipvoVAZQpcXCqYlDOkfH5DwzTeG7aX7R5V7aySiNLmJhGF2qVycjcMjn5lVgAvBByPk8Rl04e69z9SwfE0Kq54O6/Feq/r1Osj1U2N/bywlYGscyL5J+Uv94EgD7xORnPy5GMBQCR+JZ7wwyzKskttiRB5ZVSdm3sAANm0ADnhehzjmLDxPDt3FpGZmVIycjcoA+Y9hjPbGeOQMYuyasuqs6wFv3eMOFYL15wP7vOM+px71w1MLNS1R7VHOKU43udAfEVxcwR26q0KqJHLBypDS7NxH02kDBwD25xVddbuLeDzLaZ4GZdnyyDdtxgk7iT2JIUAE88AAVktfIsflsyyRqORgbVHKtnIOCT0/xplw5025kyvnRrtUNuLBQecr2LDJ6en0qPq3kKpmFO173Ll5qO6+KyKreZgxgMVjxk8FR25POeMn1qhZyoke13aTacKHAjVsHGcjGc5ByOvBB6VUudQYSpDD8gugxx5ZOQVIAzyeDtPHr2OcVItTku7qYRZ+1EsS4iGQigg5OTuCjj+73PTjpo4Zs8TF5rF/AbTTQ+Uv7yZdyYaQR9tvOQeynIH0HPQV+nv/BvP/wSrn/aV+JVr8ZPG+g/8Wz8MTs2kQ3pbb4i1ONgo2xtnzLWAqSzMxQygRgPslCS/wDBJv8A4NyvEXx41PTfH3x0t7vwz4AkWK8s/Dccxj1PXlKll811YNawkMAcbZW52+WNsh/d7wP4H0f4ZeDtL8PeHtLsdF0PRbaOysLCzhENvaQoAqRoo4VQAAAK93A5X73tKq06Lv6+R8jm3EbVN0KD1ejfZeXn59PXbU4pc+1Jk+lGTX0J8SG0H+GilyfSigBAKN2KMZFLigBMgUuaOlIBxQAdTXxv+39/wQz+B/7fuoXWuajY6l4G8bXR3z+IfDEkdrPfsA2PtUTK0U/zMCXKrKdgHmBeK+ycfWjGDUyipK0i6dSUHzQdmfzaftWf8Gxv7R3wQ1mY+C9P0P4vaDvklj1DSLuLTNQt41Of3lpcSKqu+T8sLTnjr0z8SfFv9mb4ifs16cs3xC8A/En4eWupFrazl13w9NaR3EgHzCN51iVzjP3c8YP1/sm20mK5p4KlLoenRzivDfU/iiTxfA1jHFv3GGMYlZ8dMkDAPrg59Sema7f4K/s/fEj9oizvJPAfgn4keM/7PiWGWTw14duNTEOT8nmtCG2/LngjBz071/ZMBRisv7NpXubSzyq1Zo/m3/ZM/wCDZP8AaI+PetW9z440zSPhL4fk8uSW61i6jvr6WJ1/5Y2dvIWDpgBknkgPIwxwRX62fsEf8EDvgV+wxrVr4iFje/ELxtatFNDrHiIRyR6fMgTD2lsqiOIhkDo7+ZLGSQsoHFfbhWjbXRTwtOGqWvmefWzCvVVm7LstA3UZzQBmgDFdBxi5o6UUYzQAmDRS7vY0UALRRRQAUUUUAFFFFABRRRQAUUUUAFFFFABRRRQAUUUUAFFFFAH/2Q==</t>
    <phoneticPr fontId="38" type="noConversion"/>
  </si>
  <si>
    <t>/9j/4AAQSkZJRgABAQEA3ADcAAD/4QAiRXhpZgAATU0AKgAAAAgAAQESAAMAAAABAAEAAAAAAAD/2wBDAAIBAQIBAQICAgICAgICAwUDAwMDAwYEBAMFBwYHBwcGBwcICQsJCAgKCAcHCg0KCgsMDAwMBwkODw0MDgsMDAz/2wBDAQICAgMDAwYDAwYMCAcIDAwMDAwMDAwMDAwMDAwMDAwMDAwMDAwMDAwMDAwMDAwMDAwMDAwMDAwMDAwMDAwMDAz/wAARCACn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Q1SG6sHktbpTGy5TO/5HGRjaenfr9asaNYrcXWVjaR1O4/MCo4wTwe2B146dOKnXTr7VCWnE8jKRhth9Pu4x9ePr1rS0u4uNISbylZW24JRAShPUcjg4/Gv1WNd8ln8XkfKqm+fRaeZUfSmluS7Iu49jGC2DjB//AFnPSoDZQ6lZq0cqvHIN6GJvkYYwCD05B6+9actzLLNvkUx8fvHYYLH/AOtxTrXa0uVwq7gcH7p6YGTxjjHT8K3pYjXUmpRSWhVsrRbeVUbCxgZO3jJ78nn1/StnSzGjnEi7CT94nkZ9SfpT4rWG5cFljT+6A27IwOuP61MultMVKlVBOMA9T/kYrOtiIy2RpTptbs1LHVLjT7pZIZGXByuG7c8D0GM8f4V23g/VpH0/zp8mZ3bGD1AY9OxxgHGT2rzqHRbpMR+WwV/vKqZOPw/pXT6X4fks2jaS+eNQOVGV459f8+3SvNrx5lZNHRGSTuz1CPWjcJE3mC3ZWUsclmHTIGeoxwTnPP5ZfiTUbPXLDyXaOQb/ADEZiTtYHhuMDjpg8EEjvXLz6zIkLRibdDGSCwYZAPoevqc/r0pkbQ3rL++hWa3IclgV459sd+eMfSvF/s2KfM2djxbcbItapYWf2pnhuLiXBZlHl9B1OAfYHv2NZsiL5zSL5qKx+Ung59R3zn16+wxV+d5LiBjtWbacIyj+fr36fzFZ8ljsCiNpZGUfdKNkndgnv/L8a6qOFhGXMc8q11YuS+YHuMyfcbLEgsrnJ59x8x5Pb34BpV99kuPMaMPIBndgBlOB05A69PQVhwXLNKuHZg3ygE7Qeufwxu61PHcO0qt50m0A5Lnbu6Dr7cDt0FdVTDKas2Zxny6o6OC9WS8aTbwXHyBjgYPpz7fn19Na31Dcsdt5iRsqmPcihtwz6Dj04zyK5G0i+x20bRyZZX2qzuW2ZB6884x+lXbCa4vb3cs22ZpBgpny+vOO+MjofxrieBsr3L+sLax1KX0UaKpSViowTs3Z/HvRWVsmX/lvJ/L9KKw9j/eX4l+08vyPOp7LbE6+WkZjAPlAfe+b14GeOgB4+lXLPSZ7uTasNu0cZIG9AVznkkHkde3vXP2vjWzvYLaS3LOt1EsrAx8gEZGfQ7SM9f8AHSk8cOIA+xlwCFX5hnOMfXGa6rysrN3KUk90huveHb9riNF8m3XIQrEuOcZ5GfY5x/gRh3Gi3GnIobduZifkG0N36Hp+X5Vvx68t6F3qGkwACrjPuM/T+VZl95KSRs9xsVhgxxgEqBwNwzwOB2PSuqFSWmpLpw3KcNibZwx/eM4Uff5xx/PPb29hXQaeLV3U9JGwzKvqRk9e3v71G2nxabFHO1550kygrH5fzL+OBjn0/wD1zJa+f5axKrMxyMDBxgnjnrwR+FTKtKa90fs0tGW/FXj3Q/BGjS32rahb2FpCmWmmkPAGWJAAJPAJxg5r5G+MX/BcnwT4Q1u5tNB8I6p4kWzjMzzPqMFhvGcKFX53Ofm427iQBio/+CgkGtfEL4r/AAv8A2Oo3Wm2mtajNqOoG3uXtZpraFCpQMrDcpywYEZJKYZTnP1F8Nfh98Nvht8OV8N+F4vDsM2kBYriC3vEd4twDASEsSOMn5uSeTnOa+G4h4mlg6/saNrpXep9RlOQxxVP2lTRbI8z/Zc/4KV/DL9qzUrfQ9O/tvwj4ovlZrfQ/EFp9nmvgseWMMilopOPMAUkSERudgANfRkWmqsXKuw3uqHBU45xn6jPGMD3r8af+Cs+p+Hdf8Tw+KvBviLwpqWreH7jzkfQdXguXjAYkiRYnPQAnJHGFGRX6o/sN/tCL+0l+yx4R8cXEP8ApWtafsulkTaXuYZGhmYDH3WkjcgjggjHHNenw9nk8fQ55RtJdDyM4yuOErcid13PQXs5LKGK6hhm+VXOQTtiboCcY5I46/yFZUxm02YySx/vGYEnHyZ2k+vQYH/68CteeZJNGlFnJsZ5DiJz5YHPB56g4yQfT1xXM6rczRTr8ymSGNd2yTcM45HJwCM+/Pr1r6WjUb1aPHnFJKxc+yLBqDPIzSGHiRwmcEk7h6Z55Ge9RJ5t3HthWQee/lqclNp/yP8AOKyLvWngdFWRv3x+Ybg2TyMDvnbnk+mORxUyauElmaPc0cZAQKcbsEDPp3PJHYepq5NmfodZocCre29vdNKsRxOxKbweAD3+nJ9B1rrlt7GN1jjGIQAFj3Y8wZ4yenHPUcDnHrm+D9LjtvCP2q8E63ExZmLA+YqFs9TnuOo9RzyazdZ8WwRX3ysyyMuQi5UgKOVwOMZz/kc8fv1PkdXs4xVzsP7U0m0/ctcOzRfIW9SOM9aK40+Kppz5i2JZX+ZWLj5ge/Sis/ZVPP8AAn92eU6NpWi6XeXS6jeOi290RGLSFMSW7AMhUMRwMlOBglHweMVn3+vTXszL5aSRW6FleEMu9cYIJP3hkE9F4PTmsvUp1j1uLm6WS4XyZCUDLuQFlHHIyMj35OQFp0DRxTyRsqn+6VGAmM9s8Yz2/wAa6qMbvmbCe1kiY+KLgxDyWWOMf6wABTyMY/Lj8+tR2OogyZm3bmbAZHBPHTjHH69TWbPaQyOsm5tysWbcyqDxlR2wM+nOSc55NaQ0WSxMY863jeRd6JuGWHfAJ7DHTp+telGVNHHy1L6M6K18WSXVmsCruVAcAp8wB6Hgn6/WiHWriOWNfMPlsysV5+vrjj8elZ66RJBLuZV8xST8rbTx1O3Pf/PSremRxRW8lxIVLbSyDfnaMZ3EDvjPBI61zzpU0mzrhKTOH+L3w1g1T4v6LrVzb6ZNb2WlSWK3Do4uLMTN8+19/ljO2LqhIwcEDIbkNR/Zm8I/ATwx8RtbuPEE11qHijw2Yk+3SxQwQiODYbiONAiqXb5j0AZmAIG0J6d4xuG1LRZfLjiuHjXGG+UsFJfjAHRl6jn69/F/jT4f8TfGPwprNva6b4H8UeGreCWyMN3ao9xtcKHPmefG8TBkAIUkkLnBIBr8H46wVXDY6U6vw1FeL7WtdfJn7DwjiKFfCKFlzQdn5+fzPkX9t/8AZo8F/DnwFpOtaHr+t3n/AAklnEmn2M199ot44JIwWKMSSM7jJiPC5kbCqu1V+5v+CRd7rXh7/gn/AOE7HUFaGKG4uF02MxKjw24lJKsAAMiXzxwDwVyS2SfhfwvHf/Gr4ieD/ht42vtD+32+q2um7rWJbL7FZRsuQ2CVMhQFQEGCSFHt+smlyeG/gx4FstF0vS103TdPtjbWNuD5ixIr4DAnk5P8THJwx+bmvouBcPiNa07uOqXne34HznGFXDyfsqSXNpfytf8AMunWFE6zu6xhGDjzB8pGBj2OMH05Gc1Q8W67HcTLJJdRmSRcyGUjockr2yMjp6L0rj9Z8Tten7LHeLFJIMiIN8qbs4H14P16+9cj4g/tFrZZreSS4aMMIY87QQWJ4zx78jkDHU1+pRptu6PgOVcup3U17b2UUkEYUwQIXQM3AI6557lvxzUng99Nn1qOHULu6S3mkXzX/hEYO4gbfmHPHHXOPp5G8dwklpBJEsd5bKVuFTG52OAPu89h07fmNjRrG+s4F2R3cS3LF4yY8quTjr1GSR1wTzV1KbtYmnvZn0t448XaHPGY7bVbXdGWhWCFgFx83zAd8dm6cnk8Guf0W9ju9Ra2WMzR3DKkIyzMc4yEUHGSWHQc856ivP7LVEtPCclrqEENrcCVhHOzBbh/lC7VIJXkkN0J6jjIx0Pw6+L9q19b2+vamzaLZAyJap5htjLzn92uFA+dmxtxzjByccH7ynFxiv6+SO5uDWrPYYPgV4ikgRvsUJ3KDn7cR+maKzof2tNFtIVii1qfy4wETfLOzYHAyWYkn6nNFebzY3t+ZVsMfPnxi1LR/DnhWa8t5rq8uoZ0uMIoVkCvkkMCCMrnPQ7S4HJArPu/E1prWjQ3FnYyxtcQozIXVXVmA4ZSCQ+7I2k5BJ5OKqav8LfFGo6fcPcX3k3FrGqKioSmxtoByR1IYcrnGOnSsDwV8Mda+HkkluktrHDY3DRH7TtDqW+YfMV4zuUhTyM8nNd9OpGnLmTuYyjzRNi3s5mdcQSLKR91l6DucE+39cVHdQrLIPMuPLmkH/PUKQc5yCccdx7UT+IPFkfnfZ9LtpVxuMgjxIOMrgsMHPP3ST14PArlNSfxd4nluWsbVGhiJV1ARmDYJyecZyOgzzwffpjjoydpaGLocq0Zva54wGm2awQzPczK4BdvnYnHH1JxWXbfFkwrcR7Wt2jQsXbO0KAcknPr68D8TXkXxsbxF8G/AupeLtWMkdppcJeX/SFyMlVAHIwScDaMjr2xj428fftf6h4giul1TVpo4rgi4FlB832eIsCFbaMyH1ySPk7gZM1MdShG7Kjh5SZ9f/GX9vLw74A0/wCw2OsSSaldzRW63KkusJeVYzgA7nYdVCgqfXjFfQn/AAUw/YL17TfEttefC28lt5PF10sCxvdeXHEmxncyliG+VBI6thzthcEFsNX4jeKfF+oWfxJ8Lbr681L7PfrqsrvblYpkhZWjVlUnCBsgg4ABHtn9t/2pfiN4h8c/t/8AgbSZfHEN3pvw80mbWL+6m09YktFaLcUmcIij7Sn2cPKBsjWUhY9yF2/PeLK0MaoQmvhatt1338kfacNYetCU5xdoqMpPRvbbbzaV/M/J39sP4EeKv2K/Dj/8JRNZT6p4saaO3uIJvMMkaSqrkBtrqjRsCCyA4cblU5Qe+fsp/wDBajS/E9vp+l/E63ulvo4IrJ9TggMlrcY2jznGcxvhcNt3KdxOFU4Hgf8AwV2/ash/a4/agih0Z5ovC2nxKmnx+ajrKjFiJmAAMblcHaxZhnB2nIr5/wDClnHqYuv7PjDacqpCp5WOV/4wB2Ge+CDzjNe5luKdGmo09rHg4qLnUk573P3Y8Ca3pfi3Rj4m0DVtN1i0u3mjikgkSaKHBGcGM4LHDDHAGO4HJ4j8UTabDM8N1IZs7FkmUKq+mAMcnHQk+tfjT4F+NniD4C3LalofiKfS57WL5vJYspBztVk6MGIPXI+UZxxX1X+yZ+2hq37ZGm6lYzzR2+vaNCGnUKAl5CWwZFDZxhsBgCezeu36rC5lGo1Tas3seVVw3IubofSvjHxh9jt5zJeR3F0JSzEsWZT9QOeAenoOlYel/GCS80lLaaCV5pPmWZfmVQfUDkgjA9OuDzmuJvvh9rMV+0P2xY5I2wV3AEEjgAZ4A4JIGec84xXofwN+Eun21nrF94w1bybezAZN820qvQ4C8sxwi49GY5IFdDl7Nc8znXLsjpZvi+3jGwt7SS9VLeHIA3nLNhVClRndw2ASuB61tWfxN1Cx05YbO802K3tVWGN5EZJCgwSQTnk5Q5Ofx5rhNE8afDrw74L+2LPJqdjJdLbJYm8SK5W6eLHmY81GGwM37wAoWYZDA4O58QvgRb2/g+PxN4f1izu9BnKRXlpcXsMt5oVy7S4hnVTn5hEWUlFyrdMq2Zo4mjUqJf8ADGsuZR0LM3jO5Mrf8TC1bk8+eOfzTP50V5wNMI/5fwPrdR/1bP50V6HLHyOfmZ5V4d/Zd+L3jB9P/s/4hatbzRSD7Qtzrt4WXONzBNoOD1ALEsCOgV2Ghf8A7HHxXvvBaw2niTUrq+utQee3luWv7aS53IVeI5X59wt42jzgYEpJU4U+kaz4+8VQ6Tq02nx+IpZ7VQtzJPZ+ZNptud7FpSpIC7VbhznbsGF2YXg1/a61S98XpayW6+dqV0kG2wt3jH2hcqkrPOxc5eXIPTDNjaC2fg58RVW+WKs/VHdHCStqbPhP4FfEn4YeBBu8ZaTZnWbSS1a6vo5p5tPO4P5gFxIiqxXaAxwnyqdp2yOnmXwF+Dv/AAn/AMSbdfGXxb/s3StPkIvdupy2V3cfNtVkupYPIXI+dyoZtqlQpZhnJ8Q/tHXHjHUZF1DWri41CCLyo7S7mluPs5DlRG5bOCAXbB4GCMgkA+f/ABC+Jqx6lOPs9vcHc0QdSGUFck4AA+Xtnpk+nNeZLHYqpVuo6ebOiOHXLZsxv2vX8Jnxn9g8D6h4q1TTtU12PS4bvWZxKtwrttEsYjVWXd1XcBuUHK7gceX2F/8A2L4k1S3M8s7SKqTtMTuaQbnLHJyRhlGD6H3I5z49fHQ6r8RbeG1htbSO1voZ/LTdLbwhFMZ2iQu2ctI27JIbBXBCkdB4o8P29j8QvEEckiyspMm5CGwgAxyCe4xk/wBzk9RXTGtUqu9R3Z1fV/ZQS7mD4D1oeMviNrF4sm5IzHAqPs8zA3M23IyAWPIBAOMnJAI9k8S/GbUG8EWOn3F401xBAYNwk3STFAVVORyVUKuOhKg4wAB86/Be3hjvW1BbplvZC+VUfOVJwAFJwTwTx/eHpXcS6jE8MluL64vfsoLFpo0hkIHAJKBckyENzlm53Zya+ZxmH+s4tc3f7j7rB4yWCwUo03ZOLT89U/zRX8P+BYbO8XVrrbHZvJJcRxvJ84HBV3Lc4H+1129+7Z/GdjoelXUlpaw2aRFhbJHHsbORliuBjvgY6behOBx3jXxnfT3EOmzSSLBt8yX5+VTIZfY5Jwe+PbFc5rniNjDcRu0jnzCAQccnH81H4YHNfU88IR0Ph/ZTk7dWUtZ8Uz6jNOzMzNcSb5QWJyMABc/nnpz9BXof7JevnTPibb6fNM1rb+IYvsDutx9n2CSRRln2thRgNnk5VfcHyea4FzdGTCrz1QAdOOwArc0bUv7H1i3ubXJjRozn7pXaR0+mD/h2rjjUkpcyep6VTCQdPla6H6j+Cf2IvhzpmrrdSatp4jXZPa6jfYuLTYMMZGVVPmvlgAu14thJKnAy3xL8RPDnwe8JX2h+EW1DUF1p2kvL/wCyOt1Ll9+1h5jL8pdgWVVMhyWV9ua8OsP2gNcfS2j1PRHXyU8qN4ZGt1jkVDG2VwFygAyqhCQxOQSCeO1z4uNql/DJDZNZyyW4jkP2lnWSQJzIo9CSxGM4z1NdMa1RwtN6/wBdz59U9f8Agi/ET4ix6pqc0djax+TwPM+xhZGOVYbm3su7KckBVyWwFUlar/D7xVdfAzx1b+JIf+J5pN9mHUtLjeS3h1OyZGjlt/usFdkGUk2sUliRxhkGW3N5Hqc0alY1dVZGfPmZ7bs8E5HTjgdau3Wja5ZXqqJFlWBhKIGiMix/McBvM9TxgkjA5Izg4c0oSvdnRyq1i3d+HbW4upJLPRLyS0kctA0+nusrIT8pcLNtDYxkDjPSiuuHwpZxuuL+xtZ25kgEX+pbuvyqRweOCRxxRUfW638wctPsftV8FP28/gz8SfAtzc+EfEGm2dhZsz3FmIhC1tJKd5zER8jO/c4y245BBNfFH/BQnUvhv8f/AA/qreFdBj0Dxxb3cb6fqlpHHDBcN5uXWcIpG075MkLvLbWJJJB2/HH/AATlH7GMHxa8Qahr1jf+BG8J3kOioqrHfabKLo3FqjgBRJkiQbzgszEdcFvzV1H9rXUvhno8enpp13eahPG89teTXjo0XAXDhlLPgqRksMDb1BNeZPD2cKrj713tpb1tuelRjGrOVOm210vqej/GH4LeKtU8V3l/Z6Ct3cXkCTyzWKNcLHIE2yhU27judiSygHB5AB+XyDW7bVtC8RR2t1YfZhOrqJruF7fZ5QRiCDwrAfKflIw5HPAHu3wi/bC1af4frrWoIiQxP5c0kOZgrbkQIADnccpx+Gam/b3+NPhf9oD9mbRdJtdP+0atDrKXdw4LQ3E6rDKFTGdoj3NyW5JCHI4FejHFKS63f3fgc/1RwnyvofnDql+dQ1ma4YFDNM0m3dkrznH8q928ZXa/Df8AZ8ha4ZW1HX7aO2QKyuwDKrSA+qlSwyM4LY6DNeNeLvD8ukaoVazXT1YZ8sT+YOBglcktjjPfrUGs+ILzWdJsbW6u5rmO2D+UsjswjDYzjdxkkEnHGauM+VNHpVMP7Rxa2R0OiSQ6NpMMbRxxvcKsZlbD/e2lhjH6e3ftoaz4vjtdMuIlRI2M5ZhGT5ca8nYu5iSAxIUkk88k85wbTU1t7+1MNwzNHMk0cuW3hly2N3XIIByO/fIGIviVqEep+Jr65sUnXTLq6lktTM2ZJEDELuPrj/8AWetYx92pt0ev3G1SLnDkb6kcsslxpF5dTqvmXjb1wxO0ZwB07gke4PNYtyyyTBlA6ZJBzknrVq/vJvs6x7gseMAA7iVGMdef68d6d4e8M33izWbXTNLs7m+1G+crBbQJueTALEgdeACTgcAE9q1qSjv0Rjh6d37SW5RX5pArNtDEDdjgf1q1pfyyruVGbqDk8evt6etdZf8A7P3ijT/B66pNomtRlpSrobGRVgjAUiRmxjaxfjGQcVj6T4MuL2J5lkCtGu91Trg9OBz26YrGnWpz1g0/RnRKWjsevfD/AMVya94X06FZbiW/t0a3jxuMgYfcBVm/uhBlQMhR1IGOp8LeFNQ1G6muLvydNtnkEVxPcYiXJ+65UnIwCxDbf4G7rxyP7OHg7+27S4m+0rGtviRFVlV1bKDGGHAyeoIwATkAGvaPDngCxsp7i6v49QnvGcGJBH9qa4VtpLlgOhbYQv8At5JAGa68PFPc+fxUuWbSO1+FPgWHUtQiks9FtdStY7+HT7q7gUzWymVWZVLEgGRtjkAygMInwCASPsyb/hE/DX7N2pXmm/8ACM2+uXFxHbzRJ9kN7dRI/mDz9sgdIxmPaBuDNHySTkfJfgjxBcfCvXoZrNVtZLRvtds9ovy2bDfhgMhC+duc8nnpyDtQ+OG1LUry6ury/eZp/PmdMyefM7Fg2fvYypII49CK6amDqTV4Xa9PyPNdTW53158VF1C8muJvDOj3U07mSSYXdxbiViclvLjuVjTJ52oqqucAAACivINY8VwzavdPcL9oneZ2kle+k3SMScsfn6k80Vz/AFOt5m3tvQ+ivj5/wUc0r43ag9t4l8PXWh6xaOYZdMu/30UTbmDLHMY1YfLtJ3hMk4wRktxK6J4L8a6HJp6aHoTFoyPLurKJsyArgAMNpLbsc7j69jX0d/wVZ/ZW8I3vw+vPFVnp0MHiCGeINcQtHAlwrNsYyhUPnMFyuCVPyqdxwyv+dWg+IdW+Hp/0O5LW/wAokt5skDGPu9cYwOOnHQ159SdSNj3afs5L93oz17Xfg7a+EPBFxo+k6Cv2Wa4YS243pbqXL7ArK7bSysp4yQwJ2AELXzX+0j8KvEnw80Lw/cahpq32ky3iLJPaS+YkqNmSOJgRvVmKjJwF6AE54+gfg/8AtGxXd0bWKG4W8ZhG+nXKqqu3Kv5eCRkfPyeTnJ25IPvPgbRvh7+0Po9x4Z8TXF3o82tQXFl9pmKxW9qzKxBR9jKGUhWBZBtZF+9xVU6sJJwvZ9jKUZxmpyVz8qPi34Du7/w5HqUDI9urGQ28cXyj5TnnryQSOox3zwPI5pmu5WkPytjGFGMAdhX6Q+Fv2btM0Dw78TI/FWuXUsnhCO40ex/skqY5rzzJIWleR15g+Rht8tS6OzZXyyJPgL4meAI/A/jDUdNhnaaC1fEc0o8tplI3AEc4baQcd6mjWVRyUejselTvTtGXXYxbSZ7GJcuieYpCttEmwEEH5T3xkZ7EZGDVuWL/AISvWZksbebbM+61tI1JMbvtGxVBY4B+UHqQATjoOq/Z4/Z/179pPx/b6DoUMc0zIXnuLltkFpEu3e7HliFyOFUt6Dk19zaj+yH8If2RvD+k66tnN4ivrpReafdapIWaUhVYMsQVUMZyCNykMORkYY+fmOb0MJJRlrJ9F+p7GDyqviYupFWiur/Q+Z/gJ/wTY8ffF57SbUtD1fQdImtVu4ri4tGje8R1RozEkhUsrqwIcZBAO3cRivqn4ZfsceHvg1HNZ6Hptvq/iNYD8mqtLJI0seWaLeoAjIyAMw4ZeTg4BreIP2+L7x/pWm2eh6Tbaa1ldS2U1xbQJbw3IZ2dHfa3LkSZYfeZg7ksWOPoL4d/tFSah8CG8Wakv9oa1o6G4uIJJlW4eQx+YJCGywhYsyIWPRMc7TXyOZZpjqj5Z7N2stPv6/idlHCUY6dV1PnT41/Y/GdnpOnapI3h+TXtK8qwaOR1jikidkkhKMEztcYVsYkU5G3Kg/MP7XPgu40jWD4gWO1sZ7+785Y7KERx27lQcADohbzQuc58tic4Ndr8Zvi/qX7QPhLxJreqCGO8tdUWcm2UxrEk8RjCRDllUNADncSxJJyck42n+J4fiP8ABfTbPUP9P1OG9/s+QzSHcVbLo7E5zyvAOCfLPzYLK3sZTRnRhGfZ2a9dTy8dKCbgu1yL4Qae/h7wZpcljcXX2zUG8++WOXy2wpUIwyq/dCkBsn5juHHXtxu8N3zXmpLLBcMVCy3TuTdqNwDJg5ZSU27wcA549P0Nl/4IceFdU8Ff2jp/iLxIL+4USCSWRGhYbTsJTy0xwR0K4AzuG45+YPi3/wAE0/F3g2WZrF4/FmnW7bFmsAwa4AdlztOQG27MgFuf4mJOPq8PjsLHdu/nofJ4mhUk+Y8c8OeO9H0HSZCi6jHfNK9xPCkR2Ty8k4ZuWJYLk9c9Tjr6Da62vxC01ZLfUZraO4tkFz9rtzbuZSoysbr945B5bB9scng/FHw71DwlbQte2T2b3KqzjVoDG4wMME8xVyoywDBuSvpkV1/w/wBO0m00/wAzUC00UispOY7mOc7RnC53Sg7VxgkryeDzX0OFaqJwpv8AM8upG2vUZB8IdDuoElaG8kaRQxfzYTuJ5znb3orvYdb0+OFVi1i2ijUAIi3sSBB2AVhkY9DyO9FZ/U5+X3le28mfan/BQzxWuq+Bb638vzISRsySdjCQD39CPYOTxjn84fF3hz7Tfy2snkrcACMAv1Y8gkenT8++K+6P24449ItLyOO8WaJVOUSQ4X51XDcnnGD+J7jn4tvbQSanErrIjLIDIOuAGxnpjoRjr6YrxZQuk/JnqUanLoeO+OdOaPXtQaJvO3XDCFwOHAJIz948YOQT2Ndt8M/2hvEHw6vUh1CVtUtYjny5pNsqEDHD5DAAEnA4JHUdazNbtgdcs5VWbbM77kQkHAc8ZY9MH88jJGc3rXwZDqccl8FmaTa0IScj5zvJ4zyDg/oetctJKULs9KUr6M3fjV8b9J174sDV7G4urefUvDiz6hDAiwxGWBpVDuBhWYo6nJGctI3O7NfF3xr8RjxH4pur3zNrSStj5cMwJ3ddoyRn8OcccV2PjHxlN4k+LPiO3huNkcmmzWSM7dAm1c+xJQkj0xXkl/rUuo26rNJIzL8pU/dGPT0ranTjBWX9M095tNvsej/stftV69+zT4tV7KZJ9FvbiObULKePzoZtvAYrlSexK5CvsUMDtXHV/Fj9s7WPitYzf2xqT6peag5lLhTuU4wI0XhIl+VQQq5bC5JwMeAEAfSrGhca1b7jtVXByDjBAyP1/lXJWy2hUqe2lH3j2qWYV6dL2Sloezfs2eMbyx0PWNRnjM1rHqEDvLtJ2ExzYA52rnGQcfNsIzjp9IfD3xeqfDPxJpcmoLD/AGl4dt5CJJ93m+W7ZbHHzFZW+Uc5J+tfHPww1e5tPCmuxRuytcTQSMxXqFLAjPHd1P69sH3qz8QQW95HbtysnhVGWMAbZm2xdc88nrjmvCzTB3q3Xf8AKw8LXUYtPy/FmJpK27aX4m0fT7hri3udKF1udMbpIZAOP+/pOPpnvXnXgnxhdeFPEUU9sZGZZw/lRgtuccKcDuu44+pr1H4NeGW1qTVb5Y4Wj0608iRicMfObC4HTsPoMV5PY6dcHx82npB/pLXe0RtziQZGOPf8Pw6ejgZR9+F+zZwY2LcuY/U/4B/8FqWvfh9b+GfGUMNur2sdnLdQyGWPy1G1vlAYklCRt4APOc4r9BP2YPjt8N/ifoGk/wBjapYSXX2cvLGkitGxb7zFM8YGFzwAcYHGa/nd8LWd5tVrW6uo14jdSPvsOuDnHPoM9cc16F8Mviz4j+G/iW1utD1C4gkAL4ilNuXGCFyFOXAHOMkgZ7ZFd9bK1Je1W/Z/ozw6eKVuWX3o/pI8W/APwZ8dfC7aPrfh7Q9WsZsAxXduskbttxlRnCkZ4IwQc+9fMPxl/wCCA/w91O2a48E3moeGLpX3fZJZJLu2dAG+T55BKu4seQ/Tt2Pyn+xx/wAFi/FmhXMOm+IYlvbcINk6NumVMblz8xAZvnz05U9sAfoN8Dv+CkWg/FrTGbzolk4EkNwQrwM2QiFc7l+6eSBnGcHIrnjiZYZ2np+RpKiqqvCzPix/+CDXxKvnMzeMNPiaY7ykdtOUTPOAdvQUV+lB+MMcp3LcrtbkZlPSiuj+2p9/xMvqS/pM/IL4x+MpLpdRMdrc28HmsYIZwZAPn574AVt3ucds4Hkv26AaJqGpNIrLbwSBBGDIyscIin+787geox6V0+vfEXSfGfxBsLeSa00jTbwSO7zPthtmJLZUFQFHJ5A+mDhTq/tLfAzSfBnhZrvR77Mlxdpb3ASQNGzKrOT6scGMggYPByQMjf63CpC0OvQ3lgKlGf71fPofOsb7/Jt1ZcyMIokAHzFSSe/3jgHOfWuk+IN/D4M0G91uaMeXptqWj3ts3qACFwD3YKMHH8OMEVV0fR1uL21ijjLyLOwdfKLMSu4cD69/c455rj/26vEzeF/ggLG4WRZteuUhRHBz5cbB5CCeu1gi/wDAjx6TStyzXU2jrJHyL4O1CQ+MHZdym4hljwM/88zgH8RXOu+9mY9W5rU8GOv/AAlVo0rfu953ZGc5B96zd0lncr5eVaNt24Pgqw5yDjOc81udi/iW8hueKn0udLXUIpJGKohycfSoGbcTzz1JqWwh82bBWNl4L+Zxgd+aC2dT4Nt2tdJ1RYwN0jLuG0btgw4x/Mj0/CvS7/xUs2t+H5I5tq/2SLZi2cHZnj1wSox9elcN8PYIb61u7eb/AEhN2w5jGEyflIPHfI7/AI9tJpGi8RWMDM0ixxDYwJbA2c4PoM/yrzcRFOfpd/gYqTV16H0N8BNJbSfB+oSMFaS8CzMjEDzApyOPYfqK+dtevpLb4nXV22I5vtzTZjGSv7wNgA/l0r2P4f8AxFk8F+FNZvLpljjmgEIncIW8wfd2KeGPzA85Hr048Pu7w6p4kWZtsnnzbjsAVRnk9AAB9AB7Dtw5bTaqVZy20OnFS0ilufSGl/s4y+N7P7VYr52yBJUjdvJQKw42KT9ec4GVB2jBrL1aK88F26Qapp+oWcK3Qit/MgZosbSzFXUFGBODkMScLxngfoP/AME2v2ING+KHwO0fxH4v8S32gxzW0cUVhCqQyEqQoYvhuG3A5AXAbPPOPofxt+zl8H/Cmm3Gm2nh/T9fdgr3K3kC3q3Q3Ag/vQwVchW4xncPmx092pnWHoQ5ZJ839dz52ng6s3vofmb/AME8vhP/AMLu/bF8AaLd3cl5ptxqCR3kLw8InV0ds4wADgHaT+WdT9sO8vPg9+2l46j8KzSaLY6NfQW1tDbytJ5CmCFujscJuaTknu+MDIr7k+Bn7P8A4F+FHxv03WtF0HTfD+qtKl3DarI4KqzxRmRIzISo3OMsF2gnGFblviX9sz4OeLvF37UfiTxFaWM8ml3+oKYpYZI5I5GiiCv5yZLxqVIALAA/e52HHPh8fRxdXmlG66rcqph6lCN7l6H9vnx1bRLGsc8ixgKGBVQ2OM42nH0yfqaK8zm8F6lHMyrJCqqxADXESED3BIx9MDHpRXT9Vyz+T8X/AJh9dr9/y/yOd1r4m3iX832i3eKWNmimX5lMRIweuSvPJyeD75z3nhj9qp73T9N0XxxeapfeHYJES3ktpzusNsYQAoR+8TgYBPALAZ+UV5fqkMM880eUhtgxVSw+7hup4OMn8u/fGbqukLFprw4WRGO1SrAHJ4/ix8vv+leIo2+E++qRjVjy1Fc+nNCl0m1tIb7R/Om3SSzQuuXWNJCAArg8/JxgDAPuOPj3/gpR8Qx4n+L2k6LH5yx+HdKhikWQ9JZd0px6/u2iGTzhR6V67+yn8WG8C+PI9N1dnm0HUv3UplDt9i+U4ZQoIGTgHjp7816n48/4JMf8Lb1HVvEGma5NPea7fC8LyzItglrJgjy2VH8za2AoOzKsMHIy2uFclUu9Tw8VRhQktPmfmboRWPV4GkOFDgnjr7frVe4/18mP7x/nX6FftO/8Er7X4C/s+6v4mgvJbzWrWOOMK6HywPMRndR1XEaMT8xBOTgZAX885U8qRht24PIx0r1oyucsayctAdVAXazE4y2R0Pt7Ve8PRo92NzbSvKnHcf15qmTGIMLFIZ9xZm8z5duBgBccEfMSc4ORwMHOn4cs916qOwT95glmwF6856dv/rVRUtjd069uLLXYpGx5ZTaxRQisBgYOAM9Bye5z1JNdC6RaZ4rXefOWFQQc9jyP0IH/ANes7WdM22XlmZW8lg2Md/Y/5696raDetAlvHG23y84w+T3P48nPsRXLWpuSujH1Ox8e+JrdtHis5JJdrPv8mIZ6Zxz/AEGc/ljj4Jo7XUY38xJGSUBtnzbWz06YOcds9aj8T6zLe3LbkSEt1Ea7V7Dp+f61n71LrHCzSTM3ysR0PeppUOWm0x9Uz9aP2O/28/DsvgzQvDviaH+xbjR7f7Pp+qw5NvId+I0m6bQMDDEhTznaev1x8PNXbX0htZmt9T3brm8u5twby/mJYkAl2OANoGfmYj0r8bvDOmx6fokJVZJpAymMqoIDfNkseh52jvkMeRjn6R/ZY/bvvfgFqVxb64NWuNFnSONyZPO+wrGxYmFQwA3E8rjJA452mvFrYfn1lqiKis7wVj9erDw22qaHb3nhmHTLSRohYv8AaPMn81gCVLb8PuDliCr/ADEEHIwK5v4c/sIapbfFaXxJ4kk0u6uZI5EhittIgjiXcsfLbmLFgyZDH7u5ipG593l/wO/aY8PeL4l8SaNr9ndCSOMuUz5bpuEqgjPzn5lJXJZS2CAdufpL4I/8FDfAfxK159D1C8t9B1RZCsS3BWFZVyR8wb/UtuRxhgFwFAZicAhh5KV4Tfkr2/IqWItFxcV56HG6l/wTP8C6zqNxeXWhWDXN3I00x+yHl2JLdCO5PYfQUV9bItnIgbdE24ZyWXmiuj6q/wCm/wDM4/rC7fgj+X7xToGfE2oRmNI445pMAHO0D+fGPfmqWh+CLzX7t9PhdnjdMqpIxgYJJyfr69PeiiuetUkp8qPv8LTU6XM/62Ow8NfAa40JpLi+WLeo8yIqcscg5GQRtPOc855H1+tP2NPj5cfA+RdJ1qRdW8N6mVkSGQbvLkbGGPyE427RtAxlRnPWiitYylF8yeqKrYenWpunUWlj23/gpvHY2v8AwTr+I2qWlvBdLNpEccCpF5Y+e8hj3YO0cFicEdM9TX88l5aGW/kzu+c8AY/qf8+1FFe7Td1zPrY+Gpe5dLoy1DpX2iaPdLIY1UpjG7HXgc9Mk/nXoHjnwxaWPjfULjT/AJLHzkSNlJ+bdGMcEA9Qew7cAUUVE5NTS/roVGbd12YuuaAJFmjs/OkQDKGQhTg/dJAPHXoCce9cpBolxc3MdvDGzM3ygBwPm/E46miinzNDiN+xXqhGxu3RkqSQflYYJ+vPXqDyK2PA3hG61vUoIYLcvNcSLDEnmKPNckKoycY59fSiiorVGqYuY/Qz9nv9je1+I/w21iPUDNZ+IrTa8UUbRkKPm2xluVKkpjtzz04Pn2vfCa48JX1/pFyr2OoWzyI8XnKyqUZ1IUjd0KseTzt78ZKK8anUbrSpvZWKlG8FPqzqf2bH17wZ4stbPT9Q1h9L14R2TG21OSFpRuJSQAsFEgKjDMpOCyn5GYH7i8KeEodCtUt7r+0LdrURqEmvHmaFlAcozbjvO/q53FsjJKgKCiuyNOKi5LujnnJuWp6tpMF5HpVqsPivUIYliUJGPN+RcDA69ulFFFHMTyn/2Q==</t>
  </si>
  <si>
    <r>
      <t>m</t>
    </r>
    <r>
      <rPr>
        <sz val="11"/>
        <color indexed="8"/>
        <rFont val="Calibri"/>
        <family val="2"/>
      </rPr>
      <t>1[int]</t>
    </r>
    <phoneticPr fontId="38" type="noConversion"/>
  </si>
  <si>
    <r>
      <t>m</t>
    </r>
    <r>
      <rPr>
        <sz val="11"/>
        <color indexed="8"/>
        <rFont val="Calibri"/>
        <family val="2"/>
      </rPr>
      <t>2[int]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</si>
  <si>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3[int]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</si>
  <si>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4[int]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</si>
  <si>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5[int]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</si>
  <si>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6[int]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</si>
  <si>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7[int]</t>
    </r>
    <r>
      <rPr>
        <sz val="12"/>
        <color theme="1"/>
        <rFont val="Helvetica"/>
        <family val="2"/>
        <charset val="136"/>
        <scheme val="minor"/>
      </rPr>
      <t/>
    </r>
  </si>
  <si>
    <t>team[int]</t>
    <phoneticPr fontId="38" type="noConversion"/>
  </si>
  <si>
    <t>id[int][PK]</t>
    <phoneticPr fontId="38" type="noConversion"/>
  </si>
  <si>
    <t>team[int][PK]</t>
    <phoneticPr fontId="38" type="noConversion"/>
  </si>
  <si>
    <t>id[INT AUTO_INCREMENT][PK]</t>
    <phoneticPr fontId="38" type="noConversion"/>
  </si>
  <si>
    <t>id[INT AUTO_INCREMENT][PK]</t>
    <phoneticPr fontId="38" type="noConversion"/>
  </si>
  <si>
    <t>sender[int]</t>
    <phoneticPr fontId="38" type="noConversion"/>
  </si>
  <si>
    <t>receiver[int]</t>
    <phoneticPr fontId="38" type="noConversion"/>
  </si>
  <si>
    <t>c1[int]</t>
    <phoneticPr fontId="38" type="noConversion"/>
  </si>
  <si>
    <t>c2[int]</t>
  </si>
  <si>
    <t>c3[int]</t>
  </si>
  <si>
    <t>c4[int]</t>
  </si>
  <si>
    <t>c5[int]</t>
  </si>
  <si>
    <t>fc1[int]</t>
    <phoneticPr fontId="38" type="noConversion"/>
  </si>
  <si>
    <t>fc2[int]</t>
  </si>
  <si>
    <t>fc3[int]</t>
  </si>
  <si>
    <t>fc4[int]</t>
  </si>
  <si>
    <t>fc5[int]</t>
    <phoneticPr fontId="38" type="noConversion"/>
  </si>
  <si>
    <t>state[int]</t>
    <phoneticPr fontId="38" type="noConversion"/>
  </si>
  <si>
    <t>Team[int][PK]</t>
    <phoneticPr fontId="38" type="noConversion"/>
  </si>
  <si>
    <r>
      <rPr>
        <sz val="11"/>
        <color indexed="8"/>
        <rFont val="細明體"/>
        <family val="3"/>
        <charset val="136"/>
      </rPr>
      <t>龍山寺</t>
    </r>
    <r>
      <rPr>
        <sz val="11"/>
        <color indexed="8"/>
        <rFont val="Calibri"/>
        <family val="2"/>
      </rPr>
      <t>_</t>
    </r>
    <r>
      <rPr>
        <sz val="11"/>
        <color indexed="8"/>
        <rFont val="細明體"/>
        <family val="3"/>
        <charset val="136"/>
      </rPr>
      <t>龍山寺</t>
    </r>
    <phoneticPr fontId="38" type="noConversion"/>
  </si>
  <si>
    <t>動物園</t>
    <phoneticPr fontId="39" type="noConversion"/>
  </si>
  <si>
    <r>
      <rPr>
        <sz val="11"/>
        <color indexed="8"/>
        <rFont val="細明體"/>
        <family val="3"/>
        <charset val="136"/>
      </rPr>
      <t>松山</t>
    </r>
    <r>
      <rPr>
        <sz val="11"/>
        <color indexed="8"/>
        <rFont val="Calibri"/>
        <family val="2"/>
      </rPr>
      <t>_</t>
    </r>
    <r>
      <rPr>
        <sz val="11"/>
        <color indexed="8"/>
        <rFont val="細明體"/>
        <family val="3"/>
        <charset val="136"/>
      </rPr>
      <t>慈祐宮</t>
    </r>
    <phoneticPr fontId="39" type="noConversion"/>
  </si>
  <si>
    <t>猜一站附近景點</t>
    <phoneticPr fontId="39" type="noConversion"/>
  </si>
  <si>
    <t>忠孝新生_光華</t>
    <phoneticPr fontId="39" type="noConversion"/>
  </si>
  <si>
    <t>Oh my God</t>
    <phoneticPr fontId="39" type="noConversion"/>
  </si>
  <si>
    <r>
      <rPr>
        <sz val="11"/>
        <color indexed="8"/>
        <rFont val="細明體"/>
        <family val="3"/>
        <charset val="136"/>
      </rPr>
      <t>國父紀念館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_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細明體"/>
        <family val="3"/>
        <charset val="136"/>
      </rPr>
      <t>國父紀念館</t>
    </r>
    <phoneticPr fontId="39" type="noConversion"/>
  </si>
  <si>
    <t>state[int]</t>
    <phoneticPr fontId="38" type="noConversion"/>
  </si>
  <si>
    <t>mState[int]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</si>
</sst>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43">
    <font>
      <sz val="11"/>
      <color indexed="8"/>
      <name val="Calibri"/>
    </font>
    <font>
      <sz val="12"/>
      <color theme="1"/>
      <name val="Helvetica"/>
      <family val="2"/>
      <charset val="136"/>
      <scheme val="minor"/>
    </font>
    <font>
      <sz val="11"/>
      <color indexed="9"/>
      <name val="Calibri"/>
      <family val="2"/>
    </font>
    <font>
      <sz val="12"/>
      <color indexed="9"/>
      <name val="細明體"/>
      <family val="3"/>
      <charset val="136"/>
    </font>
    <font>
      <sz val="12"/>
      <color indexed="9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color indexed="12"/>
      <name val="Calibri"/>
      <family val="2"/>
    </font>
    <font>
      <sz val="12"/>
      <color indexed="12"/>
      <name val="微軟正黑體"/>
      <family val="2"/>
      <charset val="136"/>
    </font>
    <font>
      <sz val="12"/>
      <color indexed="12"/>
      <name val="細明體"/>
      <family val="3"/>
      <charset val="136"/>
    </font>
    <font>
      <sz val="11"/>
      <color indexed="14"/>
      <name val="Calibri"/>
      <family val="2"/>
    </font>
    <font>
      <sz val="12"/>
      <color indexed="14"/>
      <name val="微軟正黑體"/>
      <family val="2"/>
      <charset val="136"/>
    </font>
    <font>
      <sz val="12"/>
      <color indexed="14"/>
      <name val="細明體"/>
      <family val="3"/>
      <charset val="136"/>
    </font>
    <font>
      <sz val="11"/>
      <color indexed="17"/>
      <name val="Calibri"/>
      <family val="2"/>
    </font>
    <font>
      <sz val="12"/>
      <color indexed="17"/>
      <name val="微軟正黑體"/>
      <family val="2"/>
      <charset val="136"/>
    </font>
    <font>
      <sz val="12"/>
      <color indexed="17"/>
      <name val="細明體"/>
      <family val="3"/>
      <charset val="136"/>
    </font>
    <font>
      <sz val="11"/>
      <color indexed="18"/>
      <name val="Calibri"/>
      <family val="2"/>
    </font>
    <font>
      <sz val="11"/>
      <color indexed="18"/>
      <name val="Helvetica"/>
    </font>
    <font>
      <sz val="12"/>
      <color indexed="18"/>
      <name val="微軟正黑體"/>
      <family val="2"/>
      <charset val="136"/>
    </font>
    <font>
      <sz val="12"/>
      <color indexed="18"/>
      <name val="細明體"/>
      <family val="3"/>
      <charset val="136"/>
    </font>
    <font>
      <sz val="11"/>
      <color indexed="19"/>
      <name val="Calibri"/>
      <family val="2"/>
    </font>
    <font>
      <sz val="12"/>
      <color indexed="19"/>
      <name val="微軟正黑體"/>
      <family val="2"/>
      <charset val="136"/>
    </font>
    <font>
      <sz val="12"/>
      <color indexed="19"/>
      <name val="細明體"/>
      <family val="3"/>
      <charset val="136"/>
    </font>
    <font>
      <sz val="11"/>
      <color indexed="20"/>
      <name val="Calibri"/>
      <family val="2"/>
    </font>
    <font>
      <sz val="12"/>
      <color indexed="20"/>
      <name val="微軟正黑體"/>
      <family val="2"/>
      <charset val="136"/>
    </font>
    <font>
      <sz val="12"/>
      <color indexed="20"/>
      <name val="細明體"/>
      <family val="3"/>
      <charset val="136"/>
    </font>
    <font>
      <sz val="11"/>
      <color indexed="21"/>
      <name val="Calibri"/>
      <family val="2"/>
    </font>
    <font>
      <sz val="12"/>
      <color indexed="21"/>
      <name val="微軟正黑體"/>
      <family val="2"/>
      <charset val="136"/>
    </font>
    <font>
      <sz val="12"/>
      <color indexed="21"/>
      <name val="細明體"/>
      <family val="3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onospace"/>
    </font>
    <font>
      <u/>
      <sz val="12"/>
      <color indexed="13"/>
      <name val="新細明體"/>
      <family val="1"/>
      <charset val="136"/>
    </font>
    <font>
      <sz val="11"/>
      <color indexed="8"/>
      <name val="Calibri"/>
      <family val="2"/>
    </font>
    <font>
      <sz val="9"/>
      <name val="細明體"/>
      <family val="3"/>
      <charset val="136"/>
    </font>
    <font>
      <sz val="9"/>
      <name val="Helvetica"/>
      <family val="2"/>
      <charset val="136"/>
      <scheme val="minor"/>
    </font>
    <font>
      <sz val="11"/>
      <color indexed="8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1"/>
      <color indexed="8"/>
      <name val="Calibr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/>
    <xf numFmtId="0" fontId="32" fillId="0" borderId="0"/>
  </cellStyleXfs>
  <cellXfs count="113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3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/>
    <xf numFmtId="49" fontId="3" fillId="2" borderId="8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 applyAlignment="1"/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4" fillId="2" borderId="15" xfId="0" applyNumberFormat="1" applyFont="1" applyFill="1" applyBorder="1" applyAlignment="1">
      <alignment horizontal="left"/>
    </xf>
    <xf numFmtId="49" fontId="2" fillId="2" borderId="16" xfId="0" applyNumberFormat="1" applyFont="1" applyFill="1" applyBorder="1" applyAlignment="1">
      <alignment horizontal="left"/>
    </xf>
    <xf numFmtId="49" fontId="4" fillId="2" borderId="1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/>
    </xf>
    <xf numFmtId="49" fontId="7" fillId="2" borderId="18" xfId="0" applyNumberFormat="1" applyFont="1" applyFill="1" applyBorder="1" applyAlignment="1">
      <alignment horizontal="left" vertical="center"/>
    </xf>
    <xf numFmtId="49" fontId="8" fillId="2" borderId="18" xfId="0" applyNumberFormat="1" applyFont="1" applyFill="1" applyBorder="1" applyAlignment="1">
      <alignment horizontal="left" vertical="center"/>
    </xf>
    <xf numFmtId="49" fontId="5" fillId="2" borderId="20" xfId="0" applyNumberFormat="1" applyFont="1" applyFill="1" applyBorder="1" applyAlignment="1"/>
    <xf numFmtId="49" fontId="8" fillId="2" borderId="21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left"/>
    </xf>
    <xf numFmtId="49" fontId="8" fillId="2" borderId="23" xfId="0" applyNumberFormat="1" applyFont="1" applyFill="1" applyBorder="1" applyAlignment="1">
      <alignment horizontal="left" vertical="center"/>
    </xf>
    <xf numFmtId="49" fontId="8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/>
    <xf numFmtId="49" fontId="6" fillId="2" borderId="24" xfId="0" applyNumberFormat="1" applyFont="1" applyFill="1" applyBorder="1" applyAlignment="1">
      <alignment horizontal="left"/>
    </xf>
    <xf numFmtId="49" fontId="5" fillId="2" borderId="25" xfId="0" applyNumberFormat="1" applyFont="1" applyFill="1" applyBorder="1" applyAlignment="1"/>
    <xf numFmtId="0" fontId="6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176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0" fontId="33" fillId="0" borderId="0" xfId="1" applyFont="1" applyAlignment="1"/>
    <xf numFmtId="0" fontId="33" fillId="0" borderId="0" xfId="1" applyFont="1"/>
    <xf numFmtId="0" fontId="32" fillId="0" borderId="0" xfId="1" applyFont="1" applyAlignment="1"/>
    <xf numFmtId="0" fontId="34" fillId="0" borderId="0" xfId="1" applyFont="1" applyAlignment="1"/>
    <xf numFmtId="0" fontId="33" fillId="0" borderId="0" xfId="1" applyFont="1" applyAlignment="1">
      <alignment horizontal="center"/>
    </xf>
    <xf numFmtId="0" fontId="34" fillId="0" borderId="0" xfId="1" applyFont="1" applyAlignment="1">
      <alignment horizontal="center"/>
    </xf>
    <xf numFmtId="0" fontId="35" fillId="7" borderId="0" xfId="1" applyFont="1" applyFill="1" applyAlignment="1">
      <alignment horizontal="center"/>
    </xf>
    <xf numFmtId="0" fontId="37" fillId="0" borderId="0" xfId="0" applyFont="1" applyAlignment="1"/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7" fillId="0" borderId="0" xfId="0" applyFont="1" applyAlignment="1">
      <alignment vertical="center"/>
    </xf>
  </cellXfs>
  <cellStyles count="2">
    <cellStyle name="Normal 2" xfId="1"/>
    <cellStyle name="一般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gel.Liu@msseed.idv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defaultColWidth="8.85546875" defaultRowHeight="15" customHeight="1"/>
  <cols>
    <col min="1" max="1" width="14.85546875" style="88" customWidth="1"/>
    <col min="2" max="2" width="17.85546875" style="1" customWidth="1"/>
    <col min="3" max="3" width="17.28515625" style="1" customWidth="1"/>
    <col min="4" max="4" width="11.85546875" style="1" customWidth="1"/>
    <col min="5" max="5" width="11" style="1" customWidth="1"/>
    <col min="6" max="6" width="18.7109375" style="1" customWidth="1"/>
    <col min="7" max="7" width="59.85546875" style="1" customWidth="1"/>
    <col min="9" max="254" width="8.85546875" style="1" customWidth="1"/>
  </cols>
  <sheetData>
    <row r="1" spans="1:7" ht="15" customHeight="1">
      <c r="A1" s="88" t="s">
        <v>361</v>
      </c>
      <c r="B1" s="2" t="s">
        <v>349</v>
      </c>
      <c r="C1" s="2" t="s">
        <v>362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.100000000000001" customHeight="1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.100000000000001" customHeight="1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.100000000000001" customHeight="1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.100000000000001" customHeight="1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.100000000000001" customHeight="1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.100000000000001" customHeight="1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.100000000000001" customHeight="1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.100000000000001" customHeight="1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.100000000000001" customHeight="1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.100000000000001" customHeight="1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.100000000000001" customHeight="1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.100000000000001" customHeight="1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.100000000000001" customHeight="1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.100000000000001" customHeight="1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.100000000000001" customHeight="1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.100000000000001" customHeight="1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.100000000000001" customHeight="1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.100000000000001" customHeight="1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.100000000000001" customHeight="1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.100000000000001" customHeight="1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.100000000000001" customHeight="1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.100000000000001" customHeight="1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.100000000000001" customHeight="1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.100000000000001" customHeight="1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.100000000000001" customHeight="1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.100000000000001" customHeight="1">
      <c r="A27" s="88">
        <v>26</v>
      </c>
      <c r="B27" s="42" t="s">
        <v>100</v>
      </c>
      <c r="C27" s="42" t="s">
        <v>101</v>
      </c>
      <c r="D27" s="42" t="s">
        <v>356</v>
      </c>
      <c r="E27" s="43">
        <v>303</v>
      </c>
      <c r="F27" s="44" t="s">
        <v>102</v>
      </c>
      <c r="G27" s="45" t="s">
        <v>83</v>
      </c>
    </row>
    <row r="28" spans="1:7" ht="17.100000000000001" customHeight="1">
      <c r="A28" s="88">
        <v>27</v>
      </c>
      <c r="B28" s="42" t="s">
        <v>104</v>
      </c>
      <c r="C28" s="42" t="s">
        <v>105</v>
      </c>
      <c r="D28" s="42" t="s">
        <v>356</v>
      </c>
      <c r="E28" s="43">
        <v>303</v>
      </c>
      <c r="F28" s="44" t="s">
        <v>106</v>
      </c>
      <c r="G28" s="46" t="s">
        <v>14</v>
      </c>
    </row>
    <row r="29" spans="1:7" ht="17.100000000000001" customHeight="1">
      <c r="A29" s="88">
        <v>28</v>
      </c>
      <c r="B29" s="42" t="s">
        <v>106</v>
      </c>
      <c r="C29" s="42" t="s">
        <v>108</v>
      </c>
      <c r="D29" s="42" t="s">
        <v>356</v>
      </c>
      <c r="E29" s="47" t="s">
        <v>109</v>
      </c>
      <c r="F29" s="44" t="s">
        <v>110</v>
      </c>
      <c r="G29" s="46" t="s">
        <v>22</v>
      </c>
    </row>
    <row r="30" spans="1:7" ht="17.100000000000001" customHeight="1">
      <c r="A30" s="88">
        <v>29</v>
      </c>
      <c r="B30" s="42" t="s">
        <v>112</v>
      </c>
      <c r="C30" s="42" t="s">
        <v>113</v>
      </c>
      <c r="D30" s="42" t="s">
        <v>356</v>
      </c>
      <c r="E30" s="47" t="s">
        <v>109</v>
      </c>
      <c r="F30" s="44" t="s">
        <v>114</v>
      </c>
      <c r="G30" s="46" t="s">
        <v>64</v>
      </c>
    </row>
    <row r="31" spans="1:7" ht="17.100000000000001" customHeight="1">
      <c r="A31" s="88">
        <v>30</v>
      </c>
      <c r="B31" s="42" t="s">
        <v>116</v>
      </c>
      <c r="C31" s="42" t="s">
        <v>117</v>
      </c>
      <c r="D31" s="42" t="s">
        <v>356</v>
      </c>
      <c r="E31" s="43">
        <v>303</v>
      </c>
      <c r="F31" s="44" t="s">
        <v>112</v>
      </c>
      <c r="G31" s="46" t="s">
        <v>5</v>
      </c>
    </row>
    <row r="32" spans="1:7" ht="17.100000000000001" customHeight="1">
      <c r="A32" s="88">
        <v>31</v>
      </c>
      <c r="B32" s="42" t="s">
        <v>114</v>
      </c>
      <c r="C32" s="42" t="s">
        <v>119</v>
      </c>
      <c r="D32" s="42" t="s">
        <v>356</v>
      </c>
      <c r="E32" s="47" t="s">
        <v>109</v>
      </c>
      <c r="F32" s="44" t="s">
        <v>104</v>
      </c>
      <c r="G32" s="46" t="s">
        <v>27</v>
      </c>
    </row>
    <row r="33" spans="1:7" ht="17.100000000000001" customHeight="1">
      <c r="A33" s="88">
        <v>32</v>
      </c>
      <c r="B33" s="42" t="s">
        <v>102</v>
      </c>
      <c r="C33" s="42" t="s">
        <v>121</v>
      </c>
      <c r="D33" s="42" t="s">
        <v>356</v>
      </c>
      <c r="E33" s="43">
        <v>302</v>
      </c>
      <c r="F33" s="44" t="s">
        <v>116</v>
      </c>
      <c r="G33" s="46" t="s">
        <v>57</v>
      </c>
    </row>
    <row r="34" spans="1:7" ht="17.100000000000001" customHeight="1">
      <c r="A34" s="88">
        <v>33</v>
      </c>
      <c r="B34" s="42" t="s">
        <v>123</v>
      </c>
      <c r="C34" s="42" t="s">
        <v>124</v>
      </c>
      <c r="D34" s="42" t="s">
        <v>356</v>
      </c>
      <c r="E34" s="43">
        <v>302</v>
      </c>
      <c r="F34" s="44" t="s">
        <v>100</v>
      </c>
      <c r="G34" s="48" t="s">
        <v>53</v>
      </c>
    </row>
    <row r="35" spans="1:7" ht="17.100000000000001" customHeight="1">
      <c r="A35" s="88">
        <v>34</v>
      </c>
      <c r="B35" s="42" t="s">
        <v>110</v>
      </c>
      <c r="C35" s="42" t="s">
        <v>126</v>
      </c>
      <c r="D35" s="42" t="s">
        <v>356</v>
      </c>
      <c r="E35" s="43">
        <v>302</v>
      </c>
      <c r="F35" s="44" t="s">
        <v>123</v>
      </c>
      <c r="G35" s="49" t="s">
        <v>127</v>
      </c>
    </row>
    <row r="36" spans="1:7" ht="17.100000000000001" customHeight="1">
      <c r="A36" s="88">
        <v>35</v>
      </c>
      <c r="B36" s="50" t="s">
        <v>129</v>
      </c>
      <c r="C36" s="50" t="s">
        <v>130</v>
      </c>
      <c r="D36" s="50" t="s">
        <v>357</v>
      </c>
      <c r="E36" s="51" t="s">
        <v>42</v>
      </c>
      <c r="F36" s="52" t="s">
        <v>131</v>
      </c>
      <c r="G36" s="53" t="s">
        <v>69</v>
      </c>
    </row>
    <row r="37" spans="1:7" ht="17.100000000000001" customHeight="1">
      <c r="A37" s="88">
        <v>36</v>
      </c>
      <c r="B37" s="50" t="s">
        <v>133</v>
      </c>
      <c r="C37" s="50" t="s">
        <v>134</v>
      </c>
      <c r="D37" s="50" t="s">
        <v>357</v>
      </c>
      <c r="E37" s="51" t="s">
        <v>42</v>
      </c>
      <c r="F37" s="52" t="s">
        <v>135</v>
      </c>
      <c r="G37" s="54" t="s">
        <v>34</v>
      </c>
    </row>
    <row r="38" spans="1:7" ht="17.100000000000001" customHeight="1">
      <c r="A38" s="88">
        <v>37</v>
      </c>
      <c r="B38" s="50" t="s">
        <v>137</v>
      </c>
      <c r="C38" s="50" t="s">
        <v>138</v>
      </c>
      <c r="D38" s="50" t="s">
        <v>357</v>
      </c>
      <c r="E38" s="55" t="s">
        <v>109</v>
      </c>
      <c r="F38" s="52" t="s">
        <v>139</v>
      </c>
      <c r="G38" s="54" t="s">
        <v>83</v>
      </c>
    </row>
    <row r="39" spans="1:7" ht="17.100000000000001" customHeight="1">
      <c r="A39" s="88">
        <v>38</v>
      </c>
      <c r="B39" s="50" t="s">
        <v>139</v>
      </c>
      <c r="C39" s="50" t="s">
        <v>141</v>
      </c>
      <c r="D39" s="50" t="s">
        <v>357</v>
      </c>
      <c r="E39" s="51" t="s">
        <v>42</v>
      </c>
      <c r="F39" s="52" t="s">
        <v>142</v>
      </c>
      <c r="G39" s="54" t="s">
        <v>18</v>
      </c>
    </row>
    <row r="40" spans="1:7" ht="17.100000000000001" customHeight="1">
      <c r="A40" s="88">
        <v>39</v>
      </c>
      <c r="B40" s="50" t="s">
        <v>142</v>
      </c>
      <c r="C40" s="50" t="s">
        <v>144</v>
      </c>
      <c r="D40" s="50" t="s">
        <v>357</v>
      </c>
      <c r="E40" s="51" t="s">
        <v>42</v>
      </c>
      <c r="F40" s="52" t="s">
        <v>133</v>
      </c>
      <c r="G40" s="54" t="s">
        <v>14</v>
      </c>
    </row>
    <row r="41" spans="1:7" ht="17.100000000000001" customHeight="1">
      <c r="A41" s="88">
        <v>40</v>
      </c>
      <c r="B41" s="50" t="s">
        <v>135</v>
      </c>
      <c r="C41" s="50" t="s">
        <v>146</v>
      </c>
      <c r="D41" s="50" t="s">
        <v>357</v>
      </c>
      <c r="E41" s="51" t="s">
        <v>42</v>
      </c>
      <c r="F41" s="52" t="s">
        <v>147</v>
      </c>
      <c r="G41" s="54" t="s">
        <v>22</v>
      </c>
    </row>
    <row r="42" spans="1:7" ht="17.100000000000001" customHeight="1">
      <c r="A42" s="88">
        <v>41</v>
      </c>
      <c r="B42" s="50" t="s">
        <v>147</v>
      </c>
      <c r="C42" s="50" t="s">
        <v>149</v>
      </c>
      <c r="D42" s="50" t="s">
        <v>357</v>
      </c>
      <c r="E42" s="55" t="s">
        <v>109</v>
      </c>
      <c r="F42" s="52" t="s">
        <v>150</v>
      </c>
      <c r="G42" s="54" t="s">
        <v>151</v>
      </c>
    </row>
    <row r="43" spans="1:7" ht="17.100000000000001" customHeight="1">
      <c r="A43" s="88">
        <v>42</v>
      </c>
      <c r="B43" s="50" t="s">
        <v>150</v>
      </c>
      <c r="C43" s="50" t="s">
        <v>153</v>
      </c>
      <c r="D43" s="50" t="s">
        <v>357</v>
      </c>
      <c r="E43" s="51" t="s">
        <v>42</v>
      </c>
      <c r="F43" s="52" t="s">
        <v>129</v>
      </c>
      <c r="G43" s="56" t="s">
        <v>64</v>
      </c>
    </row>
    <row r="44" spans="1:7" ht="17.100000000000001" customHeight="1">
      <c r="A44" s="88">
        <v>43</v>
      </c>
      <c r="B44" s="50" t="s">
        <v>131</v>
      </c>
      <c r="C44" s="50" t="s">
        <v>155</v>
      </c>
      <c r="D44" s="50" t="s">
        <v>357</v>
      </c>
      <c r="E44" s="55" t="s">
        <v>109</v>
      </c>
      <c r="F44" s="52" t="s">
        <v>137</v>
      </c>
      <c r="G44" s="53" t="s">
        <v>96</v>
      </c>
    </row>
    <row r="45" spans="1:7" ht="17.100000000000001" customHeight="1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.100000000000001" customHeight="1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.100000000000001" customHeight="1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.100000000000001" customHeight="1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.100000000000001" customHeight="1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.100000000000001" customHeight="1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.100000000000001" customHeight="1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.100000000000001" customHeight="1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.100000000000001" customHeight="1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.100000000000001" customHeight="1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.100000000000001" customHeight="1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.100000000000001" customHeight="1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.100000000000001" customHeight="1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.100000000000001" customHeight="1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.100000000000001" customHeight="1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.100000000000001" customHeight="1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.100000000000001" customHeight="1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.100000000000001" customHeight="1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.100000000000001" customHeight="1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.100000000000001" customHeight="1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.100000000000001" customHeight="1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.100000000000001" customHeight="1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.100000000000001" customHeight="1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.100000000000001" customHeight="1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.100000000000001" customHeight="1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.100000000000001" customHeight="1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.100000000000001" customHeight="1">
      <c r="A71" s="88">
        <v>70</v>
      </c>
      <c r="B71" s="21" t="s">
        <v>240</v>
      </c>
      <c r="C71" s="21" t="s">
        <v>241</v>
      </c>
      <c r="D71" s="77" t="s">
        <v>358</v>
      </c>
      <c r="E71" s="58" t="s">
        <v>3</v>
      </c>
      <c r="F71" s="23" t="s">
        <v>242</v>
      </c>
      <c r="G71" s="28" t="s">
        <v>5</v>
      </c>
    </row>
    <row r="72" spans="1:7" ht="17.100000000000001" customHeight="1">
      <c r="A72" s="88">
        <v>71</v>
      </c>
      <c r="B72" s="21" t="s">
        <v>244</v>
      </c>
      <c r="C72" s="21" t="s">
        <v>245</v>
      </c>
      <c r="D72" s="77" t="s">
        <v>358</v>
      </c>
      <c r="E72" s="78" t="s">
        <v>74</v>
      </c>
      <c r="F72" s="23" t="s">
        <v>246</v>
      </c>
      <c r="G72" s="29" t="s">
        <v>34</v>
      </c>
    </row>
    <row r="73" spans="1:7" ht="17.100000000000001" customHeight="1">
      <c r="A73" s="88">
        <v>72</v>
      </c>
      <c r="B73" s="21" t="s">
        <v>248</v>
      </c>
      <c r="C73" s="21" t="s">
        <v>249</v>
      </c>
      <c r="D73" s="77" t="s">
        <v>358</v>
      </c>
      <c r="E73" s="59" t="s">
        <v>3</v>
      </c>
      <c r="F73" s="23" t="s">
        <v>244</v>
      </c>
      <c r="G73" s="29" t="s">
        <v>18</v>
      </c>
    </row>
    <row r="74" spans="1:7" ht="17.100000000000001" customHeight="1">
      <c r="A74" s="88">
        <v>73</v>
      </c>
      <c r="B74" s="21" t="s">
        <v>251</v>
      </c>
      <c r="C74" s="21" t="s">
        <v>252</v>
      </c>
      <c r="D74" s="77" t="s">
        <v>358</v>
      </c>
      <c r="E74" s="58" t="s">
        <v>3</v>
      </c>
      <c r="F74" s="23" t="s">
        <v>253</v>
      </c>
      <c r="G74" s="29" t="s">
        <v>64</v>
      </c>
    </row>
    <row r="75" spans="1:7" ht="17.100000000000001" customHeight="1">
      <c r="A75" s="88">
        <v>74</v>
      </c>
      <c r="B75" s="21" t="s">
        <v>242</v>
      </c>
      <c r="C75" s="21" t="s">
        <v>255</v>
      </c>
      <c r="D75" s="77" t="s">
        <v>358</v>
      </c>
      <c r="E75" s="24" t="s">
        <v>3</v>
      </c>
      <c r="F75" s="23" t="s">
        <v>256</v>
      </c>
      <c r="G75" s="29" t="s">
        <v>151</v>
      </c>
    </row>
    <row r="76" spans="1:7" ht="17.100000000000001" customHeight="1">
      <c r="A76" s="88">
        <v>75</v>
      </c>
      <c r="B76" s="21" t="s">
        <v>256</v>
      </c>
      <c r="C76" s="21" t="s">
        <v>258</v>
      </c>
      <c r="D76" s="77" t="s">
        <v>358</v>
      </c>
      <c r="E76" s="80"/>
      <c r="F76" s="23" t="s">
        <v>251</v>
      </c>
      <c r="G76" s="59" t="s">
        <v>57</v>
      </c>
    </row>
    <row r="77" spans="1:7" ht="17.100000000000001" customHeight="1">
      <c r="A77" s="88">
        <v>76</v>
      </c>
      <c r="B77" s="21" t="s">
        <v>253</v>
      </c>
      <c r="C77" s="21" t="s">
        <v>259</v>
      </c>
      <c r="D77" s="77" t="s">
        <v>358</v>
      </c>
      <c r="E77" s="22" t="s">
        <v>52</v>
      </c>
      <c r="F77" s="23" t="s">
        <v>248</v>
      </c>
      <c r="G77" s="27" t="s">
        <v>27</v>
      </c>
    </row>
    <row r="78" spans="1:7" ht="17.100000000000001" customHeight="1">
      <c r="A78" s="88">
        <v>77</v>
      </c>
      <c r="B78" s="21" t="s">
        <v>261</v>
      </c>
      <c r="C78" s="21" t="s">
        <v>262</v>
      </c>
      <c r="D78" s="77" t="s">
        <v>358</v>
      </c>
      <c r="E78" s="22" t="s">
        <v>52</v>
      </c>
      <c r="F78" s="23" t="s">
        <v>240</v>
      </c>
      <c r="G78" s="28" t="s">
        <v>76</v>
      </c>
    </row>
    <row r="79" spans="1:7" ht="17.100000000000001" customHeight="1">
      <c r="A79" s="88">
        <v>78</v>
      </c>
      <c r="B79" s="21" t="s">
        <v>246</v>
      </c>
      <c r="C79" s="21" t="s">
        <v>264</v>
      </c>
      <c r="D79" s="77" t="s">
        <v>358</v>
      </c>
      <c r="E79" s="22" t="s">
        <v>74</v>
      </c>
      <c r="F79" s="23" t="s">
        <v>261</v>
      </c>
      <c r="G79" s="27" t="s">
        <v>14</v>
      </c>
    </row>
    <row r="80" spans="1:7" ht="17.100000000000001" customHeight="1">
      <c r="A80" s="88">
        <v>79</v>
      </c>
      <c r="B80" s="42" t="s">
        <v>266</v>
      </c>
      <c r="C80" s="42" t="s">
        <v>267</v>
      </c>
      <c r="D80" s="42" t="s">
        <v>359</v>
      </c>
      <c r="E80" s="47" t="s">
        <v>268</v>
      </c>
      <c r="F80" s="44" t="s">
        <v>269</v>
      </c>
      <c r="G80" s="45" t="s">
        <v>34</v>
      </c>
    </row>
    <row r="81" spans="1:7" ht="17.100000000000001" customHeight="1">
      <c r="A81" s="88">
        <v>80</v>
      </c>
      <c r="B81" s="42" t="s">
        <v>269</v>
      </c>
      <c r="C81" s="42" t="s">
        <v>271</v>
      </c>
      <c r="D81" s="42" t="s">
        <v>359</v>
      </c>
      <c r="E81" s="47" t="s">
        <v>109</v>
      </c>
      <c r="F81" s="44" t="s">
        <v>272</v>
      </c>
      <c r="G81" s="46" t="s">
        <v>96</v>
      </c>
    </row>
    <row r="82" spans="1:7" ht="17.100000000000001" customHeight="1">
      <c r="A82" s="88">
        <v>81</v>
      </c>
      <c r="B82" s="42" t="s">
        <v>274</v>
      </c>
      <c r="C82" s="42" t="s">
        <v>275</v>
      </c>
      <c r="D82" s="42" t="s">
        <v>359</v>
      </c>
      <c r="E82" s="47" t="s">
        <v>268</v>
      </c>
      <c r="F82" s="44" t="s">
        <v>276</v>
      </c>
      <c r="G82" s="46" t="s">
        <v>151</v>
      </c>
    </row>
    <row r="83" spans="1:7" ht="17.100000000000001" customHeight="1">
      <c r="A83" s="88">
        <v>82</v>
      </c>
      <c r="B83" s="42" t="s">
        <v>272</v>
      </c>
      <c r="C83" s="42" t="s">
        <v>278</v>
      </c>
      <c r="D83" s="42" t="s">
        <v>359</v>
      </c>
      <c r="E83" s="47" t="s">
        <v>109</v>
      </c>
      <c r="F83" s="44" t="s">
        <v>279</v>
      </c>
      <c r="G83" s="46" t="s">
        <v>22</v>
      </c>
    </row>
    <row r="84" spans="1:7" ht="17.100000000000001" customHeight="1">
      <c r="A84" s="88">
        <v>83</v>
      </c>
      <c r="B84" s="42" t="s">
        <v>281</v>
      </c>
      <c r="C84" s="42" t="s">
        <v>282</v>
      </c>
      <c r="D84" s="42" t="s">
        <v>359</v>
      </c>
      <c r="E84" s="47" t="s">
        <v>268</v>
      </c>
      <c r="F84" s="44" t="s">
        <v>283</v>
      </c>
      <c r="G84" s="46" t="s">
        <v>64</v>
      </c>
    </row>
    <row r="85" spans="1:7" ht="17.100000000000001" customHeight="1">
      <c r="A85" s="88">
        <v>84</v>
      </c>
      <c r="B85" s="42" t="s">
        <v>283</v>
      </c>
      <c r="C85" s="42" t="s">
        <v>285</v>
      </c>
      <c r="D85" s="42" t="s">
        <v>359</v>
      </c>
      <c r="E85" s="47" t="s">
        <v>268</v>
      </c>
      <c r="F85" s="44" t="s">
        <v>286</v>
      </c>
      <c r="G85" s="46" t="s">
        <v>57</v>
      </c>
    </row>
    <row r="86" spans="1:7" ht="17.100000000000001" customHeight="1">
      <c r="A86" s="88">
        <v>85</v>
      </c>
      <c r="B86" s="42" t="s">
        <v>276</v>
      </c>
      <c r="C86" s="42" t="s">
        <v>288</v>
      </c>
      <c r="D86" s="42" t="s">
        <v>359</v>
      </c>
      <c r="E86" s="47" t="s">
        <v>268</v>
      </c>
      <c r="F86" s="44" t="s">
        <v>281</v>
      </c>
      <c r="G86" s="46" t="s">
        <v>14</v>
      </c>
    </row>
    <row r="87" spans="1:7" ht="17.100000000000001" customHeight="1">
      <c r="A87" s="88">
        <v>86</v>
      </c>
      <c r="B87" s="42" t="s">
        <v>286</v>
      </c>
      <c r="C87" s="42" t="s">
        <v>290</v>
      </c>
      <c r="D87" s="42" t="s">
        <v>359</v>
      </c>
      <c r="E87" s="47" t="s">
        <v>268</v>
      </c>
      <c r="F87" s="44" t="s">
        <v>266</v>
      </c>
      <c r="G87" s="48" t="s">
        <v>5</v>
      </c>
    </row>
    <row r="88" spans="1:7" ht="17.100000000000001" customHeight="1">
      <c r="A88" s="88">
        <v>87</v>
      </c>
      <c r="B88" s="42" t="s">
        <v>279</v>
      </c>
      <c r="C88" s="42" t="s">
        <v>292</v>
      </c>
      <c r="D88" s="42" t="s">
        <v>359</v>
      </c>
      <c r="E88" s="47" t="s">
        <v>109</v>
      </c>
      <c r="F88" s="44" t="s">
        <v>274</v>
      </c>
      <c r="G88" s="49" t="s">
        <v>127</v>
      </c>
    </row>
    <row r="89" spans="1:7" ht="17.100000000000001" customHeight="1">
      <c r="A89" s="88">
        <v>88</v>
      </c>
      <c r="B89" s="81" t="s">
        <v>294</v>
      </c>
      <c r="C89" s="81" t="s">
        <v>295</v>
      </c>
      <c r="D89" s="81" t="s">
        <v>360</v>
      </c>
      <c r="E89" s="82" t="s">
        <v>47</v>
      </c>
      <c r="F89" s="83" t="s">
        <v>296</v>
      </c>
      <c r="G89" s="84" t="s">
        <v>14</v>
      </c>
    </row>
    <row r="90" spans="1:7" ht="17.100000000000001" customHeight="1">
      <c r="A90" s="88">
        <v>89</v>
      </c>
      <c r="B90" s="81" t="s">
        <v>298</v>
      </c>
      <c r="C90" s="81" t="s">
        <v>299</v>
      </c>
      <c r="D90" s="81" t="s">
        <v>360</v>
      </c>
      <c r="E90" s="82" t="s">
        <v>47</v>
      </c>
      <c r="F90" s="83" t="s">
        <v>300</v>
      </c>
      <c r="G90" s="85" t="s">
        <v>22</v>
      </c>
    </row>
    <row r="91" spans="1:7" ht="17.100000000000001" customHeight="1">
      <c r="A91" s="88">
        <v>90</v>
      </c>
      <c r="B91" s="81" t="s">
        <v>296</v>
      </c>
      <c r="C91" s="81" t="s">
        <v>302</v>
      </c>
      <c r="D91" s="81" t="s">
        <v>360</v>
      </c>
      <c r="E91" s="82" t="s">
        <v>52</v>
      </c>
      <c r="F91" s="83" t="s">
        <v>303</v>
      </c>
      <c r="G91" s="85" t="s">
        <v>151</v>
      </c>
    </row>
    <row r="92" spans="1:7" ht="17.100000000000001" customHeight="1">
      <c r="A92" s="88">
        <v>91</v>
      </c>
      <c r="B92" s="81" t="s">
        <v>303</v>
      </c>
      <c r="C92" s="81" t="s">
        <v>305</v>
      </c>
      <c r="D92" s="81" t="s">
        <v>360</v>
      </c>
      <c r="E92" s="82" t="s">
        <v>52</v>
      </c>
      <c r="F92" s="83" t="s">
        <v>306</v>
      </c>
      <c r="G92" s="85" t="s">
        <v>83</v>
      </c>
    </row>
    <row r="93" spans="1:7" ht="17.100000000000001" customHeight="1">
      <c r="A93" s="88">
        <v>92</v>
      </c>
      <c r="B93" s="81" t="s">
        <v>300</v>
      </c>
      <c r="C93" s="81" t="s">
        <v>308</v>
      </c>
      <c r="D93" s="81" t="s">
        <v>360</v>
      </c>
      <c r="E93" s="82" t="s">
        <v>47</v>
      </c>
      <c r="F93" s="83" t="s">
        <v>309</v>
      </c>
      <c r="G93" s="85" t="s">
        <v>69</v>
      </c>
    </row>
    <row r="94" spans="1:7" ht="17.100000000000001" customHeight="1">
      <c r="A94" s="88">
        <v>93</v>
      </c>
      <c r="B94" s="81" t="s">
        <v>306</v>
      </c>
      <c r="C94" s="81" t="s">
        <v>311</v>
      </c>
      <c r="D94" s="81" t="s">
        <v>360</v>
      </c>
      <c r="E94" s="82" t="s">
        <v>52</v>
      </c>
      <c r="F94" s="83" t="s">
        <v>298</v>
      </c>
      <c r="G94" s="85" t="s">
        <v>18</v>
      </c>
    </row>
    <row r="95" spans="1:7" ht="17.100000000000001" customHeight="1">
      <c r="A95" s="88">
        <v>94</v>
      </c>
      <c r="B95" s="81" t="s">
        <v>313</v>
      </c>
      <c r="C95" s="81" t="s">
        <v>314</v>
      </c>
      <c r="D95" s="81" t="s">
        <v>360</v>
      </c>
      <c r="E95" s="82" t="s">
        <v>47</v>
      </c>
      <c r="F95" s="83" t="s">
        <v>294</v>
      </c>
      <c r="G95" s="86" t="s">
        <v>315</v>
      </c>
    </row>
    <row r="96" spans="1:7" ht="17.100000000000001" customHeight="1">
      <c r="A96" s="88">
        <v>95</v>
      </c>
      <c r="B96" s="81" t="s">
        <v>309</v>
      </c>
      <c r="C96" s="81" t="s">
        <v>317</v>
      </c>
      <c r="D96" s="81" t="s">
        <v>360</v>
      </c>
      <c r="E96" s="82" t="s">
        <v>47</v>
      </c>
      <c r="F96" s="83" t="s">
        <v>318</v>
      </c>
      <c r="G96" s="84" t="s">
        <v>319</v>
      </c>
    </row>
    <row r="97" spans="1:7" ht="17.100000000000001" customHeight="1">
      <c r="A97" s="88">
        <v>96</v>
      </c>
      <c r="B97" s="81" t="s">
        <v>318</v>
      </c>
      <c r="C97" s="81" t="s">
        <v>321</v>
      </c>
      <c r="D97" s="81" t="s">
        <v>360</v>
      </c>
      <c r="E97" s="82" t="s">
        <v>47</v>
      </c>
      <c r="F97" s="83" t="s">
        <v>313</v>
      </c>
      <c r="G97" s="86" t="s">
        <v>76</v>
      </c>
    </row>
    <row r="98" spans="1:7" ht="17.100000000000001" customHeight="1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.100000000000001" customHeight="1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.100000000000001" customHeight="1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.100000000000001" customHeight="1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.100000000000001" customHeight="1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.100000000000001" customHeight="1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.100000000000001" customHeight="1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.100000000000001" customHeight="1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phoneticPr fontId="38" type="noConversion"/>
  <conditionalFormatting sqref="F23">
    <cfRule type="notContainsBlanks" dxfId="15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0" sqref="K10"/>
    </sheetView>
  </sheetViews>
  <sheetFormatPr defaultRowHeight="15"/>
  <cols>
    <col min="1" max="2" width="13.7109375" customWidth="1"/>
    <col min="3" max="3" width="13.42578125" customWidth="1"/>
    <col min="4" max="4" width="12.85546875" customWidth="1"/>
    <col min="5" max="5" width="12" customWidth="1"/>
    <col min="6" max="6" width="11.140625" customWidth="1"/>
    <col min="7" max="7" width="11.42578125" customWidth="1"/>
    <col min="8" max="8" width="11.5703125" customWidth="1"/>
    <col min="9" max="9" width="11.42578125" customWidth="1"/>
    <col min="10" max="10" width="12" customWidth="1"/>
    <col min="11" max="11" width="15.28515625" customWidth="1"/>
  </cols>
  <sheetData>
    <row r="1" spans="1:11">
      <c r="A1" s="106" t="s">
        <v>689</v>
      </c>
      <c r="B1" s="106" t="s">
        <v>636</v>
      </c>
      <c r="C1" s="106" t="s">
        <v>643</v>
      </c>
      <c r="D1" s="106" t="s">
        <v>644</v>
      </c>
      <c r="E1" s="106" t="s">
        <v>637</v>
      </c>
      <c r="F1" s="106" t="s">
        <v>638</v>
      </c>
      <c r="G1" s="106" t="s">
        <v>639</v>
      </c>
      <c r="H1" s="106" t="s">
        <v>640</v>
      </c>
      <c r="I1" s="106" t="s">
        <v>641</v>
      </c>
      <c r="J1" s="106" t="s">
        <v>642</v>
      </c>
      <c r="K1" s="106" t="s">
        <v>698</v>
      </c>
    </row>
    <row r="2" spans="1:11">
      <c r="A2">
        <v>1</v>
      </c>
      <c r="B2">
        <v>1</v>
      </c>
      <c r="C2">
        <v>0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</v>
      </c>
      <c r="K2">
        <v>0</v>
      </c>
    </row>
    <row r="3" spans="1:11">
      <c r="A3">
        <v>2</v>
      </c>
      <c r="B3">
        <v>1</v>
      </c>
      <c r="C3">
        <v>0</v>
      </c>
      <c r="D3">
        <v>0</v>
      </c>
      <c r="E3">
        <v>10</v>
      </c>
      <c r="F3">
        <v>10</v>
      </c>
      <c r="G3">
        <v>10</v>
      </c>
      <c r="H3">
        <v>10</v>
      </c>
      <c r="I3">
        <v>10</v>
      </c>
      <c r="J3">
        <v>1</v>
      </c>
      <c r="K3">
        <v>0</v>
      </c>
    </row>
    <row r="4" spans="1:11">
      <c r="A4">
        <v>3</v>
      </c>
      <c r="B4">
        <v>1</v>
      </c>
      <c r="C4">
        <v>0</v>
      </c>
      <c r="D4">
        <v>0</v>
      </c>
      <c r="E4">
        <v>10</v>
      </c>
      <c r="F4">
        <v>10</v>
      </c>
      <c r="G4">
        <v>10</v>
      </c>
      <c r="H4">
        <v>10</v>
      </c>
      <c r="I4">
        <v>10</v>
      </c>
      <c r="J4">
        <v>1</v>
      </c>
      <c r="K4">
        <v>0</v>
      </c>
    </row>
    <row r="5" spans="1:11">
      <c r="A5">
        <v>4</v>
      </c>
      <c r="B5">
        <v>1</v>
      </c>
      <c r="C5">
        <v>0</v>
      </c>
      <c r="D5">
        <v>0</v>
      </c>
      <c r="E5">
        <v>10</v>
      </c>
      <c r="F5">
        <v>10</v>
      </c>
      <c r="G5">
        <v>10</v>
      </c>
      <c r="H5">
        <v>10</v>
      </c>
      <c r="I5">
        <v>10</v>
      </c>
      <c r="J5">
        <v>1</v>
      </c>
      <c r="K5">
        <v>0</v>
      </c>
    </row>
    <row r="6" spans="1:11">
      <c r="A6">
        <v>5</v>
      </c>
      <c r="B6">
        <v>1</v>
      </c>
      <c r="C6">
        <v>0</v>
      </c>
      <c r="D6">
        <v>0</v>
      </c>
      <c r="E6">
        <v>10</v>
      </c>
      <c r="F6">
        <v>10</v>
      </c>
      <c r="G6">
        <v>10</v>
      </c>
      <c r="H6">
        <v>10</v>
      </c>
      <c r="I6">
        <v>10</v>
      </c>
      <c r="J6">
        <v>1</v>
      </c>
      <c r="K6">
        <v>0</v>
      </c>
    </row>
    <row r="7" spans="1:11">
      <c r="A7">
        <v>6</v>
      </c>
      <c r="B7">
        <v>1</v>
      </c>
      <c r="C7">
        <v>0</v>
      </c>
      <c r="D7">
        <v>0</v>
      </c>
      <c r="E7">
        <v>10</v>
      </c>
      <c r="F7">
        <v>10</v>
      </c>
      <c r="G7">
        <v>10</v>
      </c>
      <c r="H7">
        <v>10</v>
      </c>
      <c r="I7">
        <v>10</v>
      </c>
      <c r="J7">
        <v>1</v>
      </c>
      <c r="K7">
        <v>0</v>
      </c>
    </row>
    <row r="8" spans="1:11">
      <c r="A8">
        <v>7</v>
      </c>
      <c r="B8">
        <v>1</v>
      </c>
      <c r="C8">
        <v>0</v>
      </c>
      <c r="D8">
        <v>0</v>
      </c>
      <c r="E8">
        <v>10</v>
      </c>
      <c r="F8">
        <v>10</v>
      </c>
      <c r="G8">
        <v>10</v>
      </c>
      <c r="H8">
        <v>10</v>
      </c>
      <c r="I8">
        <v>10</v>
      </c>
      <c r="J8">
        <v>1</v>
      </c>
      <c r="K8">
        <v>0</v>
      </c>
    </row>
    <row r="9" spans="1:11">
      <c r="A9">
        <v>8</v>
      </c>
      <c r="B9">
        <v>1</v>
      </c>
      <c r="C9">
        <v>0</v>
      </c>
      <c r="D9">
        <v>0</v>
      </c>
      <c r="E9">
        <v>10</v>
      </c>
      <c r="F9">
        <v>10</v>
      </c>
      <c r="G9">
        <v>10</v>
      </c>
      <c r="H9">
        <v>10</v>
      </c>
      <c r="I9">
        <v>10</v>
      </c>
      <c r="J9">
        <v>1</v>
      </c>
      <c r="K9">
        <v>0</v>
      </c>
    </row>
    <row r="10" spans="1:11">
      <c r="A10">
        <v>9</v>
      </c>
      <c r="B10">
        <v>1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</v>
      </c>
      <c r="K10">
        <v>0</v>
      </c>
    </row>
    <row r="11" spans="1:11">
      <c r="A11">
        <v>10</v>
      </c>
      <c r="B11">
        <v>1</v>
      </c>
      <c r="C11">
        <v>0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</v>
      </c>
      <c r="K11">
        <v>0</v>
      </c>
    </row>
    <row r="12" spans="1:11">
      <c r="A12">
        <v>11</v>
      </c>
      <c r="B12">
        <v>1</v>
      </c>
      <c r="C12">
        <v>0</v>
      </c>
      <c r="D12">
        <v>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</v>
      </c>
      <c r="K12">
        <v>0</v>
      </c>
    </row>
    <row r="13" spans="1:11">
      <c r="A13">
        <v>12</v>
      </c>
      <c r="B13">
        <v>1</v>
      </c>
      <c r="C13">
        <v>0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</v>
      </c>
      <c r="K13">
        <v>0</v>
      </c>
    </row>
  </sheetData>
  <phoneticPr fontId="3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defaultRowHeight="15"/>
  <cols>
    <col min="1" max="1" width="9.140625" customWidth="1"/>
    <col min="2" max="2" width="24.85546875" customWidth="1"/>
    <col min="3" max="3" width="18.140625" customWidth="1"/>
    <col min="4" max="4" width="25.5703125" customWidth="1"/>
    <col min="5" max="5" width="21.85546875" customWidth="1"/>
  </cols>
  <sheetData>
    <row r="1" spans="1:5">
      <c r="A1" s="106" t="s">
        <v>672</v>
      </c>
      <c r="B1" s="106" t="s">
        <v>656</v>
      </c>
      <c r="C1" s="106" t="s">
        <v>645</v>
      </c>
      <c r="D1" s="106" t="s">
        <v>646</v>
      </c>
      <c r="E1" s="106" t="s">
        <v>647</v>
      </c>
    </row>
    <row r="2" spans="1:5" ht="15.75">
      <c r="A2">
        <v>1</v>
      </c>
      <c r="B2" s="110" t="s">
        <v>690</v>
      </c>
      <c r="C2" s="108" t="s">
        <v>691</v>
      </c>
      <c r="D2" s="107" t="s">
        <v>653</v>
      </c>
      <c r="E2" s="112" t="s">
        <v>659</v>
      </c>
    </row>
    <row r="3" spans="1:5" ht="15.75">
      <c r="A3">
        <v>2</v>
      </c>
      <c r="B3" s="110" t="s">
        <v>692</v>
      </c>
      <c r="C3" s="108" t="s">
        <v>650</v>
      </c>
      <c r="D3" s="108" t="s">
        <v>693</v>
      </c>
      <c r="E3" s="112" t="s">
        <v>660</v>
      </c>
    </row>
    <row r="4" spans="1:5" ht="15.75">
      <c r="A4">
        <v>3</v>
      </c>
      <c r="B4" s="108" t="s">
        <v>694</v>
      </c>
      <c r="C4" s="112" t="s">
        <v>695</v>
      </c>
      <c r="D4" s="107" t="s">
        <v>655</v>
      </c>
      <c r="E4" s="112" t="s">
        <v>662</v>
      </c>
    </row>
    <row r="5" spans="1:5" ht="15.75">
      <c r="A5">
        <v>4</v>
      </c>
      <c r="B5" s="110" t="s">
        <v>696</v>
      </c>
      <c r="C5" s="107" t="s">
        <v>649</v>
      </c>
      <c r="D5" s="107" t="s">
        <v>652</v>
      </c>
      <c r="E5" s="111" t="s">
        <v>663</v>
      </c>
    </row>
    <row r="6" spans="1:5" ht="15.75">
      <c r="A6">
        <v>5</v>
      </c>
      <c r="B6" s="109" t="s">
        <v>657</v>
      </c>
      <c r="C6" s="107" t="s">
        <v>648</v>
      </c>
      <c r="D6" s="108" t="s">
        <v>652</v>
      </c>
      <c r="E6" s="106" t="s">
        <v>662</v>
      </c>
    </row>
    <row r="7" spans="1:5" ht="15.75">
      <c r="A7">
        <v>6</v>
      </c>
      <c r="B7" s="108" t="s">
        <v>658</v>
      </c>
      <c r="C7" s="107" t="s">
        <v>651</v>
      </c>
      <c r="D7" s="107" t="s">
        <v>654</v>
      </c>
      <c r="E7" s="106" t="s">
        <v>661</v>
      </c>
    </row>
  </sheetData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/>
  <cols>
    <col min="1" max="1" width="13.42578125" customWidth="1"/>
    <col min="2" max="2" width="10.42578125" customWidth="1"/>
    <col min="3" max="3" width="9.140625" customWidth="1"/>
    <col min="4" max="4" width="13.7109375" customWidth="1"/>
    <col min="5" max="5" width="11.140625" customWidth="1"/>
    <col min="6" max="6" width="11" customWidth="1"/>
  </cols>
  <sheetData>
    <row r="1" spans="1:8" ht="15.75">
      <c r="A1" s="106" t="s">
        <v>673</v>
      </c>
      <c r="B1" s="106" t="s">
        <v>664</v>
      </c>
      <c r="C1" s="106" t="s">
        <v>665</v>
      </c>
      <c r="D1" s="106" t="s">
        <v>666</v>
      </c>
      <c r="E1" s="106" t="s">
        <v>667</v>
      </c>
      <c r="F1" s="106" t="s">
        <v>668</v>
      </c>
      <c r="G1" s="106" t="s">
        <v>669</v>
      </c>
      <c r="H1" s="106" t="s">
        <v>670</v>
      </c>
    </row>
    <row r="2" spans="1:8">
      <c r="A2">
        <v>1</v>
      </c>
      <c r="B2" s="112">
        <v>1</v>
      </c>
      <c r="C2" s="107">
        <v>6</v>
      </c>
      <c r="D2" s="107">
        <v>3</v>
      </c>
      <c r="E2" s="107">
        <v>2</v>
      </c>
      <c r="F2" s="107">
        <v>4</v>
      </c>
      <c r="G2" s="107">
        <v>5</v>
      </c>
      <c r="H2">
        <v>0</v>
      </c>
    </row>
    <row r="3" spans="1:8">
      <c r="A3">
        <v>2</v>
      </c>
      <c r="B3" s="107">
        <v>1</v>
      </c>
      <c r="C3" s="107">
        <v>5</v>
      </c>
      <c r="D3" s="107">
        <v>4</v>
      </c>
      <c r="E3" s="107">
        <v>6</v>
      </c>
      <c r="F3" s="107">
        <v>2</v>
      </c>
      <c r="G3" s="107">
        <v>3</v>
      </c>
      <c r="H3">
        <v>0</v>
      </c>
    </row>
    <row r="4" spans="1:8">
      <c r="A4">
        <v>3</v>
      </c>
      <c r="B4" s="107">
        <v>2</v>
      </c>
      <c r="C4" s="107">
        <v>1</v>
      </c>
      <c r="D4" s="107">
        <v>4</v>
      </c>
      <c r="E4" s="107">
        <v>5</v>
      </c>
      <c r="F4" s="107">
        <v>3</v>
      </c>
      <c r="G4" s="107">
        <v>6</v>
      </c>
      <c r="H4">
        <v>0</v>
      </c>
    </row>
    <row r="5" spans="1:8">
      <c r="A5">
        <v>4</v>
      </c>
      <c r="B5" s="107">
        <v>2</v>
      </c>
      <c r="C5" s="107">
        <v>6</v>
      </c>
      <c r="D5" s="107">
        <v>5</v>
      </c>
      <c r="E5" s="107">
        <v>4</v>
      </c>
      <c r="F5" s="107">
        <v>1</v>
      </c>
      <c r="G5" s="107">
        <v>3</v>
      </c>
      <c r="H5">
        <v>0</v>
      </c>
    </row>
    <row r="6" spans="1:8">
      <c r="A6">
        <v>5</v>
      </c>
      <c r="B6" s="107">
        <v>3</v>
      </c>
      <c r="C6" s="107">
        <v>2</v>
      </c>
      <c r="D6" s="107">
        <v>5</v>
      </c>
      <c r="E6" s="107">
        <v>4</v>
      </c>
      <c r="F6" s="107">
        <v>6</v>
      </c>
      <c r="G6" s="107">
        <v>1</v>
      </c>
      <c r="H6">
        <v>0</v>
      </c>
    </row>
    <row r="7" spans="1:8">
      <c r="A7">
        <v>6</v>
      </c>
      <c r="B7" s="107">
        <v>3</v>
      </c>
      <c r="C7" s="107">
        <v>4</v>
      </c>
      <c r="D7" s="107">
        <v>6</v>
      </c>
      <c r="E7" s="107">
        <v>1</v>
      </c>
      <c r="F7" s="107">
        <v>5</v>
      </c>
      <c r="G7" s="107">
        <v>2</v>
      </c>
      <c r="H7">
        <v>0</v>
      </c>
    </row>
    <row r="8" spans="1:8">
      <c r="A8">
        <v>7</v>
      </c>
      <c r="B8" s="107">
        <v>4</v>
      </c>
      <c r="C8" s="107">
        <v>3</v>
      </c>
      <c r="D8" s="107">
        <v>6</v>
      </c>
      <c r="E8" s="107">
        <v>1</v>
      </c>
      <c r="F8" s="107">
        <v>2</v>
      </c>
      <c r="G8" s="107">
        <v>5</v>
      </c>
      <c r="H8">
        <v>0</v>
      </c>
    </row>
    <row r="9" spans="1:8">
      <c r="A9">
        <v>8</v>
      </c>
      <c r="B9" s="107">
        <v>4</v>
      </c>
      <c r="C9" s="107">
        <v>1</v>
      </c>
      <c r="D9" s="107">
        <v>2</v>
      </c>
      <c r="E9" s="107">
        <v>5</v>
      </c>
      <c r="F9" s="107">
        <v>3</v>
      </c>
      <c r="G9" s="107">
        <v>6</v>
      </c>
      <c r="H9">
        <v>0</v>
      </c>
    </row>
    <row r="10" spans="1:8">
      <c r="A10">
        <v>9</v>
      </c>
      <c r="B10" s="107">
        <v>5</v>
      </c>
      <c r="C10" s="107">
        <v>4</v>
      </c>
      <c r="D10" s="107">
        <v>2</v>
      </c>
      <c r="E10" s="107">
        <v>3</v>
      </c>
      <c r="F10" s="107">
        <v>6</v>
      </c>
      <c r="G10" s="107">
        <v>1</v>
      </c>
      <c r="H10">
        <v>0</v>
      </c>
    </row>
    <row r="11" spans="1:8">
      <c r="A11">
        <v>10</v>
      </c>
      <c r="B11" s="107">
        <v>5</v>
      </c>
      <c r="C11" s="107">
        <v>3</v>
      </c>
      <c r="D11" s="107">
        <v>1</v>
      </c>
      <c r="E11" s="107">
        <v>6</v>
      </c>
      <c r="F11" s="107">
        <v>4</v>
      </c>
      <c r="G11" s="107">
        <v>2</v>
      </c>
      <c r="H11">
        <v>0</v>
      </c>
    </row>
    <row r="12" spans="1:8">
      <c r="A12">
        <v>11</v>
      </c>
      <c r="B12" s="107">
        <v>6</v>
      </c>
      <c r="C12" s="107">
        <v>5</v>
      </c>
      <c r="D12" s="107">
        <v>3</v>
      </c>
      <c r="E12" s="107">
        <v>2</v>
      </c>
      <c r="F12" s="107">
        <v>1</v>
      </c>
      <c r="G12" s="107">
        <v>4</v>
      </c>
      <c r="H12">
        <v>0</v>
      </c>
    </row>
    <row r="13" spans="1:8">
      <c r="A13">
        <v>12</v>
      </c>
      <c r="B13" s="107">
        <v>6</v>
      </c>
      <c r="C13" s="107">
        <v>2</v>
      </c>
      <c r="D13" s="107">
        <v>1</v>
      </c>
      <c r="E13" s="107">
        <v>3</v>
      </c>
      <c r="F13" s="107">
        <v>5</v>
      </c>
      <c r="G13" s="107">
        <v>4</v>
      </c>
      <c r="H13">
        <v>0</v>
      </c>
    </row>
  </sheetData>
  <phoneticPr fontId="38" type="noConversion"/>
  <conditionalFormatting sqref="B2:G2">
    <cfRule type="duplicateValues" dxfId="14" priority="1"/>
    <cfRule type="duplicateValues" dxfId="13" priority="15"/>
  </conditionalFormatting>
  <conditionalFormatting sqref="B3:G3">
    <cfRule type="duplicateValues" dxfId="12" priority="2"/>
    <cfRule type="duplicateValues" dxfId="11" priority="14"/>
  </conditionalFormatting>
  <conditionalFormatting sqref="B13:G13">
    <cfRule type="duplicateValues" dxfId="10" priority="12"/>
    <cfRule type="duplicateValues" dxfId="9" priority="13"/>
  </conditionalFormatting>
  <conditionalFormatting sqref="B12:G12">
    <cfRule type="duplicateValues" dxfId="8" priority="11"/>
  </conditionalFormatting>
  <conditionalFormatting sqref="B11:G11">
    <cfRule type="duplicateValues" dxfId="7" priority="10"/>
  </conditionalFormatting>
  <conditionalFormatting sqref="B10:G10">
    <cfRule type="duplicateValues" dxfId="6" priority="9"/>
  </conditionalFormatting>
  <conditionalFormatting sqref="B9:G9">
    <cfRule type="duplicateValues" dxfId="5" priority="8"/>
  </conditionalFormatting>
  <conditionalFormatting sqref="B8:G8">
    <cfRule type="duplicateValues" dxfId="4" priority="7"/>
  </conditionalFormatting>
  <conditionalFormatting sqref="B7:G7">
    <cfRule type="duplicateValues" dxfId="3" priority="6"/>
  </conditionalFormatting>
  <conditionalFormatting sqref="B6:G6">
    <cfRule type="duplicateValues" dxfId="2" priority="5"/>
  </conditionalFormatting>
  <conditionalFormatting sqref="B5:G5">
    <cfRule type="duplicateValues" dxfId="1" priority="4"/>
  </conditionalFormatting>
  <conditionalFormatting sqref="B4:G4"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/>
  <cols>
    <col min="1" max="1" width="27.5703125" customWidth="1"/>
    <col min="2" max="2" width="12.7109375" customWidth="1"/>
  </cols>
  <sheetData>
    <row r="1" spans="1:2">
      <c r="A1" s="106" t="s">
        <v>674</v>
      </c>
      <c r="B1" s="106" t="s">
        <v>647</v>
      </c>
    </row>
  </sheetData>
  <phoneticPr fontId="3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5"/>
  <cols>
    <col min="1" max="1" width="29.85546875" customWidth="1"/>
    <col min="3" max="4" width="13.42578125" customWidth="1"/>
  </cols>
  <sheetData>
    <row r="1" spans="1:5">
      <c r="A1" s="106" t="s">
        <v>675</v>
      </c>
      <c r="B1" s="106" t="s">
        <v>671</v>
      </c>
      <c r="C1" s="106" t="s">
        <v>642</v>
      </c>
      <c r="D1" s="106" t="s">
        <v>647</v>
      </c>
      <c r="E1" s="106" t="s">
        <v>697</v>
      </c>
    </row>
  </sheetData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/>
  <cols>
    <col min="1" max="1" width="28.28515625" customWidth="1"/>
    <col min="2" max="2" width="11.7109375" customWidth="1"/>
    <col min="3" max="3" width="12.5703125" customWidth="1"/>
    <col min="4" max="4" width="9.85546875" customWidth="1"/>
    <col min="5" max="5" width="8.85546875" customWidth="1"/>
    <col min="6" max="6" width="9.5703125" customWidth="1"/>
    <col min="7" max="7" width="10.7109375" customWidth="1"/>
  </cols>
  <sheetData>
    <row r="1" spans="1:14">
      <c r="A1" s="106" t="s">
        <v>674</v>
      </c>
      <c r="B1" s="106" t="s">
        <v>676</v>
      </c>
      <c r="C1" s="106" t="s">
        <v>677</v>
      </c>
      <c r="D1" s="106" t="s">
        <v>678</v>
      </c>
      <c r="E1" s="106" t="s">
        <v>679</v>
      </c>
      <c r="F1" s="106" t="s">
        <v>680</v>
      </c>
      <c r="G1" s="106" t="s">
        <v>681</v>
      </c>
      <c r="H1" s="106" t="s">
        <v>682</v>
      </c>
      <c r="I1" s="106" t="s">
        <v>683</v>
      </c>
      <c r="J1" s="106" t="s">
        <v>684</v>
      </c>
      <c r="K1" s="106" t="s">
        <v>685</v>
      </c>
      <c r="L1" s="106" t="s">
        <v>686</v>
      </c>
      <c r="M1" s="106" t="s">
        <v>687</v>
      </c>
      <c r="N1" s="106" t="s">
        <v>688</v>
      </c>
    </row>
  </sheetData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D2" sqref="D2"/>
    </sheetView>
  </sheetViews>
  <sheetFormatPr defaultColWidth="11.42578125" defaultRowHeight="15"/>
  <cols>
    <col min="1" max="1" width="11.42578125" style="88"/>
    <col min="2" max="2" width="59.85546875" style="1" customWidth="1"/>
  </cols>
  <sheetData>
    <row r="1" spans="1:3">
      <c r="A1" s="88" t="s">
        <v>348</v>
      </c>
      <c r="B1" s="2" t="s">
        <v>354</v>
      </c>
      <c r="C1" t="s">
        <v>355</v>
      </c>
    </row>
    <row r="2" spans="1:3" ht="16.5">
      <c r="A2" s="88">
        <v>1</v>
      </c>
      <c r="B2" s="8" t="s">
        <v>6</v>
      </c>
      <c r="C2" t="s">
        <v>363</v>
      </c>
    </row>
    <row r="3" spans="1:3" ht="16.5">
      <c r="A3" s="88">
        <v>2</v>
      </c>
      <c r="B3" s="11" t="s">
        <v>11</v>
      </c>
    </row>
    <row r="4" spans="1:3" ht="16.5">
      <c r="A4" s="88">
        <v>3</v>
      </c>
      <c r="B4" s="11" t="s">
        <v>15</v>
      </c>
    </row>
    <row r="5" spans="1:3" ht="16.5">
      <c r="A5" s="88">
        <v>4</v>
      </c>
      <c r="B5" s="11" t="s">
        <v>19</v>
      </c>
    </row>
    <row r="6" spans="1:3" ht="16.5">
      <c r="A6" s="88">
        <v>5</v>
      </c>
      <c r="B6" s="11" t="s">
        <v>23</v>
      </c>
    </row>
    <row r="7" spans="1:3" ht="16.5">
      <c r="A7" s="88">
        <v>6</v>
      </c>
      <c r="B7" s="11" t="s">
        <v>28</v>
      </c>
    </row>
    <row r="8" spans="1:3" ht="16.5">
      <c r="A8" s="88">
        <v>7</v>
      </c>
      <c r="B8" s="20" t="s">
        <v>31</v>
      </c>
    </row>
    <row r="9" spans="1:3" ht="16.5">
      <c r="A9" s="88">
        <v>8</v>
      </c>
      <c r="B9" s="11" t="s">
        <v>35</v>
      </c>
    </row>
    <row r="10" spans="1:3" ht="16.5">
      <c r="A10" s="88">
        <v>9</v>
      </c>
      <c r="B10" s="11" t="s">
        <v>38</v>
      </c>
    </row>
    <row r="11" spans="1:3" ht="16.5">
      <c r="A11" s="88">
        <v>10</v>
      </c>
      <c r="B11" s="25" t="s">
        <v>44</v>
      </c>
    </row>
    <row r="12" spans="1:3" ht="16.5">
      <c r="A12" s="88">
        <v>11</v>
      </c>
      <c r="B12" s="12" t="s">
        <v>49</v>
      </c>
    </row>
    <row r="13" spans="1:3" ht="16.5">
      <c r="A13" s="88">
        <v>12</v>
      </c>
      <c r="B13" s="8" t="s">
        <v>54</v>
      </c>
    </row>
    <row r="14" spans="1:3" ht="16.5">
      <c r="A14" s="88">
        <v>13</v>
      </c>
      <c r="B14" s="11" t="s">
        <v>58</v>
      </c>
    </row>
    <row r="15" spans="1:3" ht="16.5">
      <c r="A15" s="88">
        <v>14</v>
      </c>
      <c r="B15" s="11" t="s">
        <v>61</v>
      </c>
    </row>
    <row r="16" spans="1:3" ht="16.5">
      <c r="A16" s="88">
        <v>15</v>
      </c>
      <c r="B16" s="11" t="s">
        <v>65</v>
      </c>
    </row>
    <row r="17" spans="1:2" ht="16.5">
      <c r="A17" s="88">
        <v>16</v>
      </c>
      <c r="B17" s="11" t="s">
        <v>67</v>
      </c>
    </row>
    <row r="18" spans="1:2" ht="16.5">
      <c r="A18" s="88">
        <v>17</v>
      </c>
      <c r="B18" s="11" t="s">
        <v>70</v>
      </c>
    </row>
    <row r="19" spans="1:2" ht="16.5">
      <c r="A19" s="88">
        <v>18</v>
      </c>
      <c r="B19" s="20" t="s">
        <v>77</v>
      </c>
    </row>
    <row r="20" spans="1:2" ht="16.5">
      <c r="A20" s="88">
        <v>19</v>
      </c>
      <c r="B20" s="20" t="s">
        <v>80</v>
      </c>
    </row>
    <row r="21" spans="1:2" ht="16.5">
      <c r="A21" s="88">
        <v>20</v>
      </c>
      <c r="B21" s="20" t="s">
        <v>84</v>
      </c>
    </row>
    <row r="22" spans="1:2" ht="16.5">
      <c r="A22" s="88">
        <v>21</v>
      </c>
      <c r="B22" s="20" t="s">
        <v>87</v>
      </c>
    </row>
    <row r="23" spans="1:2" ht="16.5">
      <c r="A23" s="88">
        <v>22</v>
      </c>
      <c r="B23" s="20" t="s">
        <v>91</v>
      </c>
    </row>
    <row r="24" spans="1:2" ht="16.5">
      <c r="A24" s="88">
        <v>23</v>
      </c>
      <c r="B24" s="20" t="s">
        <v>94</v>
      </c>
    </row>
    <row r="25" spans="1:2" ht="16.5">
      <c r="A25" s="88">
        <v>24</v>
      </c>
      <c r="B25" s="20" t="s">
        <v>97</v>
      </c>
    </row>
    <row r="26" spans="1:2" ht="16.5">
      <c r="A26" s="88">
        <v>25</v>
      </c>
      <c r="B26" s="20" t="s">
        <v>99</v>
      </c>
    </row>
    <row r="27" spans="1:2" ht="16.5">
      <c r="A27" s="88">
        <v>26</v>
      </c>
      <c r="B27" s="11" t="s">
        <v>103</v>
      </c>
    </row>
    <row r="28" spans="1:2" ht="16.5">
      <c r="A28" s="88">
        <v>27</v>
      </c>
      <c r="B28" s="11" t="s">
        <v>107</v>
      </c>
    </row>
    <row r="29" spans="1:2" ht="16.5">
      <c r="A29" s="88">
        <v>28</v>
      </c>
      <c r="B29" s="11" t="s">
        <v>111</v>
      </c>
    </row>
    <row r="30" spans="1:2" ht="16.5">
      <c r="A30" s="88">
        <v>29</v>
      </c>
      <c r="B30" s="11" t="s">
        <v>115</v>
      </c>
    </row>
    <row r="31" spans="1:2" ht="16.5">
      <c r="A31" s="88">
        <v>30</v>
      </c>
      <c r="B31" s="11" t="s">
        <v>118</v>
      </c>
    </row>
    <row r="32" spans="1:2" ht="16.5">
      <c r="A32" s="88">
        <v>31</v>
      </c>
      <c r="B32" s="11" t="s">
        <v>120</v>
      </c>
    </row>
    <row r="33" spans="1:2" ht="16.5">
      <c r="A33" s="88">
        <v>32</v>
      </c>
      <c r="B33" s="11" t="s">
        <v>122</v>
      </c>
    </row>
    <row r="34" spans="1:2" ht="16.5">
      <c r="A34" s="88">
        <v>33</v>
      </c>
      <c r="B34" s="11" t="s">
        <v>125</v>
      </c>
    </row>
    <row r="35" spans="1:2" ht="16.5">
      <c r="A35" s="88">
        <v>34</v>
      </c>
      <c r="B35" s="11" t="s">
        <v>128</v>
      </c>
    </row>
    <row r="36" spans="1:2" ht="16.5">
      <c r="A36" s="88">
        <v>35</v>
      </c>
      <c r="B36" s="11" t="s">
        <v>132</v>
      </c>
    </row>
    <row r="37" spans="1:2" ht="16.5">
      <c r="A37" s="88">
        <v>36</v>
      </c>
      <c r="B37" s="11" t="s">
        <v>136</v>
      </c>
    </row>
    <row r="38" spans="1:2" ht="16.5">
      <c r="A38" s="88">
        <v>37</v>
      </c>
      <c r="B38" s="11" t="s">
        <v>140</v>
      </c>
    </row>
    <row r="39" spans="1:2" ht="16.5">
      <c r="A39" s="88">
        <v>38</v>
      </c>
      <c r="B39" s="11" t="s">
        <v>143</v>
      </c>
    </row>
    <row r="40" spans="1:2" ht="16.5">
      <c r="A40" s="88">
        <v>39</v>
      </c>
      <c r="B40" s="11" t="s">
        <v>145</v>
      </c>
    </row>
    <row r="41" spans="1:2" ht="16.5">
      <c r="A41" s="88">
        <v>40</v>
      </c>
      <c r="B41" s="11" t="s">
        <v>148</v>
      </c>
    </row>
    <row r="42" spans="1:2" ht="16.5">
      <c r="A42" s="88">
        <v>41</v>
      </c>
      <c r="B42" s="11" t="s">
        <v>152</v>
      </c>
    </row>
    <row r="43" spans="1:2" ht="16.5">
      <c r="A43" s="88">
        <v>42</v>
      </c>
      <c r="B43" s="11" t="s">
        <v>154</v>
      </c>
    </row>
    <row r="44" spans="1:2" ht="16.5">
      <c r="A44" s="88">
        <v>43</v>
      </c>
      <c r="B44" s="11" t="s">
        <v>156</v>
      </c>
    </row>
    <row r="45" spans="1:2" ht="16.5">
      <c r="A45" s="88">
        <v>44</v>
      </c>
      <c r="B45" s="20" t="s">
        <v>161</v>
      </c>
    </row>
    <row r="46" spans="1:2" ht="16.5">
      <c r="A46" s="88">
        <v>45</v>
      </c>
      <c r="B46" s="20" t="s">
        <v>165</v>
      </c>
    </row>
    <row r="47" spans="1:2" ht="16.5">
      <c r="A47" s="88">
        <v>46</v>
      </c>
      <c r="B47" s="20" t="s">
        <v>168</v>
      </c>
    </row>
    <row r="48" spans="1:2" ht="16.5">
      <c r="A48" s="88">
        <v>47</v>
      </c>
      <c r="B48" s="20" t="s">
        <v>171</v>
      </c>
    </row>
    <row r="49" spans="1:2" ht="16.5">
      <c r="A49" s="88">
        <v>48</v>
      </c>
      <c r="B49" s="20" t="s">
        <v>173</v>
      </c>
    </row>
    <row r="50" spans="1:2" ht="16.5">
      <c r="A50" s="88">
        <v>49</v>
      </c>
      <c r="B50" s="20" t="s">
        <v>176</v>
      </c>
    </row>
    <row r="51" spans="1:2" ht="16.5">
      <c r="A51" s="88">
        <v>50</v>
      </c>
      <c r="B51" s="20" t="s">
        <v>179</v>
      </c>
    </row>
    <row r="52" spans="1:2" ht="16.5">
      <c r="A52" s="88">
        <v>51</v>
      </c>
      <c r="B52" s="20" t="s">
        <v>181</v>
      </c>
    </row>
    <row r="53" spans="1:2" ht="16.5">
      <c r="A53" s="88">
        <v>52</v>
      </c>
      <c r="B53" s="11" t="s">
        <v>186</v>
      </c>
    </row>
    <row r="54" spans="1:2" ht="16.5">
      <c r="A54" s="88">
        <v>53</v>
      </c>
      <c r="B54" s="11" t="s">
        <v>190</v>
      </c>
    </row>
    <row r="55" spans="1:2" ht="16.5">
      <c r="A55" s="88">
        <v>54</v>
      </c>
      <c r="B55" s="11" t="s">
        <v>193</v>
      </c>
    </row>
    <row r="56" spans="1:2" ht="16.5">
      <c r="A56" s="88">
        <v>55</v>
      </c>
      <c r="B56" s="11" t="s">
        <v>197</v>
      </c>
    </row>
    <row r="57" spans="1:2" ht="16.5">
      <c r="A57" s="88">
        <v>56</v>
      </c>
      <c r="B57" s="11" t="s">
        <v>200</v>
      </c>
    </row>
    <row r="58" spans="1:2" ht="16.5">
      <c r="A58" s="88">
        <v>57</v>
      </c>
      <c r="B58" s="11" t="s">
        <v>203</v>
      </c>
    </row>
    <row r="59" spans="1:2" ht="16.5">
      <c r="A59" s="88">
        <v>58</v>
      </c>
      <c r="B59" s="11" t="s">
        <v>206</v>
      </c>
    </row>
    <row r="60" spans="1:2" ht="16.5">
      <c r="A60" s="88">
        <v>59</v>
      </c>
      <c r="B60" s="11" t="s">
        <v>208</v>
      </c>
    </row>
    <row r="61" spans="1:2" ht="16.5">
      <c r="A61" s="88">
        <v>60</v>
      </c>
      <c r="B61" s="11" t="s">
        <v>210</v>
      </c>
    </row>
    <row r="62" spans="1:2" ht="16.5">
      <c r="A62" s="88">
        <v>61</v>
      </c>
      <c r="B62" s="11" t="s">
        <v>216</v>
      </c>
    </row>
    <row r="63" spans="1:2">
      <c r="A63" s="88">
        <v>62</v>
      </c>
      <c r="B63" s="73" t="s">
        <v>220</v>
      </c>
    </row>
    <row r="64" spans="1:2" ht="16.5">
      <c r="A64" s="88">
        <v>63</v>
      </c>
      <c r="B64" s="11" t="s">
        <v>223</v>
      </c>
    </row>
    <row r="65" spans="1:2" ht="16.5">
      <c r="A65" s="88">
        <v>64</v>
      </c>
      <c r="B65" s="11" t="s">
        <v>226</v>
      </c>
    </row>
    <row r="66" spans="1:2" ht="16.5">
      <c r="A66" s="88">
        <v>65</v>
      </c>
      <c r="B66" s="11" t="s">
        <v>229</v>
      </c>
    </row>
    <row r="67" spans="1:2" ht="16.5">
      <c r="A67" s="88">
        <v>66</v>
      </c>
      <c r="B67" s="11" t="s">
        <v>231</v>
      </c>
    </row>
    <row r="68" spans="1:2" ht="16.5">
      <c r="A68" s="88">
        <v>67</v>
      </c>
      <c r="B68" s="11" t="s">
        <v>234</v>
      </c>
    </row>
    <row r="69" spans="1:2" ht="16.5">
      <c r="A69" s="88">
        <v>68</v>
      </c>
      <c r="B69" s="11" t="s">
        <v>237</v>
      </c>
    </row>
    <row r="70" spans="1:2" ht="16.5">
      <c r="A70" s="88">
        <v>69</v>
      </c>
      <c r="B70" s="11" t="s">
        <v>239</v>
      </c>
    </row>
    <row r="71" spans="1:2" ht="16.5">
      <c r="A71" s="88">
        <v>70</v>
      </c>
      <c r="B71" s="11" t="s">
        <v>243</v>
      </c>
    </row>
    <row r="72" spans="1:2" ht="16.5">
      <c r="A72" s="88">
        <v>71</v>
      </c>
      <c r="B72" s="11" t="s">
        <v>247</v>
      </c>
    </row>
    <row r="73" spans="1:2" ht="16.5">
      <c r="A73" s="88">
        <v>72</v>
      </c>
      <c r="B73" s="11" t="s">
        <v>250</v>
      </c>
    </row>
    <row r="74" spans="1:2" ht="16.5">
      <c r="A74" s="88">
        <v>73</v>
      </c>
      <c r="B74" s="11" t="s">
        <v>254</v>
      </c>
    </row>
    <row r="75" spans="1:2" ht="16.5">
      <c r="A75" s="88">
        <v>74</v>
      </c>
      <c r="B75" s="79" t="s">
        <v>257</v>
      </c>
    </row>
    <row r="76" spans="1:2" ht="16.5">
      <c r="A76" s="88">
        <v>75</v>
      </c>
      <c r="B76" s="29"/>
    </row>
    <row r="77" spans="1:2" ht="16.5">
      <c r="A77" s="88">
        <v>76</v>
      </c>
      <c r="B77" s="8" t="s">
        <v>260</v>
      </c>
    </row>
    <row r="78" spans="1:2" ht="16.5">
      <c r="A78" s="88">
        <v>77</v>
      </c>
      <c r="B78" s="11" t="s">
        <v>263</v>
      </c>
    </row>
    <row r="79" spans="1:2" ht="16.5">
      <c r="A79" s="88">
        <v>78</v>
      </c>
      <c r="B79" s="11" t="s">
        <v>265</v>
      </c>
    </row>
    <row r="80" spans="1:2" ht="16.5">
      <c r="A80" s="88">
        <v>79</v>
      </c>
      <c r="B80" s="11" t="s">
        <v>270</v>
      </c>
    </row>
    <row r="81" spans="1:2" ht="16.5">
      <c r="A81" s="88">
        <v>80</v>
      </c>
      <c r="B81" s="11" t="s">
        <v>273</v>
      </c>
    </row>
    <row r="82" spans="1:2" ht="16.5">
      <c r="A82" s="88">
        <v>81</v>
      </c>
      <c r="B82" s="11" t="s">
        <v>277</v>
      </c>
    </row>
    <row r="83" spans="1:2" ht="16.5">
      <c r="A83" s="88">
        <v>82</v>
      </c>
      <c r="B83" s="11" t="s">
        <v>280</v>
      </c>
    </row>
    <row r="84" spans="1:2" ht="16.5">
      <c r="A84" s="88">
        <v>83</v>
      </c>
      <c r="B84" s="11" t="s">
        <v>284</v>
      </c>
    </row>
    <row r="85" spans="1:2" ht="16.5">
      <c r="A85" s="88">
        <v>84</v>
      </c>
      <c r="B85" s="11" t="s">
        <v>287</v>
      </c>
    </row>
    <row r="86" spans="1:2" ht="16.5">
      <c r="A86" s="88">
        <v>85</v>
      </c>
      <c r="B86" s="11" t="s">
        <v>289</v>
      </c>
    </row>
    <row r="87" spans="1:2" ht="16.5">
      <c r="A87" s="88">
        <v>86</v>
      </c>
      <c r="B87" s="11" t="s">
        <v>291</v>
      </c>
    </row>
    <row r="88" spans="1:2" ht="16.5">
      <c r="A88" s="88">
        <v>87</v>
      </c>
      <c r="B88" s="11" t="s">
        <v>293</v>
      </c>
    </row>
    <row r="89" spans="1:2" ht="16.5">
      <c r="A89" s="88">
        <v>88</v>
      </c>
      <c r="B89" s="11" t="s">
        <v>297</v>
      </c>
    </row>
    <row r="90" spans="1:2" ht="16.5">
      <c r="A90" s="88">
        <v>89</v>
      </c>
      <c r="B90" s="11" t="s">
        <v>301</v>
      </c>
    </row>
    <row r="91" spans="1:2" ht="16.5">
      <c r="A91" s="88">
        <v>90</v>
      </c>
      <c r="B91" s="11" t="s">
        <v>304</v>
      </c>
    </row>
    <row r="92" spans="1:2" ht="16.5">
      <c r="A92" s="88">
        <v>91</v>
      </c>
      <c r="B92" s="11" t="s">
        <v>307</v>
      </c>
    </row>
    <row r="93" spans="1:2" ht="16.5">
      <c r="A93" s="88">
        <v>92</v>
      </c>
      <c r="B93" s="11" t="s">
        <v>310</v>
      </c>
    </row>
    <row r="94" spans="1:2" ht="16.5">
      <c r="A94" s="88">
        <v>93</v>
      </c>
      <c r="B94" s="11" t="s">
        <v>312</v>
      </c>
    </row>
    <row r="95" spans="1:2" ht="16.5">
      <c r="A95" s="88">
        <v>94</v>
      </c>
      <c r="B95" s="11" t="s">
        <v>316</v>
      </c>
    </row>
    <row r="96" spans="1:2" ht="16.5">
      <c r="A96" s="88">
        <v>95</v>
      </c>
      <c r="B96" s="11" t="s">
        <v>320</v>
      </c>
    </row>
    <row r="97" spans="1:2" ht="16.5">
      <c r="A97" s="88">
        <v>96</v>
      </c>
      <c r="B97" s="11" t="s">
        <v>322</v>
      </c>
    </row>
    <row r="98" spans="1:2" ht="16.5">
      <c r="A98" s="88">
        <v>97</v>
      </c>
      <c r="B98" s="11" t="s">
        <v>327</v>
      </c>
    </row>
    <row r="99" spans="1:2" ht="16.5">
      <c r="A99" s="88">
        <v>98</v>
      </c>
      <c r="B99" s="11" t="s">
        <v>331</v>
      </c>
    </row>
    <row r="100" spans="1:2" ht="16.5">
      <c r="A100" s="88">
        <v>99</v>
      </c>
      <c r="B100" s="11" t="s">
        <v>334</v>
      </c>
    </row>
    <row r="101" spans="1:2" ht="16.5">
      <c r="A101" s="88">
        <v>100</v>
      </c>
      <c r="B101" s="11" t="s">
        <v>338</v>
      </c>
    </row>
    <row r="102" spans="1:2" ht="16.5">
      <c r="A102" s="88">
        <v>101</v>
      </c>
      <c r="B102" s="20" t="s">
        <v>340</v>
      </c>
    </row>
    <row r="103" spans="1:2" ht="16.5">
      <c r="A103" s="88">
        <v>102</v>
      </c>
      <c r="B103" s="11" t="s">
        <v>343</v>
      </c>
    </row>
    <row r="104" spans="1:2" ht="16.5">
      <c r="A104" s="88">
        <v>103</v>
      </c>
      <c r="B104" s="11" t="s">
        <v>345</v>
      </c>
    </row>
    <row r="105" spans="1:2" ht="16.5">
      <c r="A105" s="88">
        <v>104</v>
      </c>
      <c r="B105" s="79" t="s">
        <v>347</v>
      </c>
    </row>
  </sheetData>
  <phoneticPr fontId="38" type="noConversion"/>
  <hyperlinks>
    <hyperlink ref="B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opLeftCell="N1" workbookViewId="0">
      <selection activeCell="AJ21" sqref="AJ21"/>
    </sheetView>
  </sheetViews>
  <sheetFormatPr defaultColWidth="8.85546875" defaultRowHeight="15"/>
  <cols>
    <col min="2" max="2" width="12.42578125" customWidth="1"/>
    <col min="3" max="3" width="4.7109375" bestFit="1" customWidth="1"/>
    <col min="4" max="4" width="4.28515625" bestFit="1" customWidth="1"/>
    <col min="5" max="5" width="4.85546875" bestFit="1" customWidth="1"/>
    <col min="6" max="6" width="3.42578125" bestFit="1" customWidth="1"/>
    <col min="7" max="7" width="5" bestFit="1" customWidth="1"/>
    <col min="8" max="8" width="5.28515625" bestFit="1" customWidth="1"/>
    <col min="9" max="9" width="4.28515625" bestFit="1" customWidth="1"/>
    <col min="10" max="10" width="3.42578125" bestFit="1" customWidth="1"/>
    <col min="11" max="11" width="5.7109375" bestFit="1" customWidth="1"/>
    <col min="12" max="12" width="6.140625" bestFit="1" customWidth="1"/>
    <col min="13" max="13" width="7.28515625" bestFit="1" customWidth="1"/>
    <col min="15" max="15" width="7.42578125" bestFit="1" customWidth="1"/>
    <col min="16" max="16" width="5.42578125" bestFit="1" customWidth="1"/>
    <col min="17" max="17" width="3" bestFit="1" customWidth="1"/>
    <col min="18" max="18" width="11.42578125" customWidth="1"/>
    <col min="19" max="19" width="11.7109375" bestFit="1" customWidth="1"/>
    <col min="20" max="20" width="4.42578125" bestFit="1" customWidth="1"/>
    <col min="21" max="21" width="5.7109375" bestFit="1" customWidth="1"/>
    <col min="22" max="22" width="4.42578125" bestFit="1" customWidth="1"/>
    <col min="23" max="23" width="7.140625" bestFit="1" customWidth="1"/>
    <col min="24" max="24" width="8" bestFit="1" customWidth="1"/>
    <col min="25" max="25" width="4.42578125" bestFit="1" customWidth="1"/>
    <col min="26" max="26" width="2.85546875" bestFit="1" customWidth="1"/>
    <col min="27" max="27" width="4" bestFit="1" customWidth="1"/>
    <col min="28" max="28" width="3.28515625" bestFit="1" customWidth="1"/>
    <col min="29" max="29" width="5.7109375" customWidth="1"/>
    <col min="30" max="30" width="6" bestFit="1" customWidth="1"/>
    <col min="31" max="31" width="7.42578125" bestFit="1" customWidth="1"/>
    <col min="32" max="32" width="6.85546875" bestFit="1" customWidth="1"/>
    <col min="33" max="33" width="8" bestFit="1" customWidth="1"/>
    <col min="34" max="34" width="7.7109375" bestFit="1" customWidth="1"/>
  </cols>
  <sheetData>
    <row r="1" spans="1:34" ht="24.75">
      <c r="A1" s="91" t="s">
        <v>368</v>
      </c>
      <c r="B1" s="96" t="s">
        <v>369</v>
      </c>
      <c r="C1" s="97" t="s">
        <v>370</v>
      </c>
      <c r="D1" s="96" t="s">
        <v>371</v>
      </c>
      <c r="E1" s="97" t="s">
        <v>372</v>
      </c>
      <c r="F1" s="96" t="s">
        <v>373</v>
      </c>
      <c r="G1" s="97" t="s">
        <v>374</v>
      </c>
      <c r="H1" s="96" t="s">
        <v>375</v>
      </c>
      <c r="I1" s="97" t="s">
        <v>376</v>
      </c>
      <c r="J1" s="96" t="s">
        <v>377</v>
      </c>
      <c r="K1" s="97" t="s">
        <v>378</v>
      </c>
      <c r="L1" s="96" t="s">
        <v>379</v>
      </c>
      <c r="M1" s="97" t="s">
        <v>380</v>
      </c>
      <c r="N1" s="96" t="s">
        <v>381</v>
      </c>
      <c r="O1" s="97" t="s">
        <v>382</v>
      </c>
      <c r="P1" s="96" t="s">
        <v>383</v>
      </c>
      <c r="Q1" s="97" t="s">
        <v>384</v>
      </c>
      <c r="R1" s="96" t="s">
        <v>385</v>
      </c>
      <c r="S1" s="97" t="s">
        <v>386</v>
      </c>
      <c r="T1" s="96" t="s">
        <v>387</v>
      </c>
      <c r="U1" s="97" t="s">
        <v>388</v>
      </c>
      <c r="V1" s="96" t="s">
        <v>389</v>
      </c>
      <c r="W1" s="97" t="s">
        <v>390</v>
      </c>
      <c r="X1" s="96" t="s">
        <v>391</v>
      </c>
      <c r="Y1" s="97" t="s">
        <v>392</v>
      </c>
      <c r="Z1" s="96" t="s">
        <v>393</v>
      </c>
      <c r="AA1" s="97" t="s">
        <v>394</v>
      </c>
      <c r="AB1" s="96" t="s">
        <v>395</v>
      </c>
      <c r="AC1" s="96" t="s">
        <v>401</v>
      </c>
      <c r="AD1" s="97" t="s">
        <v>396</v>
      </c>
      <c r="AE1" s="96" t="s">
        <v>397</v>
      </c>
      <c r="AF1" s="97" t="s">
        <v>398</v>
      </c>
      <c r="AG1" s="96" t="s">
        <v>399</v>
      </c>
      <c r="AH1" s="98" t="s">
        <v>400</v>
      </c>
    </row>
    <row r="2" spans="1:34" ht="16.5">
      <c r="A2" s="92" t="s">
        <v>364</v>
      </c>
      <c r="B2" s="89">
        <v>1</v>
      </c>
      <c r="C2" s="89">
        <v>2</v>
      </c>
      <c r="D2" s="89">
        <v>3</v>
      </c>
      <c r="E2" s="89">
        <v>4</v>
      </c>
      <c r="F2" s="89">
        <v>5</v>
      </c>
      <c r="G2" s="89">
        <v>6</v>
      </c>
      <c r="H2" s="89">
        <v>7</v>
      </c>
      <c r="I2" s="89">
        <v>8</v>
      </c>
      <c r="J2" s="89">
        <v>9</v>
      </c>
      <c r="K2" s="89">
        <v>10</v>
      </c>
      <c r="L2" s="89">
        <v>11</v>
      </c>
      <c r="M2" s="89">
        <v>12</v>
      </c>
      <c r="N2" s="89">
        <v>13</v>
      </c>
      <c r="O2" s="89">
        <v>14</v>
      </c>
      <c r="P2" s="89">
        <v>15</v>
      </c>
      <c r="Q2" s="89">
        <v>16</v>
      </c>
      <c r="R2" s="89">
        <v>17</v>
      </c>
      <c r="S2" s="89">
        <v>18</v>
      </c>
      <c r="T2" s="89">
        <v>19</v>
      </c>
      <c r="U2" s="89">
        <v>20</v>
      </c>
      <c r="V2" s="89">
        <v>21</v>
      </c>
      <c r="W2" s="89">
        <v>22</v>
      </c>
      <c r="X2" s="89">
        <v>23</v>
      </c>
      <c r="Y2" s="89">
        <v>24</v>
      </c>
      <c r="Z2" s="89">
        <v>25</v>
      </c>
      <c r="AA2" s="89">
        <v>26</v>
      </c>
      <c r="AB2" s="89">
        <v>27</v>
      </c>
      <c r="AC2" s="89">
        <v>28</v>
      </c>
      <c r="AD2" s="89">
        <v>29</v>
      </c>
      <c r="AE2" s="89">
        <v>30</v>
      </c>
      <c r="AF2" s="89">
        <v>31</v>
      </c>
      <c r="AG2" s="89">
        <v>32</v>
      </c>
      <c r="AH2" s="89">
        <v>33</v>
      </c>
    </row>
    <row r="3" spans="1:34" ht="16.5">
      <c r="A3" s="93" t="s">
        <v>365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  <c r="AH3" s="90">
        <v>0</v>
      </c>
    </row>
    <row r="4" spans="1:34" ht="16.5">
      <c r="A4" s="92" t="s">
        <v>366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</row>
    <row r="5" spans="1:34" ht="16.5">
      <c r="A5" s="94" t="s">
        <v>367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  <c r="AH5" s="95">
        <v>0</v>
      </c>
    </row>
  </sheetData>
  <phoneticPr fontId="3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402</v>
      </c>
      <c r="B1" s="99" t="s">
        <v>403</v>
      </c>
      <c r="C1" s="99" t="s">
        <v>404</v>
      </c>
      <c r="D1" s="99" t="s">
        <v>405</v>
      </c>
      <c r="E1" s="99" t="s">
        <v>406</v>
      </c>
      <c r="F1" s="99" t="s">
        <v>407</v>
      </c>
      <c r="G1" s="99" t="s">
        <v>408</v>
      </c>
      <c r="H1" s="99" t="s">
        <v>409</v>
      </c>
      <c r="I1" s="99" t="s">
        <v>410</v>
      </c>
      <c r="J1" s="99" t="s">
        <v>411</v>
      </c>
      <c r="K1" s="99" t="s">
        <v>412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385</v>
      </c>
      <c r="B2" s="102" t="s">
        <v>369</v>
      </c>
      <c r="C2" s="102">
        <v>30</v>
      </c>
      <c r="D2" s="102" t="s">
        <v>376</v>
      </c>
      <c r="E2" s="102">
        <v>18</v>
      </c>
      <c r="F2" s="102" t="s">
        <v>382</v>
      </c>
      <c r="G2" s="102">
        <v>36</v>
      </c>
      <c r="H2" s="102">
        <v>0</v>
      </c>
      <c r="I2" s="102">
        <v>0</v>
      </c>
      <c r="J2" s="102">
        <v>0</v>
      </c>
      <c r="K2" s="102">
        <v>0</v>
      </c>
    </row>
    <row r="3" spans="1:26" ht="15.75" customHeight="1">
      <c r="A3" s="102" t="s">
        <v>386</v>
      </c>
      <c r="B3" s="102" t="s">
        <v>383</v>
      </c>
      <c r="C3" s="102">
        <v>24</v>
      </c>
      <c r="D3" s="102" t="s">
        <v>376</v>
      </c>
      <c r="E3" s="102">
        <v>21</v>
      </c>
      <c r="F3" s="102" t="s">
        <v>380</v>
      </c>
      <c r="G3" s="102">
        <v>18</v>
      </c>
      <c r="H3" s="102">
        <v>0</v>
      </c>
      <c r="I3" s="102">
        <v>0</v>
      </c>
      <c r="J3" s="102">
        <v>0</v>
      </c>
      <c r="K3" s="102">
        <v>0</v>
      </c>
    </row>
    <row r="4" spans="1:26" ht="15.75" customHeight="1">
      <c r="A4" s="102" t="s">
        <v>387</v>
      </c>
      <c r="B4" s="102" t="s">
        <v>370</v>
      </c>
      <c r="C4" s="102">
        <v>12</v>
      </c>
      <c r="D4" s="102" t="s">
        <v>379</v>
      </c>
      <c r="E4" s="102">
        <v>30</v>
      </c>
      <c r="F4" s="102" t="s">
        <v>381</v>
      </c>
      <c r="G4" s="102">
        <v>24</v>
      </c>
      <c r="H4" s="102">
        <v>0</v>
      </c>
      <c r="I4" s="102">
        <v>0</v>
      </c>
      <c r="J4" s="102">
        <v>0</v>
      </c>
      <c r="K4" s="102">
        <v>0</v>
      </c>
    </row>
    <row r="5" spans="1:26" ht="15.75" customHeight="1">
      <c r="A5" s="102" t="s">
        <v>388</v>
      </c>
      <c r="B5" s="102" t="s">
        <v>379</v>
      </c>
      <c r="C5" s="102">
        <v>15</v>
      </c>
      <c r="D5" s="102" t="s">
        <v>378</v>
      </c>
      <c r="E5" s="102">
        <v>24</v>
      </c>
      <c r="F5" s="102" t="s">
        <v>372</v>
      </c>
      <c r="G5" s="102">
        <v>30</v>
      </c>
      <c r="H5" s="102">
        <v>0</v>
      </c>
      <c r="I5" s="102">
        <v>0</v>
      </c>
      <c r="J5" s="102">
        <v>0</v>
      </c>
      <c r="K5" s="102">
        <v>0</v>
      </c>
    </row>
    <row r="6" spans="1:26" ht="15.75" customHeight="1">
      <c r="A6" s="102" t="s">
        <v>389</v>
      </c>
      <c r="B6" s="102" t="s">
        <v>377</v>
      </c>
      <c r="C6" s="102">
        <v>30</v>
      </c>
      <c r="D6" s="102" t="s">
        <v>376</v>
      </c>
      <c r="E6" s="102">
        <v>21</v>
      </c>
      <c r="F6" s="102" t="s">
        <v>375</v>
      </c>
      <c r="G6" s="102">
        <v>24</v>
      </c>
      <c r="H6" s="102">
        <v>0</v>
      </c>
      <c r="I6" s="102">
        <v>0</v>
      </c>
      <c r="J6" s="102">
        <v>0</v>
      </c>
      <c r="K6" s="102">
        <v>0</v>
      </c>
    </row>
    <row r="7" spans="1:26" ht="15.75" customHeight="1">
      <c r="A7" s="102" t="s">
        <v>390</v>
      </c>
      <c r="B7" s="102" t="s">
        <v>375</v>
      </c>
      <c r="C7" s="102">
        <v>30</v>
      </c>
      <c r="D7" s="102" t="s">
        <v>376</v>
      </c>
      <c r="E7" s="102">
        <v>18</v>
      </c>
      <c r="F7" s="102" t="s">
        <v>374</v>
      </c>
      <c r="G7" s="102">
        <v>10</v>
      </c>
      <c r="H7" s="102" t="s">
        <v>384</v>
      </c>
      <c r="I7" s="102">
        <v>12</v>
      </c>
      <c r="J7" s="102">
        <v>0</v>
      </c>
      <c r="K7" s="102">
        <v>0</v>
      </c>
    </row>
    <row r="8" spans="1:26" ht="15.75" customHeight="1">
      <c r="A8" s="102" t="s">
        <v>391</v>
      </c>
      <c r="B8" s="102" t="s">
        <v>379</v>
      </c>
      <c r="C8" s="102">
        <v>21</v>
      </c>
      <c r="D8" s="102" t="s">
        <v>372</v>
      </c>
      <c r="E8" s="102">
        <v>21</v>
      </c>
      <c r="F8" s="102" t="s">
        <v>383</v>
      </c>
      <c r="G8" s="102">
        <v>12</v>
      </c>
      <c r="H8" s="102" t="s">
        <v>378</v>
      </c>
      <c r="I8" s="102">
        <v>18</v>
      </c>
      <c r="J8" s="102">
        <v>0</v>
      </c>
      <c r="K8" s="102">
        <v>0</v>
      </c>
    </row>
    <row r="9" spans="1:26" ht="15.75" customHeight="1">
      <c r="A9" s="102" t="s">
        <v>392</v>
      </c>
      <c r="B9" s="102" t="s">
        <v>383</v>
      </c>
      <c r="C9" s="102">
        <v>15</v>
      </c>
      <c r="D9" s="102" t="s">
        <v>378</v>
      </c>
      <c r="E9" s="102">
        <v>15</v>
      </c>
      <c r="F9" s="102" t="s">
        <v>373</v>
      </c>
      <c r="G9" s="102">
        <v>12</v>
      </c>
      <c r="H9" s="102" t="s">
        <v>381</v>
      </c>
      <c r="I9" s="102">
        <v>21</v>
      </c>
      <c r="J9" s="102">
        <v>0</v>
      </c>
      <c r="K9" s="102">
        <v>0</v>
      </c>
    </row>
    <row r="10" spans="1:26" ht="15.75" customHeight="1">
      <c r="A10" s="102" t="s">
        <v>393</v>
      </c>
      <c r="B10" s="102" t="s">
        <v>383</v>
      </c>
      <c r="C10" s="102">
        <v>9</v>
      </c>
      <c r="D10" s="102" t="s">
        <v>378</v>
      </c>
      <c r="E10" s="102">
        <v>21</v>
      </c>
      <c r="F10" s="102" t="s">
        <v>373</v>
      </c>
      <c r="G10" s="102">
        <v>15</v>
      </c>
      <c r="H10" s="102" t="s">
        <v>380</v>
      </c>
      <c r="I10" s="102">
        <v>24</v>
      </c>
      <c r="J10" s="102">
        <v>0</v>
      </c>
      <c r="K10" s="102">
        <v>0</v>
      </c>
    </row>
    <row r="11" spans="1:26" ht="15.75" customHeight="1">
      <c r="A11" s="102" t="s">
        <v>394</v>
      </c>
      <c r="B11" s="102" t="s">
        <v>383</v>
      </c>
      <c r="C11" s="102">
        <v>12</v>
      </c>
      <c r="D11" s="102" t="s">
        <v>384</v>
      </c>
      <c r="E11" s="102">
        <v>15</v>
      </c>
      <c r="F11" s="102" t="s">
        <v>373</v>
      </c>
      <c r="G11" s="102">
        <v>9</v>
      </c>
      <c r="H11" s="102" t="s">
        <v>378</v>
      </c>
      <c r="I11" s="102">
        <v>9</v>
      </c>
      <c r="J11" s="102" t="s">
        <v>380</v>
      </c>
      <c r="K11" s="102">
        <v>18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413</v>
      </c>
      <c r="B1" s="99" t="s">
        <v>349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369</v>
      </c>
      <c r="B2" s="102" t="s">
        <v>414</v>
      </c>
    </row>
    <row r="3" spans="1:26" ht="15.75" customHeight="1">
      <c r="A3" s="102" t="s">
        <v>370</v>
      </c>
      <c r="B3" s="102" t="s">
        <v>415</v>
      </c>
    </row>
    <row r="4" spans="1:26" ht="15.75" customHeight="1">
      <c r="A4" s="102" t="s">
        <v>371</v>
      </c>
      <c r="B4" s="102" t="s">
        <v>416</v>
      </c>
    </row>
    <row r="5" spans="1:26" ht="15.75" customHeight="1">
      <c r="A5" s="102" t="s">
        <v>372</v>
      </c>
      <c r="B5" s="102" t="s">
        <v>417</v>
      </c>
    </row>
    <row r="6" spans="1:26" ht="15.75" customHeight="1">
      <c r="A6" s="102" t="s">
        <v>373</v>
      </c>
      <c r="B6" s="102" t="s">
        <v>418</v>
      </c>
    </row>
    <row r="7" spans="1:26" ht="15.75" customHeight="1">
      <c r="A7" s="102" t="s">
        <v>374</v>
      </c>
      <c r="B7" s="102" t="s">
        <v>419</v>
      </c>
    </row>
    <row r="8" spans="1:26" ht="15.75" customHeight="1">
      <c r="A8" s="102" t="s">
        <v>375</v>
      </c>
      <c r="B8" s="102" t="s">
        <v>420</v>
      </c>
    </row>
    <row r="9" spans="1:26" ht="15.75" customHeight="1">
      <c r="A9" s="102" t="s">
        <v>376</v>
      </c>
      <c r="B9" s="102" t="s">
        <v>421</v>
      </c>
    </row>
    <row r="10" spans="1:26" ht="15.75" customHeight="1">
      <c r="A10" s="102" t="s">
        <v>377</v>
      </c>
      <c r="B10" s="102" t="s">
        <v>422</v>
      </c>
    </row>
    <row r="11" spans="1:26" ht="15.75" customHeight="1">
      <c r="A11" s="102" t="s">
        <v>378</v>
      </c>
      <c r="B11" s="102" t="s">
        <v>423</v>
      </c>
    </row>
    <row r="12" spans="1:26" ht="15.75" customHeight="1">
      <c r="A12" s="102" t="s">
        <v>379</v>
      </c>
      <c r="B12" s="102" t="s">
        <v>424</v>
      </c>
    </row>
    <row r="13" spans="1:26" ht="15.75" customHeight="1">
      <c r="A13" s="102" t="s">
        <v>380</v>
      </c>
      <c r="B13" s="102" t="s">
        <v>425</v>
      </c>
    </row>
    <row r="14" spans="1:26" ht="15.75" customHeight="1">
      <c r="A14" s="102" t="s">
        <v>381</v>
      </c>
      <c r="B14" s="102" t="s">
        <v>426</v>
      </c>
    </row>
    <row r="15" spans="1:26" ht="15.75" customHeight="1">
      <c r="A15" s="102" t="s">
        <v>382</v>
      </c>
      <c r="B15" s="102" t="s">
        <v>427</v>
      </c>
    </row>
    <row r="16" spans="1:26" ht="15.75" customHeight="1">
      <c r="A16" s="102" t="s">
        <v>383</v>
      </c>
      <c r="B16" s="102" t="s">
        <v>428</v>
      </c>
    </row>
    <row r="17" spans="1:2" ht="15.75" customHeight="1">
      <c r="A17" s="102" t="s">
        <v>384</v>
      </c>
      <c r="B17" s="102" t="s">
        <v>429</v>
      </c>
    </row>
    <row r="18" spans="1:2" ht="15.75" customHeight="1">
      <c r="A18" s="102" t="s">
        <v>385</v>
      </c>
      <c r="B18" s="102" t="s">
        <v>430</v>
      </c>
    </row>
    <row r="19" spans="1:2" ht="15.75" customHeight="1">
      <c r="A19" s="102" t="s">
        <v>386</v>
      </c>
      <c r="B19" s="102" t="s">
        <v>431</v>
      </c>
    </row>
    <row r="20" spans="1:2" ht="15.75" customHeight="1">
      <c r="A20" s="102" t="s">
        <v>387</v>
      </c>
      <c r="B20" s="102" t="s">
        <v>432</v>
      </c>
    </row>
    <row r="21" spans="1:2" ht="15.75" customHeight="1">
      <c r="A21" s="102" t="s">
        <v>388</v>
      </c>
      <c r="B21" s="102" t="s">
        <v>433</v>
      </c>
    </row>
    <row r="22" spans="1:2" ht="15.75" customHeight="1">
      <c r="A22" s="102" t="s">
        <v>389</v>
      </c>
      <c r="B22" s="102" t="s">
        <v>434</v>
      </c>
    </row>
    <row r="23" spans="1:2" ht="15.75" customHeight="1">
      <c r="A23" s="102" t="s">
        <v>390</v>
      </c>
      <c r="B23" s="102" t="s">
        <v>435</v>
      </c>
    </row>
    <row r="24" spans="1:2" ht="15.75" customHeight="1">
      <c r="A24" s="102" t="s">
        <v>391</v>
      </c>
      <c r="B24" s="102" t="s">
        <v>436</v>
      </c>
    </row>
    <row r="25" spans="1:2" ht="15.75" customHeight="1">
      <c r="A25" s="102" t="s">
        <v>392</v>
      </c>
      <c r="B25" s="102" t="s">
        <v>437</v>
      </c>
    </row>
    <row r="26" spans="1:2" ht="15.75" customHeight="1">
      <c r="A26" s="102" t="s">
        <v>393</v>
      </c>
      <c r="B26" s="102" t="s">
        <v>438</v>
      </c>
    </row>
    <row r="27" spans="1:2" ht="15.75" customHeight="1">
      <c r="A27" s="102" t="s">
        <v>394</v>
      </c>
      <c r="B27" s="102" t="s">
        <v>439</v>
      </c>
    </row>
    <row r="28" spans="1:2" ht="15.75" customHeight="1">
      <c r="A28" s="102" t="s">
        <v>395</v>
      </c>
      <c r="B28" s="102" t="s">
        <v>440</v>
      </c>
    </row>
    <row r="29" spans="1:2" ht="15.75" customHeight="1">
      <c r="A29" s="102" t="s">
        <v>396</v>
      </c>
      <c r="B29" s="102" t="s">
        <v>441</v>
      </c>
    </row>
    <row r="30" spans="1:2" ht="15.75" customHeight="1">
      <c r="A30" s="102" t="s">
        <v>397</v>
      </c>
      <c r="B30" s="102" t="s">
        <v>442</v>
      </c>
    </row>
    <row r="31" spans="1:2" ht="15.75" customHeight="1">
      <c r="A31" s="102" t="s">
        <v>398</v>
      </c>
      <c r="B31" s="102" t="s">
        <v>443</v>
      </c>
    </row>
    <row r="32" spans="1:2" ht="15.75" customHeight="1">
      <c r="A32" s="102" t="s">
        <v>399</v>
      </c>
      <c r="B32" s="102" t="s">
        <v>444</v>
      </c>
    </row>
    <row r="33" spans="1:2" ht="15.75" customHeight="1">
      <c r="A33" s="102" t="s">
        <v>400</v>
      </c>
      <c r="B33" s="102" t="s">
        <v>445</v>
      </c>
    </row>
  </sheetData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21.28515625" style="101" customWidth="1"/>
    <col min="2" max="2" width="12.7109375" style="101" customWidth="1"/>
    <col min="3" max="3" width="8.85546875" style="101" customWidth="1"/>
    <col min="4" max="4" width="12.42578125" style="101" customWidth="1"/>
    <col min="5" max="5" width="8.85546875" style="101" customWidth="1"/>
    <col min="6" max="6" width="11.85546875" style="101" customWidth="1"/>
    <col min="7" max="7" width="8.85546875" style="101" customWidth="1"/>
    <col min="8" max="8" width="11.140625" style="101" customWidth="1"/>
    <col min="9" max="9" width="8.85546875" style="101" customWidth="1"/>
    <col min="10" max="10" width="13.140625" style="101" customWidth="1"/>
    <col min="11" max="11" width="8.85546875" style="101" customWidth="1"/>
    <col min="12" max="12" width="12.7109375" style="101" customWidth="1"/>
    <col min="13" max="13" width="8.85546875" style="101" customWidth="1"/>
    <col min="14" max="14" width="12.85546875" style="101" customWidth="1"/>
    <col min="15" max="15" width="8.85546875" style="101" customWidth="1"/>
    <col min="16" max="16" width="12.28515625" style="101" customWidth="1"/>
    <col min="17" max="17" width="8.85546875" style="101" customWidth="1"/>
    <col min="18" max="18" width="12.28515625" style="101" customWidth="1"/>
    <col min="19" max="19" width="8.85546875" style="101" customWidth="1"/>
    <col min="20" max="16384" width="14.42578125" style="101"/>
  </cols>
  <sheetData>
    <row r="1" spans="1:26" ht="15.75" customHeight="1">
      <c r="A1" s="103" t="s">
        <v>446</v>
      </c>
      <c r="B1" s="103" t="s">
        <v>447</v>
      </c>
      <c r="C1" s="103" t="s">
        <v>404</v>
      </c>
      <c r="D1" s="103" t="s">
        <v>448</v>
      </c>
      <c r="E1" s="103" t="s">
        <v>406</v>
      </c>
      <c r="F1" s="103" t="s">
        <v>449</v>
      </c>
      <c r="G1" s="103" t="s">
        <v>408</v>
      </c>
      <c r="H1" s="103" t="s">
        <v>450</v>
      </c>
      <c r="I1" s="103" t="s">
        <v>410</v>
      </c>
      <c r="J1" s="103" t="s">
        <v>451</v>
      </c>
      <c r="K1" s="103" t="s">
        <v>412</v>
      </c>
      <c r="L1" s="103" t="s">
        <v>452</v>
      </c>
      <c r="M1" s="103" t="s">
        <v>453</v>
      </c>
      <c r="N1" s="103" t="s">
        <v>454</v>
      </c>
      <c r="O1" s="103" t="s">
        <v>455</v>
      </c>
      <c r="P1" s="103" t="s">
        <v>456</v>
      </c>
      <c r="Q1" s="103" t="s">
        <v>457</v>
      </c>
      <c r="R1" s="103" t="s">
        <v>458</v>
      </c>
      <c r="S1" s="103" t="s">
        <v>459</v>
      </c>
      <c r="T1" s="103"/>
      <c r="U1" s="103"/>
      <c r="V1" s="103"/>
      <c r="W1" s="103"/>
      <c r="X1" s="103"/>
      <c r="Y1" s="103"/>
      <c r="Z1" s="103"/>
    </row>
    <row r="2" spans="1:26" ht="15.75" customHeight="1">
      <c r="A2" s="104" t="s">
        <v>460</v>
      </c>
      <c r="B2" s="104" t="s">
        <v>370</v>
      </c>
      <c r="C2" s="104">
        <v>70</v>
      </c>
      <c r="D2" s="104" t="s">
        <v>371</v>
      </c>
      <c r="E2" s="104">
        <v>15</v>
      </c>
      <c r="F2" s="104" t="s">
        <v>385</v>
      </c>
      <c r="G2" s="104">
        <v>6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/>
      <c r="U2" s="104"/>
      <c r="V2" s="104"/>
      <c r="W2" s="104"/>
      <c r="X2" s="104"/>
      <c r="Y2" s="104"/>
      <c r="Z2" s="104"/>
    </row>
    <row r="3" spans="1:26" ht="15.75" customHeight="1">
      <c r="A3" s="104" t="s">
        <v>461</v>
      </c>
      <c r="B3" s="104" t="s">
        <v>392</v>
      </c>
      <c r="C3" s="104">
        <v>1</v>
      </c>
      <c r="D3" s="104" t="s">
        <v>393</v>
      </c>
      <c r="E3" s="104">
        <v>1</v>
      </c>
      <c r="F3" s="104" t="s">
        <v>388</v>
      </c>
      <c r="G3" s="104">
        <v>1</v>
      </c>
      <c r="H3" s="104" t="s">
        <v>386</v>
      </c>
      <c r="I3" s="104">
        <v>1</v>
      </c>
      <c r="J3" s="104" t="s">
        <v>387</v>
      </c>
      <c r="K3" s="104">
        <v>1</v>
      </c>
      <c r="L3" s="104" t="s">
        <v>394</v>
      </c>
      <c r="M3" s="104">
        <v>1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/>
      <c r="U3" s="104"/>
      <c r="V3" s="104"/>
      <c r="W3" s="104"/>
      <c r="X3" s="104"/>
      <c r="Y3" s="104"/>
      <c r="Z3" s="104"/>
    </row>
    <row r="4" spans="1:26" ht="15.75" customHeight="1">
      <c r="A4" s="104" t="s">
        <v>462</v>
      </c>
      <c r="B4" s="104" t="s">
        <v>385</v>
      </c>
      <c r="C4" s="104">
        <v>2</v>
      </c>
      <c r="D4" s="104" t="s">
        <v>390</v>
      </c>
      <c r="E4" s="104">
        <v>1</v>
      </c>
      <c r="F4" s="104" t="s">
        <v>389</v>
      </c>
      <c r="G4" s="104">
        <v>2</v>
      </c>
      <c r="H4" s="104" t="s">
        <v>377</v>
      </c>
      <c r="I4" s="104">
        <v>30</v>
      </c>
      <c r="J4" s="104" t="s">
        <v>376</v>
      </c>
      <c r="K4" s="104">
        <v>40</v>
      </c>
      <c r="L4" s="104" t="s">
        <v>382</v>
      </c>
      <c r="M4" s="104">
        <v>30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/>
      <c r="U4" s="104"/>
      <c r="V4" s="104"/>
      <c r="W4" s="104"/>
      <c r="X4" s="104"/>
      <c r="Y4" s="104"/>
      <c r="Z4" s="104"/>
    </row>
    <row r="5" spans="1:26" ht="15.75" customHeight="1">
      <c r="A5" s="104" t="s">
        <v>463</v>
      </c>
      <c r="B5" s="104" t="s">
        <v>390</v>
      </c>
      <c r="C5" s="104">
        <v>3</v>
      </c>
      <c r="D5" s="104" t="s">
        <v>372</v>
      </c>
      <c r="E5" s="104">
        <v>10</v>
      </c>
      <c r="F5" s="104" t="s">
        <v>391</v>
      </c>
      <c r="G5" s="104">
        <v>1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/>
      <c r="U5" s="104"/>
      <c r="V5" s="104"/>
      <c r="W5" s="104"/>
      <c r="X5" s="104"/>
      <c r="Y5" s="104"/>
      <c r="Z5" s="104"/>
    </row>
    <row r="6" spans="1:26" ht="15.75" customHeight="1">
      <c r="A6" s="104" t="s">
        <v>464</v>
      </c>
      <c r="B6" s="104" t="s">
        <v>385</v>
      </c>
      <c r="C6" s="104">
        <v>1</v>
      </c>
      <c r="D6" s="104" t="s">
        <v>390</v>
      </c>
      <c r="E6" s="104">
        <v>1</v>
      </c>
      <c r="F6" s="104" t="s">
        <v>389</v>
      </c>
      <c r="G6" s="104">
        <v>2</v>
      </c>
      <c r="H6" s="104" t="s">
        <v>370</v>
      </c>
      <c r="I6" s="104">
        <v>24</v>
      </c>
      <c r="J6" s="104" t="s">
        <v>387</v>
      </c>
      <c r="K6" s="104">
        <v>1</v>
      </c>
      <c r="L6" s="104" t="s">
        <v>395</v>
      </c>
      <c r="M6" s="104">
        <v>1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/>
      <c r="U6" s="104"/>
      <c r="V6" s="104"/>
      <c r="W6" s="104"/>
      <c r="X6" s="104"/>
      <c r="Y6" s="104"/>
      <c r="Z6" s="104"/>
    </row>
    <row r="7" spans="1:26" ht="15.75" customHeight="1">
      <c r="A7" s="104" t="s">
        <v>465</v>
      </c>
      <c r="B7" s="104" t="s">
        <v>385</v>
      </c>
      <c r="C7" s="104">
        <v>1</v>
      </c>
      <c r="D7" s="104" t="s">
        <v>394</v>
      </c>
      <c r="E7" s="104">
        <v>2</v>
      </c>
      <c r="F7" s="104" t="s">
        <v>392</v>
      </c>
      <c r="G7" s="104">
        <v>1</v>
      </c>
      <c r="H7" s="104" t="s">
        <v>387</v>
      </c>
      <c r="I7" s="104">
        <v>2</v>
      </c>
      <c r="J7" s="104" t="s">
        <v>371</v>
      </c>
      <c r="K7" s="104">
        <v>9</v>
      </c>
      <c r="L7" s="104" t="s">
        <v>384</v>
      </c>
      <c r="M7" s="104">
        <v>15</v>
      </c>
      <c r="N7" s="104" t="s">
        <v>373</v>
      </c>
      <c r="O7" s="104">
        <v>20</v>
      </c>
      <c r="P7" s="104" t="s">
        <v>383</v>
      </c>
      <c r="Q7" s="104">
        <v>25</v>
      </c>
      <c r="R7" s="104" t="s">
        <v>378</v>
      </c>
      <c r="S7" s="104">
        <v>20</v>
      </c>
      <c r="T7" s="104"/>
      <c r="U7" s="104"/>
      <c r="V7" s="104"/>
      <c r="W7" s="104"/>
      <c r="X7" s="104"/>
      <c r="Y7" s="104"/>
      <c r="Z7" s="104"/>
    </row>
    <row r="8" spans="1:26" ht="15.75" customHeight="1">
      <c r="A8" s="104" t="s">
        <v>466</v>
      </c>
      <c r="B8" s="104" t="s">
        <v>385</v>
      </c>
      <c r="C8" s="104">
        <v>4</v>
      </c>
      <c r="D8" s="104" t="s">
        <v>370</v>
      </c>
      <c r="E8" s="104">
        <v>30</v>
      </c>
      <c r="F8" s="104" t="s">
        <v>389</v>
      </c>
      <c r="G8" s="104">
        <v>2</v>
      </c>
      <c r="H8" s="104" t="s">
        <v>371</v>
      </c>
      <c r="I8" s="104">
        <v>12</v>
      </c>
      <c r="J8" s="104" t="s">
        <v>467</v>
      </c>
      <c r="K8" s="104">
        <v>1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/>
      <c r="U8" s="104"/>
      <c r="V8" s="104"/>
      <c r="W8" s="104"/>
      <c r="X8" s="104"/>
      <c r="Y8" s="104"/>
      <c r="Z8" s="104"/>
    </row>
    <row r="9" spans="1:26" ht="15.75" customHeight="1">
      <c r="A9" s="104" t="s">
        <v>468</v>
      </c>
      <c r="B9" s="104" t="s">
        <v>385</v>
      </c>
      <c r="C9" s="104">
        <v>4</v>
      </c>
      <c r="D9" s="104" t="s">
        <v>375</v>
      </c>
      <c r="E9" s="104">
        <v>80</v>
      </c>
      <c r="F9" s="104" t="s">
        <v>373</v>
      </c>
      <c r="G9" s="104">
        <v>100</v>
      </c>
      <c r="H9" s="104" t="s">
        <v>371</v>
      </c>
      <c r="I9" s="104">
        <v>10</v>
      </c>
      <c r="J9" s="104" t="s">
        <v>380</v>
      </c>
      <c r="K9" s="104">
        <v>50</v>
      </c>
      <c r="L9" s="104" t="s">
        <v>396</v>
      </c>
      <c r="M9" s="104">
        <v>1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/>
      <c r="U9" s="104"/>
      <c r="V9" s="104"/>
      <c r="W9" s="104"/>
      <c r="X9" s="104"/>
      <c r="Y9" s="104"/>
      <c r="Z9" s="104"/>
    </row>
    <row r="10" spans="1:26" ht="15.75" customHeight="1">
      <c r="A10" s="104" t="s">
        <v>469</v>
      </c>
      <c r="B10" s="104" t="s">
        <v>385</v>
      </c>
      <c r="C10" s="104">
        <v>1</v>
      </c>
      <c r="D10" s="104" t="s">
        <v>387</v>
      </c>
      <c r="E10" s="104">
        <v>1</v>
      </c>
      <c r="F10" s="104" t="s">
        <v>388</v>
      </c>
      <c r="G10" s="104">
        <v>1</v>
      </c>
      <c r="H10" s="104" t="s">
        <v>386</v>
      </c>
      <c r="I10" s="104">
        <v>1</v>
      </c>
      <c r="J10" s="104" t="s">
        <v>393</v>
      </c>
      <c r="K10" s="104">
        <v>2</v>
      </c>
      <c r="L10" s="104" t="s">
        <v>380</v>
      </c>
      <c r="M10" s="104">
        <v>30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/>
      <c r="U10" s="104"/>
      <c r="V10" s="104"/>
      <c r="W10" s="104"/>
      <c r="X10" s="104"/>
      <c r="Y10" s="104"/>
      <c r="Z10" s="104"/>
    </row>
    <row r="11" spans="1:26" ht="15.75" customHeight="1">
      <c r="A11" s="104" t="s">
        <v>470</v>
      </c>
      <c r="B11" s="104" t="s">
        <v>389</v>
      </c>
      <c r="C11" s="104">
        <v>4</v>
      </c>
      <c r="D11" s="104" t="s">
        <v>379</v>
      </c>
      <c r="E11" s="104">
        <v>70</v>
      </c>
      <c r="F11" s="104" t="s">
        <v>384</v>
      </c>
      <c r="G11" s="104">
        <v>60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/>
      <c r="U11" s="104"/>
      <c r="V11" s="104"/>
      <c r="W11" s="104"/>
      <c r="X11" s="104"/>
      <c r="Y11" s="104"/>
      <c r="Z11" s="104"/>
    </row>
    <row r="12" spans="1:26" ht="15.75" customHeight="1">
      <c r="A12" s="104" t="s">
        <v>471</v>
      </c>
      <c r="B12" s="104" t="s">
        <v>389</v>
      </c>
      <c r="C12" s="104">
        <v>3</v>
      </c>
      <c r="D12" s="104" t="s">
        <v>378</v>
      </c>
      <c r="E12" s="104">
        <v>90</v>
      </c>
      <c r="F12" s="104" t="s">
        <v>370</v>
      </c>
      <c r="G12" s="104">
        <v>60</v>
      </c>
      <c r="H12" s="104" t="s">
        <v>384</v>
      </c>
      <c r="I12" s="104">
        <v>60</v>
      </c>
      <c r="J12" s="104" t="s">
        <v>381</v>
      </c>
      <c r="K12" s="104">
        <v>15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/>
      <c r="U12" s="104"/>
      <c r="V12" s="104"/>
      <c r="W12" s="104"/>
      <c r="X12" s="104"/>
      <c r="Y12" s="104"/>
      <c r="Z12" s="104"/>
    </row>
    <row r="13" spans="1:26" ht="15.75" customHeight="1">
      <c r="A13" s="104" t="s">
        <v>472</v>
      </c>
      <c r="B13" s="104" t="s">
        <v>379</v>
      </c>
      <c r="C13" s="104">
        <v>80</v>
      </c>
      <c r="D13" s="104" t="s">
        <v>389</v>
      </c>
      <c r="E13" s="104">
        <v>3</v>
      </c>
      <c r="F13" s="104" t="s">
        <v>384</v>
      </c>
      <c r="G13" s="104">
        <v>45</v>
      </c>
      <c r="H13" s="104" t="s">
        <v>371</v>
      </c>
      <c r="I13" s="104">
        <v>12</v>
      </c>
      <c r="J13" s="104" t="s">
        <v>373</v>
      </c>
      <c r="K13" s="104">
        <v>60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/>
      <c r="U13" s="104"/>
      <c r="V13" s="104"/>
      <c r="W13" s="104"/>
      <c r="X13" s="104"/>
      <c r="Y13" s="104"/>
      <c r="Z13" s="104"/>
    </row>
    <row r="14" spans="1:26" ht="15.75" customHeight="1">
      <c r="A14" s="104" t="s">
        <v>473</v>
      </c>
      <c r="B14" s="104" t="s">
        <v>385</v>
      </c>
      <c r="C14" s="104">
        <v>1</v>
      </c>
      <c r="D14" s="104" t="s">
        <v>379</v>
      </c>
      <c r="E14" s="104">
        <v>60</v>
      </c>
      <c r="F14" s="104" t="s">
        <v>384</v>
      </c>
      <c r="G14" s="104">
        <v>30</v>
      </c>
      <c r="H14" s="104" t="s">
        <v>393</v>
      </c>
      <c r="I14" s="104">
        <v>2</v>
      </c>
      <c r="J14" s="104" t="s">
        <v>381</v>
      </c>
      <c r="K14" s="104">
        <v>25</v>
      </c>
      <c r="L14" s="104" t="s">
        <v>375</v>
      </c>
      <c r="M14" s="104">
        <v>45</v>
      </c>
      <c r="N14" s="104" t="s">
        <v>373</v>
      </c>
      <c r="O14" s="104">
        <v>60</v>
      </c>
      <c r="P14" s="104" t="s">
        <v>383</v>
      </c>
      <c r="Q14" s="104">
        <v>80</v>
      </c>
      <c r="R14" s="104" t="s">
        <v>397</v>
      </c>
      <c r="S14" s="104">
        <v>1</v>
      </c>
      <c r="T14" s="104"/>
      <c r="U14" s="104"/>
      <c r="V14" s="104"/>
      <c r="W14" s="104"/>
      <c r="X14" s="104"/>
      <c r="Y14" s="104"/>
      <c r="Z14" s="104"/>
    </row>
    <row r="15" spans="1:26" ht="15.75" customHeight="1">
      <c r="A15" s="104" t="s">
        <v>474</v>
      </c>
      <c r="B15" s="104" t="s">
        <v>386</v>
      </c>
      <c r="C15" s="104">
        <v>1</v>
      </c>
      <c r="D15" s="104" t="s">
        <v>388</v>
      </c>
      <c r="E15" s="104">
        <v>1</v>
      </c>
      <c r="F15" s="104" t="s">
        <v>394</v>
      </c>
      <c r="G15" s="104">
        <v>1</v>
      </c>
      <c r="H15" s="104" t="s">
        <v>392</v>
      </c>
      <c r="I15" s="104">
        <v>1</v>
      </c>
      <c r="J15" s="104" t="s">
        <v>387</v>
      </c>
      <c r="K15" s="104">
        <v>1</v>
      </c>
      <c r="L15" s="104" t="s">
        <v>378</v>
      </c>
      <c r="M15" s="104">
        <v>50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/>
      <c r="U15" s="104"/>
      <c r="V15" s="104"/>
      <c r="W15" s="104"/>
      <c r="X15" s="104"/>
      <c r="Y15" s="104"/>
      <c r="Z15" s="104"/>
    </row>
    <row r="16" spans="1:26" ht="15.75" customHeight="1">
      <c r="A16" s="104" t="s">
        <v>475</v>
      </c>
      <c r="B16" s="104" t="s">
        <v>378</v>
      </c>
      <c r="C16" s="104">
        <v>60</v>
      </c>
      <c r="D16" s="104" t="s">
        <v>393</v>
      </c>
      <c r="E16" s="104">
        <v>2</v>
      </c>
      <c r="F16" s="104" t="s">
        <v>388</v>
      </c>
      <c r="G16" s="104">
        <v>1</v>
      </c>
      <c r="H16" s="104" t="s">
        <v>394</v>
      </c>
      <c r="I16" s="104">
        <v>1</v>
      </c>
      <c r="J16" s="104" t="s">
        <v>387</v>
      </c>
      <c r="K16" s="104">
        <v>1</v>
      </c>
      <c r="L16" s="104" t="s">
        <v>386</v>
      </c>
      <c r="M16" s="104">
        <v>1</v>
      </c>
      <c r="N16" s="104" t="s">
        <v>398</v>
      </c>
      <c r="O16" s="104">
        <v>1</v>
      </c>
      <c r="P16" s="104">
        <v>0</v>
      </c>
      <c r="Q16" s="104">
        <v>0</v>
      </c>
      <c r="R16" s="104">
        <v>0</v>
      </c>
      <c r="S16" s="104">
        <v>0</v>
      </c>
      <c r="T16" s="104"/>
      <c r="U16" s="104"/>
      <c r="V16" s="104"/>
      <c r="W16" s="104"/>
      <c r="X16" s="104"/>
      <c r="Y16" s="104"/>
      <c r="Z16" s="104"/>
    </row>
    <row r="17" spans="1:26" ht="15.75" customHeight="1">
      <c r="A17" s="104" t="s">
        <v>476</v>
      </c>
      <c r="B17" s="104" t="s">
        <v>384</v>
      </c>
      <c r="C17" s="104">
        <v>60</v>
      </c>
      <c r="D17" s="104" t="s">
        <v>392</v>
      </c>
      <c r="E17" s="104">
        <v>1</v>
      </c>
      <c r="F17" s="104" t="s">
        <v>388</v>
      </c>
      <c r="G17" s="104">
        <v>1</v>
      </c>
      <c r="H17" s="104" t="s">
        <v>378</v>
      </c>
      <c r="I17" s="104">
        <v>50</v>
      </c>
      <c r="J17" s="104" t="s">
        <v>379</v>
      </c>
      <c r="K17" s="104">
        <v>60</v>
      </c>
      <c r="L17" s="104" t="s">
        <v>391</v>
      </c>
      <c r="M17" s="104">
        <v>1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/>
      <c r="U17" s="104"/>
      <c r="V17" s="104"/>
      <c r="W17" s="104"/>
      <c r="X17" s="104"/>
      <c r="Y17" s="104"/>
      <c r="Z17" s="104"/>
    </row>
    <row r="18" spans="1:26" ht="15.75" customHeight="1">
      <c r="A18" s="104" t="s">
        <v>477</v>
      </c>
      <c r="B18" s="104" t="s">
        <v>392</v>
      </c>
      <c r="C18" s="104">
        <v>1</v>
      </c>
      <c r="D18" s="104" t="s">
        <v>394</v>
      </c>
      <c r="E18" s="104">
        <v>1</v>
      </c>
      <c r="F18" s="104" t="s">
        <v>387</v>
      </c>
      <c r="G18" s="104">
        <v>1</v>
      </c>
      <c r="H18" s="104" t="s">
        <v>386</v>
      </c>
      <c r="I18" s="104">
        <v>1</v>
      </c>
      <c r="J18" s="104" t="s">
        <v>388</v>
      </c>
      <c r="K18" s="104">
        <v>1</v>
      </c>
      <c r="L18" s="104" t="s">
        <v>378</v>
      </c>
      <c r="M18" s="104">
        <v>40</v>
      </c>
      <c r="N18" s="104" t="s">
        <v>373</v>
      </c>
      <c r="O18" s="104">
        <v>30</v>
      </c>
      <c r="P18" s="104" t="s">
        <v>399</v>
      </c>
      <c r="Q18" s="104">
        <v>1</v>
      </c>
      <c r="R18" s="104">
        <v>0</v>
      </c>
      <c r="S18" s="104">
        <v>0</v>
      </c>
      <c r="T18" s="104"/>
      <c r="U18" s="104"/>
      <c r="V18" s="104"/>
      <c r="W18" s="104"/>
      <c r="X18" s="104"/>
      <c r="Y18" s="104"/>
      <c r="Z18" s="104"/>
    </row>
    <row r="19" spans="1:26" ht="15.75" customHeight="1">
      <c r="A19" s="104" t="s">
        <v>478</v>
      </c>
      <c r="B19" s="104" t="s">
        <v>378</v>
      </c>
      <c r="C19" s="104">
        <v>80</v>
      </c>
      <c r="D19" s="104" t="s">
        <v>376</v>
      </c>
      <c r="E19" s="104">
        <v>50</v>
      </c>
      <c r="F19" s="104" t="s">
        <v>383</v>
      </c>
      <c r="G19" s="104">
        <v>35</v>
      </c>
      <c r="H19" s="104" t="s">
        <v>392</v>
      </c>
      <c r="I19" s="104">
        <v>1</v>
      </c>
      <c r="J19" s="104" t="s">
        <v>394</v>
      </c>
      <c r="K19" s="104">
        <v>2</v>
      </c>
      <c r="L19" s="104" t="s">
        <v>386</v>
      </c>
      <c r="M19" s="104">
        <v>1</v>
      </c>
      <c r="N19" s="104" t="s">
        <v>393</v>
      </c>
      <c r="O19" s="104">
        <v>2</v>
      </c>
      <c r="P19" s="104" t="s">
        <v>400</v>
      </c>
      <c r="Q19" s="104">
        <v>1</v>
      </c>
      <c r="R19" s="104">
        <v>0</v>
      </c>
      <c r="S19" s="104">
        <v>0</v>
      </c>
      <c r="T19" s="104"/>
      <c r="U19" s="104"/>
      <c r="V19" s="104"/>
      <c r="W19" s="104"/>
      <c r="X19" s="104"/>
      <c r="Y19" s="104"/>
      <c r="Z19" s="104"/>
    </row>
    <row r="20" spans="1:26" ht="15.75" customHeight="1">
      <c r="A20" s="104" t="s">
        <v>479</v>
      </c>
      <c r="B20" s="104" t="s">
        <v>385</v>
      </c>
      <c r="C20" s="104">
        <v>2</v>
      </c>
      <c r="D20" s="104" t="s">
        <v>389</v>
      </c>
      <c r="E20" s="104">
        <v>3</v>
      </c>
      <c r="F20" s="104" t="s">
        <v>371</v>
      </c>
      <c r="G20" s="104">
        <v>12</v>
      </c>
      <c r="H20" s="104" t="s">
        <v>370</v>
      </c>
      <c r="I20" s="104">
        <v>60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/>
      <c r="U20" s="104"/>
      <c r="V20" s="104"/>
      <c r="W20" s="104"/>
      <c r="X20" s="104"/>
      <c r="Y20" s="104"/>
      <c r="Z20" s="104"/>
    </row>
    <row r="21" spans="1:26" ht="15.75" customHeight="1">
      <c r="A21" s="104" t="s">
        <v>480</v>
      </c>
      <c r="B21" s="104" t="s">
        <v>379</v>
      </c>
      <c r="C21" s="104">
        <v>80</v>
      </c>
      <c r="D21" s="104" t="s">
        <v>389</v>
      </c>
      <c r="E21" s="104">
        <v>4</v>
      </c>
      <c r="F21" s="104" t="s">
        <v>384</v>
      </c>
      <c r="G21" s="104">
        <v>50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/>
      <c r="U21" s="104"/>
      <c r="V21" s="104"/>
      <c r="W21" s="104"/>
      <c r="X21" s="104"/>
      <c r="Y21" s="104"/>
      <c r="Z21" s="104"/>
    </row>
    <row r="22" spans="1:26" ht="15.75" customHeight="1">
      <c r="A22" s="104" t="s">
        <v>481</v>
      </c>
      <c r="B22" s="104" t="s">
        <v>390</v>
      </c>
      <c r="C22" s="104">
        <v>1</v>
      </c>
      <c r="D22" s="104" t="s">
        <v>388</v>
      </c>
      <c r="E22" s="104">
        <v>1</v>
      </c>
      <c r="F22" s="104" t="s">
        <v>382</v>
      </c>
      <c r="G22" s="104">
        <v>60</v>
      </c>
      <c r="H22" s="104" t="s">
        <v>391</v>
      </c>
      <c r="I22" s="104">
        <v>1</v>
      </c>
      <c r="J22" s="104" t="s">
        <v>376</v>
      </c>
      <c r="K22" s="104">
        <v>40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/>
      <c r="U22" s="104"/>
      <c r="V22" s="104"/>
      <c r="W22" s="104"/>
      <c r="X22" s="104"/>
      <c r="Y22" s="104"/>
      <c r="Z22" s="104"/>
    </row>
    <row r="23" spans="1:26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2.7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2.7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2.7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2.7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2.7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2.7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2.7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2.7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2.7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2.7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2.7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2.7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2.7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2.7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2.7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2.7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2.7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2.7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2.7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2.7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2.7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2.7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2.7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2.7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2.7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2.7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2.7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2.7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2.7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2.7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2.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2.7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2.7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2.7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2.7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2.7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2.7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2.7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2.7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2.7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2.7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2.7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2.7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2.7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2.7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2.7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2.7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2.7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2.7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2.7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2.7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2.7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2.7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2.7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2.7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2.7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2.7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2.7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2.7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2.7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2.7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2.7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2.7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2.7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2.7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2.7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2.7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2.7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2.7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2.7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2.7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2.7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2.7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2.7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2.7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2.7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2.7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2.7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2.7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2.7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2.7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2.7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2.7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2.7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2.7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2.7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2.7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2.7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2.7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2.7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2.7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2.7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2.7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2.7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2.7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2.7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2.7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2.7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2.7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2.7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2.7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2.7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2.7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2.7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2.7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2.7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2.7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2.7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2.7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2.7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2.7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2.7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2.7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2.7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2.7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2.7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2.7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2.7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2.7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2.7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2.7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2.7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2.7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2.7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2.7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2.7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2.7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2.7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2.7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2.7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2.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2.7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2.7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2.7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2.7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2.7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2.7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2.7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2.7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2.7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2.7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2.7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2.7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2.7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2.7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2.7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2.7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2.7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2.7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2.7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2.7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2.7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2.7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2.7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2.7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2.7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2.7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2.7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2.7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2.7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2.7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2.7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2.7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2.7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2.7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2.7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2.7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2.7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2.7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2.7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2.7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2.7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2.7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2.7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2.7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2.7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2.7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2.7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2.7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2.7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2.7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2.7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2.7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2.7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2.7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2.7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2.7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2.7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2.7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2.7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2.7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2.7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2.7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2.7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2.7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2.7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2.7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2.7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2.7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2.7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2.7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2.7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2.7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2.7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2.7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2.7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2.7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2.7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2.7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2.7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2.7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2.7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2.7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2.7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2.7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2.7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2.7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2.7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2.7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2.7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2.7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2.7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2.7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2.7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2.7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2.7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2.7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2.7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2.7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2.7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2.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2.7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2.7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2.7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2.7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2.7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2.7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2.7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2.7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2.7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2.7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2.7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2.7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2.7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2.7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2.7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2.7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2.7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2.7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2.7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2.7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2.7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2.7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2.7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2.7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2.7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2.7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2.7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2.7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2.7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2.7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2.7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2.7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2.7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2.7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2.7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2.7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2.7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2.7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2.7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2.7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2.7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2.7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2.7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2.7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2.7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2.7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2.7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2.7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2.7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2.7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2.7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2.7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2.7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2.7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2.7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2.7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2.7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2.7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2.7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2.7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2.7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2.7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2.7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2.7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2.7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2.7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2.7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2.7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2.7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2.7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2.7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2.7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2.7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2.7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2.7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2.7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2.7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2.7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2.7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2.7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2.7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2.7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2.7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2.7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2.7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2.7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2.7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2.7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2.7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2.7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2.7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2.7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2.7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2.7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2.7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2.7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2.7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2.7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2.7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2.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2.7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2.7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2.7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2.7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2.7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2.7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2.7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2.7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2.7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2.7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2.7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2.7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2.7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2.7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2.7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2.7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2.7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2.7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2.7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2.7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2.7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2.7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2.7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2.7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2.7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2.7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2.7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2.7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2.7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2.7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2.7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2.7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2.7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2.7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2.7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2.7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2.7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2.7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2.7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2.7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2.7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2.7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2.7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2.7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2.7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2.7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2.7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2.7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2.7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2.7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2.7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2.7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2.7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2.7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2.7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2.7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2.7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2.7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2.7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2.7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2.7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2.7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2.7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2.7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2.7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2.7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2.7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2.7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2.7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2.7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2.7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2.7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2.7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2.7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2.7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2.7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2.7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2.7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2.7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2.7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2.7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2.7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2.7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2.7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2.7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2.7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2.7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2.7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2.7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2.7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2.7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2.7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2.7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2.7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2.7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2.7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2.7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2.7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2.7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2.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2.7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2.7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2.7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2.7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2.7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2.7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2.7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2.7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2.7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2.7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2.7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2.7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2.7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2.7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2.7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2.7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2.7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2.7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2.7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2.7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2.7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2.7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2.7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2.7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2.7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2.7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2.7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2.7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2.7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2.7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2.7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2.7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2.7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2.7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2.7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2.7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2.7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2.7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2.7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2.7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2.7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2.7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2.7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2.7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2.7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2.7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2.7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2.7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2.7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2.7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2.7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2.7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2.7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2.7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2.7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2.7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2.7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2.7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2.7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2.7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2.7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2.7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2.7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2.7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2.7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2.7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2.7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2.7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2.7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2.7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2.7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2.7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2.7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2.7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2.7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2.7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2.7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2.7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2.7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2.7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2.7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2.7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2.7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2.7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2.7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2.7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2.7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2.7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2.7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2.7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2.7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2.7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2.7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2.7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2.7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2.7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2.7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2.7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2.7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2.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2.7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2.7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2.7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2.7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2.7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2.7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2.7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2.7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2.7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2.7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2.7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2.7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2.7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2.7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2.7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2.7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2.7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2.7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2.7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2.7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2.7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2.7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2.7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2.7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2.7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2.7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2.7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2.7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2.7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2.7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2.7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2.7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2.7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2.7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2.7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2.7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2.7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2.7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2.7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2.7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2.7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2.7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2.7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2.7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2.7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2.7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2.7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2.7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2.7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2.7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2.7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2.7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2.7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2.7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2.7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2.7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2.7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2.7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2.7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2.7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2.7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2.7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2.7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2.7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2.7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2.7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2.7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2.7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2.7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2.7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2.7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2.7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2.7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2.7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2.7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2.7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2.7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2.7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2.7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2.7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2.7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2.7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2.7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2.7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2.7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2.7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2.7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2.7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2.7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2.7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2.7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2.7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2.7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2.7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2.7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2.7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2.7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2.7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2.7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2.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2.7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2.7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2.7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2.7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2.7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2.7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2.7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2.7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2.7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2.7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2.7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2.7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2.7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2.7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2.7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2.7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2.7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2.7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2.7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2.7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2.7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2.7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2.7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2.7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2.7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2.7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2.7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2.7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2.7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2.7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2.7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2.7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2.7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2.7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2.7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2.7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2.7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2.7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2.7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2.7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2.7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2.7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2.7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2.7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2.7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2.7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2.7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2.7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2.7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2.7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2.7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2.7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2.7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2.7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2.7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2.7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2.7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2.7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2.7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2.7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2.7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2.7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2.7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2.7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2.7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2.7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2.7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2.7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2.7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2.7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2.7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2.7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2.7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2.7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2.7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2.7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2.7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2.7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2.7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2.7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2.7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2.7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2.7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2.7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2.7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2.7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2.7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2.7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2.7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2.7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2.7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2.7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2.7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2.7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2.7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2.7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2.7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2.7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2.7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2.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2.7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2.7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2.7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2.7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2.7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2.7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2.7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2.7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2.7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2.7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2.7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2.7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2.7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2.7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2.7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2.7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2.7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2.7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2.7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2.7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2.7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2.7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2.7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2.7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2.7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2.7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2.7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2.7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2.7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2.7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2.7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2.7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2.7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2.7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2.7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2.7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2.7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2.7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2.7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2.7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2.7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2.7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2.7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2.7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2.7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2.7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2.7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2.7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2.7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2.7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2.7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2.7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2.7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2.7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2.7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2.7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2.7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2.7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2.7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2.7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2.7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2.7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2.7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2.7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2.7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2.7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2.7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2.7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2.7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2.7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2.7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2.7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2.7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2.7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2.7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2.7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2.7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2.7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2.7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2.7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2.7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2.7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2.7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2.7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2.7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2.7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2.7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2.7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2.7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2.7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2.7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2.7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2.7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2.7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2.7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2.7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2.7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2.7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2.7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2.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2.7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2.7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2.7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2.7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2.7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2.7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2.7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2.7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2.7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2.7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2.7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2.7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2.7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2.7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2.7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2.7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2.7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2.7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2.7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2.7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2.7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2.7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2.7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2.7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2.7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2.7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2.7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2.7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2.7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2.7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2.7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2.7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2.7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2.7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2.7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2.7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2.7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2.7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2.7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2.7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2.7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2.7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2.7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2.7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2.7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2.7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2.7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2.7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2.7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2.7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2.7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2.7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2.7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2.7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2.7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2.7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2.7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2.7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2.7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2.7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2.7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2.7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2.7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2.7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2.7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2.7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2.7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2.7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2.7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2.7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2.7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2.7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2.7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2.7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2.7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2.7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2.7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2.7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2.7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2.7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2.7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2.7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2.7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2.7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2.7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2.7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2.7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2.7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2.7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2.7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2.7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2.7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2.7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2.7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2.7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2.7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2.7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2.7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2.7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2.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2.7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2.7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2.7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2.7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2.7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2.7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2.7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2.7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2.7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2.7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2.7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2.7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2.7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2.7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2.7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2.7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2.7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2.7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2.7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2.7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2.7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2.7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2.7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2.7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2.7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honeticPr fontId="3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ColWidth="14.42578125" defaultRowHeight="15.75" customHeight="1"/>
  <cols>
    <col min="1" max="2" width="14.42578125" style="101"/>
    <col min="3" max="3" width="32.7109375" style="101" customWidth="1"/>
    <col min="4" max="4" width="18.7109375" style="101" customWidth="1"/>
    <col min="5" max="5" width="17.42578125" style="101" customWidth="1"/>
    <col min="6" max="6" width="17.28515625" style="101" customWidth="1"/>
    <col min="7" max="7" width="16.140625" style="101" customWidth="1"/>
    <col min="8" max="8" width="17.140625" style="101" customWidth="1"/>
    <col min="9" max="16384" width="14.42578125" style="101"/>
  </cols>
  <sheetData>
    <row r="1" spans="1:27" ht="15.75" customHeight="1">
      <c r="A1" s="99" t="s">
        <v>482</v>
      </c>
      <c r="B1" s="99" t="s">
        <v>483</v>
      </c>
      <c r="C1" s="99" t="s">
        <v>484</v>
      </c>
      <c r="D1" s="99" t="s">
        <v>485</v>
      </c>
      <c r="E1" s="99" t="s">
        <v>486</v>
      </c>
      <c r="F1" s="99" t="s">
        <v>487</v>
      </c>
      <c r="G1" s="99" t="s">
        <v>488</v>
      </c>
      <c r="H1" s="99" t="s">
        <v>489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>
      <c r="A2" s="104" t="s">
        <v>490</v>
      </c>
      <c r="B2" s="102" t="s">
        <v>491</v>
      </c>
      <c r="C2" s="102" t="s">
        <v>492</v>
      </c>
      <c r="D2" s="102">
        <v>6</v>
      </c>
      <c r="E2" s="102" t="s">
        <v>493</v>
      </c>
      <c r="F2" s="102" t="s">
        <v>494</v>
      </c>
      <c r="G2" s="102" t="s">
        <v>495</v>
      </c>
      <c r="H2" s="102" t="s">
        <v>496</v>
      </c>
    </row>
    <row r="3" spans="1:27" ht="15.75" customHeight="1">
      <c r="A3" s="104" t="s">
        <v>497</v>
      </c>
      <c r="B3" s="102" t="s">
        <v>498</v>
      </c>
      <c r="C3" s="102" t="s">
        <v>499</v>
      </c>
      <c r="D3" s="102">
        <v>3</v>
      </c>
      <c r="E3" s="102" t="s">
        <v>500</v>
      </c>
      <c r="F3" s="102" t="s">
        <v>501</v>
      </c>
      <c r="G3" s="102" t="s">
        <v>502</v>
      </c>
      <c r="H3" s="102" t="s">
        <v>503</v>
      </c>
    </row>
    <row r="4" spans="1:27" ht="15.75" customHeight="1">
      <c r="A4" s="104" t="s">
        <v>504</v>
      </c>
      <c r="B4" s="102" t="s">
        <v>505</v>
      </c>
      <c r="C4" s="102" t="s">
        <v>506</v>
      </c>
      <c r="D4" s="102">
        <v>6</v>
      </c>
      <c r="E4" s="102" t="s">
        <v>507</v>
      </c>
      <c r="F4" s="102" t="s">
        <v>508</v>
      </c>
      <c r="G4" s="102" t="s">
        <v>509</v>
      </c>
      <c r="H4" s="102" t="s">
        <v>510</v>
      </c>
    </row>
    <row r="5" spans="1:27" ht="15.75" customHeight="1">
      <c r="A5" s="104" t="s">
        <v>511</v>
      </c>
      <c r="B5" s="102" t="s">
        <v>512</v>
      </c>
      <c r="C5" s="102" t="s">
        <v>513</v>
      </c>
      <c r="D5" s="102">
        <v>5</v>
      </c>
      <c r="E5" s="102" t="s">
        <v>514</v>
      </c>
      <c r="F5" s="102" t="s">
        <v>515</v>
      </c>
      <c r="G5" s="102" t="s">
        <v>516</v>
      </c>
      <c r="H5" s="102" t="s">
        <v>517</v>
      </c>
    </row>
    <row r="6" spans="1:27" ht="15.75" customHeight="1">
      <c r="A6" s="104" t="s">
        <v>518</v>
      </c>
      <c r="B6" s="102" t="s">
        <v>519</v>
      </c>
      <c r="C6" s="102" t="s">
        <v>520</v>
      </c>
      <c r="D6" s="102">
        <v>12</v>
      </c>
      <c r="E6" s="102" t="s">
        <v>521</v>
      </c>
      <c r="F6" s="102" t="s">
        <v>522</v>
      </c>
      <c r="G6" s="102" t="s">
        <v>523</v>
      </c>
      <c r="H6" s="102" t="s">
        <v>524</v>
      </c>
    </row>
    <row r="7" spans="1:27" ht="15.75" customHeight="1">
      <c r="A7" s="104" t="s">
        <v>525</v>
      </c>
      <c r="B7" s="102" t="s">
        <v>526</v>
      </c>
      <c r="C7" s="102" t="s">
        <v>527</v>
      </c>
      <c r="D7" s="102">
        <v>4</v>
      </c>
      <c r="E7" s="102" t="s">
        <v>528</v>
      </c>
      <c r="F7" s="102" t="s">
        <v>529</v>
      </c>
      <c r="G7" s="102" t="s">
        <v>530</v>
      </c>
      <c r="H7" s="102" t="s">
        <v>531</v>
      </c>
    </row>
    <row r="8" spans="1:27" ht="15.75" customHeight="1">
      <c r="A8" s="104" t="s">
        <v>532</v>
      </c>
      <c r="B8" s="102" t="s">
        <v>533</v>
      </c>
      <c r="C8" s="102" t="s">
        <v>534</v>
      </c>
      <c r="D8" s="102">
        <v>8</v>
      </c>
      <c r="E8" s="102" t="s">
        <v>535</v>
      </c>
      <c r="F8" s="102" t="s">
        <v>536</v>
      </c>
      <c r="G8" s="102" t="s">
        <v>537</v>
      </c>
      <c r="H8" s="102" t="s">
        <v>538</v>
      </c>
    </row>
    <row r="9" spans="1:27" ht="15.75" customHeight="1">
      <c r="A9" s="104" t="s">
        <v>539</v>
      </c>
      <c r="B9" s="102" t="s">
        <v>540</v>
      </c>
      <c r="C9" s="102" t="s">
        <v>541</v>
      </c>
      <c r="D9" s="102">
        <v>4</v>
      </c>
      <c r="E9" s="102" t="s">
        <v>542</v>
      </c>
      <c r="F9" s="102" t="s">
        <v>543</v>
      </c>
      <c r="G9" s="102" t="s">
        <v>494</v>
      </c>
      <c r="H9" s="102" t="s">
        <v>544</v>
      </c>
    </row>
    <row r="10" spans="1:27" ht="15.75" customHeight="1">
      <c r="A10" s="104" t="s">
        <v>545</v>
      </c>
      <c r="B10" s="102" t="s">
        <v>546</v>
      </c>
      <c r="C10" s="102" t="s">
        <v>547</v>
      </c>
      <c r="D10" s="102">
        <v>12</v>
      </c>
      <c r="E10" s="102" t="s">
        <v>548</v>
      </c>
      <c r="F10" s="102" t="s">
        <v>549</v>
      </c>
      <c r="G10" s="102" t="s">
        <v>550</v>
      </c>
      <c r="H10" s="102" t="s">
        <v>551</v>
      </c>
    </row>
    <row r="11" spans="1:27" ht="15.75" customHeight="1">
      <c r="A11" s="104" t="s">
        <v>552</v>
      </c>
      <c r="B11" s="102" t="s">
        <v>553</v>
      </c>
      <c r="C11" s="102" t="s">
        <v>554</v>
      </c>
      <c r="D11" s="102">
        <v>4</v>
      </c>
      <c r="E11" s="102" t="s">
        <v>555</v>
      </c>
      <c r="F11" s="102" t="s">
        <v>556</v>
      </c>
      <c r="G11" s="102" t="s">
        <v>557</v>
      </c>
      <c r="H11" s="102" t="s">
        <v>558</v>
      </c>
    </row>
    <row r="12" spans="1:27" ht="15.75" customHeight="1">
      <c r="A12" s="104" t="s">
        <v>559</v>
      </c>
      <c r="B12" s="102" t="s">
        <v>560</v>
      </c>
      <c r="C12" s="102" t="s">
        <v>561</v>
      </c>
      <c r="D12" s="102">
        <v>6</v>
      </c>
      <c r="E12" s="102" t="s">
        <v>562</v>
      </c>
      <c r="F12" s="102" t="s">
        <v>563</v>
      </c>
      <c r="G12" s="102" t="s">
        <v>564</v>
      </c>
      <c r="H12" s="102" t="s">
        <v>565</v>
      </c>
    </row>
    <row r="13" spans="1:27" ht="15.75" customHeight="1">
      <c r="A13" s="104" t="s">
        <v>566</v>
      </c>
      <c r="B13" s="102" t="s">
        <v>567</v>
      </c>
      <c r="C13" s="102" t="s">
        <v>568</v>
      </c>
      <c r="D13" s="102">
        <v>4</v>
      </c>
      <c r="E13" s="102" t="s">
        <v>569</v>
      </c>
      <c r="F13" s="102" t="s">
        <v>570</v>
      </c>
      <c r="G13" s="102" t="s">
        <v>571</v>
      </c>
      <c r="H13" s="102" t="s">
        <v>572</v>
      </c>
    </row>
    <row r="14" spans="1:27" ht="15.75" customHeight="1">
      <c r="A14" s="104" t="s">
        <v>573</v>
      </c>
      <c r="B14" s="102" t="s">
        <v>574</v>
      </c>
      <c r="C14" s="102" t="s">
        <v>575</v>
      </c>
      <c r="D14" s="102">
        <v>6</v>
      </c>
      <c r="E14" s="102" t="s">
        <v>576</v>
      </c>
      <c r="F14" s="102" t="s">
        <v>577</v>
      </c>
      <c r="G14" s="102" t="s">
        <v>578</v>
      </c>
      <c r="H14" s="102" t="s">
        <v>579</v>
      </c>
    </row>
    <row r="15" spans="1:27" ht="15.75" customHeight="1">
      <c r="A15" s="104" t="s">
        <v>580</v>
      </c>
      <c r="B15" s="102" t="s">
        <v>581</v>
      </c>
      <c r="C15" s="102" t="s">
        <v>582</v>
      </c>
      <c r="D15" s="102">
        <v>8</v>
      </c>
      <c r="E15" s="102" t="s">
        <v>583</v>
      </c>
      <c r="F15" s="102" t="s">
        <v>584</v>
      </c>
      <c r="G15" s="102" t="s">
        <v>585</v>
      </c>
      <c r="H15" s="102" t="s">
        <v>586</v>
      </c>
    </row>
    <row r="16" spans="1:27" ht="15.75" customHeight="1">
      <c r="A16" s="104" t="s">
        <v>587</v>
      </c>
      <c r="B16" s="102" t="s">
        <v>588</v>
      </c>
      <c r="C16" s="102" t="s">
        <v>589</v>
      </c>
      <c r="D16" s="102">
        <v>5</v>
      </c>
      <c r="E16" s="102" t="s">
        <v>514</v>
      </c>
      <c r="F16" s="102" t="s">
        <v>515</v>
      </c>
      <c r="G16" s="102" t="s">
        <v>516</v>
      </c>
      <c r="H16" s="102" t="s">
        <v>517</v>
      </c>
    </row>
    <row r="17" spans="1:8" ht="15.75" customHeight="1">
      <c r="A17" s="105" t="s">
        <v>590</v>
      </c>
      <c r="B17" s="102" t="s">
        <v>591</v>
      </c>
      <c r="C17" s="102" t="s">
        <v>592</v>
      </c>
      <c r="D17" s="102">
        <v>6</v>
      </c>
      <c r="E17" s="102" t="s">
        <v>593</v>
      </c>
      <c r="F17" s="102" t="s">
        <v>594</v>
      </c>
      <c r="G17" s="102" t="s">
        <v>595</v>
      </c>
      <c r="H17" s="102" t="s">
        <v>596</v>
      </c>
    </row>
  </sheetData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.75" customHeight="1"/>
  <cols>
    <col min="1" max="1" width="9" style="101" customWidth="1"/>
    <col min="2" max="2" width="18.28515625" style="101" customWidth="1"/>
    <col min="3" max="3" width="18.7109375" style="101" customWidth="1"/>
    <col min="4" max="4" width="15.7109375" style="101" customWidth="1"/>
    <col min="5" max="5" width="16.28515625" style="101" customWidth="1"/>
    <col min="6" max="6" width="15.28515625" style="101" customWidth="1"/>
    <col min="7" max="7" width="5.28515625" style="101" customWidth="1"/>
    <col min="8" max="8" width="14" style="101" customWidth="1"/>
    <col min="9" max="16384" width="14.42578125" style="101"/>
  </cols>
  <sheetData>
    <row r="1" spans="1:29" ht="15.75" customHeight="1">
      <c r="A1" s="103" t="s">
        <v>597</v>
      </c>
      <c r="B1" s="103" t="s">
        <v>413</v>
      </c>
      <c r="C1" s="103" t="s">
        <v>598</v>
      </c>
      <c r="D1" s="103" t="s">
        <v>599</v>
      </c>
      <c r="E1" s="103" t="s">
        <v>600</v>
      </c>
      <c r="F1" s="103" t="s">
        <v>601</v>
      </c>
      <c r="G1" s="103" t="s">
        <v>368</v>
      </c>
      <c r="H1" s="103" t="s">
        <v>602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5.75" customHeight="1">
      <c r="A2" s="104">
        <v>1</v>
      </c>
      <c r="B2" s="104" t="s">
        <v>603</v>
      </c>
      <c r="C2" s="104" t="s">
        <v>604</v>
      </c>
      <c r="D2" s="104">
        <v>9</v>
      </c>
      <c r="E2" s="104" t="s">
        <v>369</v>
      </c>
      <c r="F2" s="104">
        <v>1</v>
      </c>
      <c r="G2" s="104">
        <v>0</v>
      </c>
      <c r="H2" s="104" t="s">
        <v>490</v>
      </c>
    </row>
    <row r="3" spans="1:29" ht="15.75" customHeight="1">
      <c r="A3" s="104">
        <v>2</v>
      </c>
      <c r="B3" s="104" t="s">
        <v>605</v>
      </c>
      <c r="C3" s="104" t="s">
        <v>606</v>
      </c>
      <c r="D3" s="104">
        <v>18</v>
      </c>
      <c r="E3" s="104" t="s">
        <v>370</v>
      </c>
      <c r="F3" s="104">
        <v>3</v>
      </c>
      <c r="G3" s="104">
        <v>0</v>
      </c>
      <c r="H3" s="104" t="s">
        <v>497</v>
      </c>
    </row>
    <row r="4" spans="1:29" ht="15.75" customHeight="1">
      <c r="A4" s="104">
        <v>3</v>
      </c>
      <c r="B4" s="104" t="s">
        <v>607</v>
      </c>
      <c r="C4" s="104" t="s">
        <v>608</v>
      </c>
      <c r="D4" s="104">
        <v>6</v>
      </c>
      <c r="E4" s="104" t="s">
        <v>371</v>
      </c>
      <c r="F4" s="104">
        <v>5</v>
      </c>
      <c r="G4" s="104">
        <v>0</v>
      </c>
      <c r="H4" s="104" t="s">
        <v>504</v>
      </c>
    </row>
    <row r="5" spans="1:29" ht="15.75" customHeight="1">
      <c r="A5" s="104">
        <v>4</v>
      </c>
      <c r="B5" s="104" t="s">
        <v>609</v>
      </c>
      <c r="C5" s="104" t="s">
        <v>610</v>
      </c>
      <c r="D5" s="104">
        <v>6</v>
      </c>
      <c r="E5" s="104" t="s">
        <v>372</v>
      </c>
      <c r="F5" s="104">
        <v>3</v>
      </c>
      <c r="G5" s="104">
        <v>0</v>
      </c>
      <c r="H5" s="104" t="s">
        <v>511</v>
      </c>
    </row>
    <row r="6" spans="1:29" ht="15.75" customHeight="1">
      <c r="A6" s="104">
        <v>5</v>
      </c>
      <c r="B6" s="104" t="s">
        <v>611</v>
      </c>
      <c r="C6" s="104" t="s">
        <v>612</v>
      </c>
      <c r="D6" s="104">
        <v>12</v>
      </c>
      <c r="E6" s="104" t="s">
        <v>373</v>
      </c>
      <c r="F6" s="104">
        <v>1</v>
      </c>
      <c r="G6" s="104">
        <v>0</v>
      </c>
      <c r="H6" s="104" t="s">
        <v>518</v>
      </c>
    </row>
    <row r="7" spans="1:29" ht="15.75" customHeight="1">
      <c r="A7" s="104">
        <v>6</v>
      </c>
      <c r="B7" s="104" t="s">
        <v>613</v>
      </c>
      <c r="C7" s="104" t="s">
        <v>614</v>
      </c>
      <c r="D7" s="104">
        <v>3</v>
      </c>
      <c r="E7" s="104" t="s">
        <v>374</v>
      </c>
      <c r="F7" s="104">
        <v>2</v>
      </c>
      <c r="G7" s="104">
        <v>0</v>
      </c>
      <c r="H7" s="104" t="s">
        <v>525</v>
      </c>
    </row>
    <row r="8" spans="1:29" ht="15.75" customHeight="1">
      <c r="A8" s="104">
        <v>7</v>
      </c>
      <c r="B8" s="104" t="s">
        <v>615</v>
      </c>
      <c r="C8" s="104" t="s">
        <v>616</v>
      </c>
      <c r="D8" s="104">
        <v>9</v>
      </c>
      <c r="E8" s="104" t="s">
        <v>375</v>
      </c>
      <c r="F8" s="104">
        <v>2</v>
      </c>
      <c r="G8" s="104">
        <v>0</v>
      </c>
      <c r="H8" s="104" t="s">
        <v>532</v>
      </c>
    </row>
    <row r="9" spans="1:29" ht="15.75" customHeight="1">
      <c r="A9" s="104">
        <v>8</v>
      </c>
      <c r="B9" s="104" t="s">
        <v>617</v>
      </c>
      <c r="C9" s="104" t="s">
        <v>618</v>
      </c>
      <c r="D9" s="104">
        <v>18</v>
      </c>
      <c r="E9" s="104" t="s">
        <v>376</v>
      </c>
      <c r="F9" s="104">
        <v>3</v>
      </c>
      <c r="G9" s="104">
        <v>0</v>
      </c>
      <c r="H9" s="104" t="s">
        <v>539</v>
      </c>
    </row>
    <row r="10" spans="1:29" ht="15.75" customHeight="1">
      <c r="A10" s="104">
        <v>9</v>
      </c>
      <c r="B10" s="104" t="s">
        <v>619</v>
      </c>
      <c r="C10" s="104" t="s">
        <v>620</v>
      </c>
      <c r="D10" s="104">
        <v>12</v>
      </c>
      <c r="E10" s="104" t="s">
        <v>377</v>
      </c>
      <c r="F10" s="104">
        <v>2</v>
      </c>
      <c r="G10" s="104">
        <v>0</v>
      </c>
      <c r="H10" s="104" t="s">
        <v>545</v>
      </c>
    </row>
    <row r="11" spans="1:29" ht="15.75" customHeight="1">
      <c r="A11" s="104">
        <v>10</v>
      </c>
      <c r="B11" s="104" t="s">
        <v>621</v>
      </c>
      <c r="C11" s="104" t="s">
        <v>622</v>
      </c>
      <c r="D11" s="104">
        <v>12</v>
      </c>
      <c r="E11" s="104" t="s">
        <v>378</v>
      </c>
      <c r="F11" s="104">
        <v>1</v>
      </c>
      <c r="G11" s="104">
        <v>0</v>
      </c>
      <c r="H11" s="104" t="s">
        <v>552</v>
      </c>
    </row>
    <row r="12" spans="1:29" ht="15.75" customHeight="1">
      <c r="A12" s="104">
        <v>11</v>
      </c>
      <c r="B12" s="104" t="s">
        <v>623</v>
      </c>
      <c r="C12" s="104" t="s">
        <v>624</v>
      </c>
      <c r="D12" s="104">
        <v>18</v>
      </c>
      <c r="E12" s="104" t="s">
        <v>379</v>
      </c>
      <c r="F12" s="104">
        <v>3</v>
      </c>
      <c r="G12" s="104">
        <v>0</v>
      </c>
      <c r="H12" s="104" t="s">
        <v>559</v>
      </c>
    </row>
    <row r="13" spans="1:29" ht="15.75" customHeight="1">
      <c r="A13" s="104">
        <v>12</v>
      </c>
      <c r="B13" s="104" t="s">
        <v>625</v>
      </c>
      <c r="C13" s="104" t="s">
        <v>626</v>
      </c>
      <c r="D13" s="104">
        <v>6</v>
      </c>
      <c r="E13" s="104" t="s">
        <v>380</v>
      </c>
      <c r="F13" s="104">
        <v>1</v>
      </c>
      <c r="G13" s="104">
        <v>0</v>
      </c>
      <c r="H13" s="104" t="s">
        <v>566</v>
      </c>
    </row>
    <row r="14" spans="1:29" ht="15.75" customHeight="1">
      <c r="A14" s="104">
        <v>13</v>
      </c>
      <c r="B14" s="104" t="s">
        <v>627</v>
      </c>
      <c r="C14" s="104" t="s">
        <v>628</v>
      </c>
      <c r="D14" s="104">
        <v>9</v>
      </c>
      <c r="E14" s="104" t="s">
        <v>381</v>
      </c>
      <c r="F14" s="104">
        <v>5</v>
      </c>
      <c r="G14" s="104">
        <v>0</v>
      </c>
      <c r="H14" s="104" t="s">
        <v>573</v>
      </c>
    </row>
    <row r="15" spans="1:29" ht="15.75" customHeight="1">
      <c r="A15" s="104">
        <v>14</v>
      </c>
      <c r="B15" s="104" t="s">
        <v>629</v>
      </c>
      <c r="C15" s="104" t="s">
        <v>630</v>
      </c>
      <c r="D15" s="104">
        <v>12</v>
      </c>
      <c r="E15" s="104" t="s">
        <v>382</v>
      </c>
      <c r="F15" s="104">
        <v>1</v>
      </c>
      <c r="G15" s="104">
        <v>0</v>
      </c>
      <c r="H15" s="104" t="s">
        <v>580</v>
      </c>
    </row>
    <row r="16" spans="1:29" ht="15.75" customHeight="1">
      <c r="A16" s="104">
        <v>15</v>
      </c>
      <c r="B16" s="104" t="s">
        <v>631</v>
      </c>
      <c r="C16" s="104" t="s">
        <v>632</v>
      </c>
      <c r="D16" s="104">
        <v>9</v>
      </c>
      <c r="E16" s="104" t="s">
        <v>383</v>
      </c>
      <c r="F16" s="104">
        <v>1</v>
      </c>
      <c r="G16" s="104">
        <v>0</v>
      </c>
      <c r="H16" s="104" t="s">
        <v>587</v>
      </c>
    </row>
    <row r="17" spans="1:8" ht="15.75" customHeight="1">
      <c r="A17" s="104">
        <v>16</v>
      </c>
      <c r="B17" s="104" t="s">
        <v>633</v>
      </c>
      <c r="C17" s="104" t="s">
        <v>634</v>
      </c>
      <c r="D17" s="104">
        <v>9</v>
      </c>
      <c r="E17" s="104" t="s">
        <v>384</v>
      </c>
      <c r="F17" s="104">
        <v>2</v>
      </c>
      <c r="G17" s="104">
        <v>0</v>
      </c>
      <c r="H17" s="105" t="s">
        <v>590</v>
      </c>
    </row>
    <row r="18" spans="1:8" ht="15.75" customHeight="1">
      <c r="A18" s="104"/>
      <c r="B18" s="104"/>
      <c r="C18" s="104"/>
      <c r="D18" s="104"/>
      <c r="E18" s="104"/>
      <c r="F18" s="104"/>
      <c r="G18" s="104"/>
      <c r="H18" s="104"/>
    </row>
    <row r="19" spans="1:8" ht="15.75" customHeight="1">
      <c r="A19" s="104"/>
      <c r="B19" s="104"/>
      <c r="C19" s="104"/>
      <c r="D19" s="104"/>
      <c r="E19" s="104"/>
      <c r="F19" s="104"/>
      <c r="G19" s="104"/>
      <c r="H19" s="104"/>
    </row>
    <row r="20" spans="1:8" ht="15.75" customHeight="1">
      <c r="A20" s="104"/>
      <c r="B20" s="104"/>
      <c r="C20" s="104"/>
      <c r="D20" s="104"/>
      <c r="E20" s="104"/>
      <c r="F20" s="104"/>
      <c r="G20" s="104"/>
      <c r="H20" s="104"/>
    </row>
    <row r="21" spans="1:8" ht="15.75" customHeight="1">
      <c r="A21" s="104"/>
      <c r="B21" s="104"/>
      <c r="C21" s="104"/>
      <c r="D21" s="104"/>
      <c r="E21" s="104"/>
      <c r="F21" s="104"/>
      <c r="G21" s="104"/>
      <c r="H21" s="104"/>
    </row>
    <row r="22" spans="1:8" ht="15.75" customHeight="1">
      <c r="A22" s="104"/>
      <c r="B22" s="104"/>
      <c r="C22" s="104"/>
      <c r="D22" s="104"/>
      <c r="E22" s="104"/>
      <c r="F22" s="104"/>
      <c r="G22" s="104"/>
      <c r="H22" s="104"/>
    </row>
    <row r="23" spans="1:8" ht="15.75" customHeight="1">
      <c r="A23" s="104"/>
      <c r="B23" s="104"/>
      <c r="C23" s="104"/>
      <c r="D23" s="104"/>
      <c r="E23" s="104"/>
      <c r="F23" s="104"/>
      <c r="G23" s="104"/>
      <c r="H23" s="104"/>
    </row>
    <row r="24" spans="1:8" ht="15.75" customHeight="1">
      <c r="A24" s="104"/>
      <c r="B24" s="104"/>
      <c r="C24" s="104"/>
      <c r="D24" s="104"/>
      <c r="E24" s="104"/>
      <c r="F24" s="104"/>
      <c r="G24" s="104"/>
      <c r="H24" s="104"/>
    </row>
    <row r="25" spans="1:8" ht="15.75" customHeight="1">
      <c r="A25" s="104"/>
      <c r="B25" s="104"/>
      <c r="C25" s="104"/>
      <c r="D25" s="104"/>
      <c r="E25" s="104"/>
      <c r="F25" s="104"/>
      <c r="G25" s="104"/>
      <c r="H25" s="104"/>
    </row>
    <row r="26" spans="1:8" ht="15.75" customHeight="1">
      <c r="A26" s="104"/>
      <c r="B26" s="104"/>
      <c r="C26" s="104"/>
      <c r="D26" s="104"/>
      <c r="E26" s="104"/>
      <c r="F26" s="104"/>
      <c r="G26" s="104"/>
      <c r="H26" s="104"/>
    </row>
    <row r="27" spans="1:8" ht="15.75" customHeight="1">
      <c r="A27" s="104"/>
      <c r="B27" s="104"/>
      <c r="C27" s="104"/>
      <c r="D27" s="104"/>
      <c r="E27" s="104"/>
      <c r="F27" s="104"/>
      <c r="G27" s="104"/>
      <c r="H27" s="104"/>
    </row>
    <row r="28" spans="1:8" ht="15.75" customHeight="1">
      <c r="A28" s="104"/>
      <c r="B28" s="104"/>
      <c r="C28" s="104"/>
      <c r="D28" s="104"/>
      <c r="E28" s="104"/>
      <c r="F28" s="104"/>
      <c r="G28" s="104"/>
      <c r="H28" s="104"/>
    </row>
    <row r="29" spans="1:8" ht="15.75" customHeight="1">
      <c r="A29" s="104"/>
      <c r="B29" s="104"/>
      <c r="C29" s="104"/>
      <c r="D29" s="104"/>
      <c r="E29" s="104"/>
      <c r="F29" s="104"/>
      <c r="G29" s="104"/>
      <c r="H29" s="104"/>
    </row>
    <row r="30" spans="1:8" ht="15.75" customHeight="1">
      <c r="A30" s="104"/>
      <c r="B30" s="104"/>
      <c r="C30" s="104"/>
      <c r="D30" s="104"/>
      <c r="E30" s="104"/>
      <c r="F30" s="104"/>
      <c r="G30" s="104"/>
      <c r="H30" s="104"/>
    </row>
    <row r="31" spans="1:8" ht="15.75" customHeight="1">
      <c r="A31" s="104"/>
      <c r="B31" s="104"/>
      <c r="C31" s="104"/>
      <c r="D31" s="104"/>
      <c r="E31" s="104"/>
      <c r="F31" s="104"/>
      <c r="G31" s="104"/>
      <c r="H31" s="104"/>
    </row>
    <row r="32" spans="1:8" ht="15.75" customHeight="1">
      <c r="A32" s="104"/>
      <c r="B32" s="104"/>
      <c r="C32" s="104"/>
      <c r="D32" s="104"/>
      <c r="E32" s="104"/>
      <c r="F32" s="104"/>
      <c r="G32" s="104"/>
      <c r="H32" s="104"/>
    </row>
    <row r="33" spans="1:8" ht="15.75" customHeight="1">
      <c r="A33" s="104"/>
      <c r="B33" s="104"/>
      <c r="C33" s="104"/>
      <c r="D33" s="104"/>
      <c r="E33" s="104"/>
      <c r="F33" s="104"/>
      <c r="G33" s="104"/>
      <c r="H33" s="104"/>
    </row>
    <row r="34" spans="1:8" ht="15.75" customHeight="1">
      <c r="A34" s="104"/>
      <c r="B34" s="104"/>
      <c r="C34" s="104"/>
      <c r="D34" s="104"/>
      <c r="E34" s="104"/>
      <c r="F34" s="104"/>
      <c r="G34" s="104"/>
      <c r="H34" s="104"/>
    </row>
    <row r="35" spans="1:8" ht="15.75" customHeight="1">
      <c r="A35" s="104"/>
      <c r="B35" s="104"/>
      <c r="C35" s="104"/>
      <c r="D35" s="104"/>
      <c r="E35" s="104"/>
      <c r="F35" s="104"/>
      <c r="G35" s="104"/>
      <c r="H35" s="104"/>
    </row>
    <row r="36" spans="1:8" ht="15.75" customHeight="1">
      <c r="A36" s="104"/>
      <c r="B36" s="104"/>
      <c r="C36" s="104"/>
      <c r="D36" s="104"/>
      <c r="E36" s="104"/>
      <c r="F36" s="104"/>
      <c r="G36" s="104"/>
      <c r="H36" s="104"/>
    </row>
    <row r="37" spans="1:8" ht="15.75" customHeight="1">
      <c r="A37" s="104"/>
      <c r="B37" s="104"/>
      <c r="C37" s="104"/>
      <c r="D37" s="104"/>
      <c r="E37" s="104"/>
      <c r="F37" s="104"/>
      <c r="G37" s="104"/>
      <c r="H37" s="104"/>
    </row>
    <row r="38" spans="1:8" ht="15.75" customHeight="1">
      <c r="A38" s="104"/>
      <c r="B38" s="104"/>
      <c r="C38" s="104"/>
      <c r="D38" s="104"/>
      <c r="E38" s="104"/>
      <c r="F38" s="104"/>
      <c r="G38" s="104"/>
      <c r="H38" s="104"/>
    </row>
    <row r="39" spans="1:8" ht="15.75" customHeight="1">
      <c r="A39" s="104"/>
      <c r="B39" s="104"/>
      <c r="C39" s="104"/>
      <c r="D39" s="104"/>
      <c r="E39" s="104"/>
      <c r="F39" s="104"/>
      <c r="G39" s="104"/>
      <c r="H39" s="104"/>
    </row>
    <row r="40" spans="1:8" ht="15.75" customHeight="1">
      <c r="A40" s="104"/>
      <c r="B40" s="104"/>
      <c r="C40" s="104"/>
      <c r="D40" s="104"/>
      <c r="E40" s="104"/>
      <c r="F40" s="104"/>
      <c r="G40" s="104"/>
      <c r="H40" s="104"/>
    </row>
    <row r="41" spans="1:8" ht="15.75" customHeight="1">
      <c r="A41" s="104"/>
      <c r="B41" s="104"/>
      <c r="C41" s="104"/>
      <c r="D41" s="104"/>
      <c r="E41" s="104"/>
      <c r="F41" s="104"/>
      <c r="G41" s="104"/>
      <c r="H41" s="104"/>
    </row>
    <row r="42" spans="1:8" ht="15.75" customHeight="1">
      <c r="A42" s="104"/>
      <c r="B42" s="104"/>
      <c r="C42" s="104"/>
      <c r="D42" s="104"/>
      <c r="E42" s="104"/>
      <c r="F42" s="104"/>
      <c r="G42" s="104"/>
      <c r="H42" s="104"/>
    </row>
    <row r="43" spans="1:8" ht="15.75" customHeight="1">
      <c r="A43" s="104"/>
      <c r="B43" s="104"/>
      <c r="C43" s="104"/>
      <c r="D43" s="104"/>
      <c r="E43" s="104"/>
      <c r="F43" s="104"/>
      <c r="G43" s="104"/>
      <c r="H43" s="104"/>
    </row>
    <row r="44" spans="1:8" ht="15.75" customHeight="1">
      <c r="A44" s="104"/>
      <c r="B44" s="104"/>
      <c r="C44" s="104"/>
      <c r="D44" s="104"/>
      <c r="E44" s="104"/>
      <c r="F44" s="104"/>
      <c r="G44" s="104"/>
      <c r="H44" s="104"/>
    </row>
    <row r="45" spans="1:8" ht="12.75">
      <c r="A45" s="104"/>
      <c r="B45" s="104"/>
      <c r="C45" s="104"/>
      <c r="D45" s="104"/>
      <c r="E45" s="104"/>
      <c r="F45" s="104"/>
      <c r="G45" s="104"/>
      <c r="H45" s="104"/>
    </row>
    <row r="46" spans="1:8" ht="12.75">
      <c r="A46" s="104"/>
      <c r="B46" s="104"/>
      <c r="C46" s="104"/>
      <c r="D46" s="104"/>
      <c r="E46" s="104"/>
      <c r="F46" s="104"/>
      <c r="G46" s="104"/>
      <c r="H46" s="104"/>
    </row>
    <row r="47" spans="1:8" ht="12.75">
      <c r="A47" s="104"/>
      <c r="B47" s="104"/>
      <c r="C47" s="104"/>
      <c r="D47" s="104"/>
      <c r="E47" s="104"/>
      <c r="F47" s="104"/>
      <c r="G47" s="104"/>
      <c r="H47" s="104"/>
    </row>
    <row r="48" spans="1:8" ht="12.75">
      <c r="A48" s="104"/>
      <c r="B48" s="104"/>
      <c r="C48" s="104"/>
      <c r="D48" s="104"/>
      <c r="E48" s="104"/>
      <c r="F48" s="104"/>
      <c r="G48" s="104"/>
      <c r="H48" s="104"/>
    </row>
    <row r="49" spans="1:8" ht="12.75">
      <c r="A49" s="104"/>
      <c r="B49" s="104"/>
      <c r="C49" s="104"/>
      <c r="D49" s="104"/>
      <c r="E49" s="104"/>
      <c r="F49" s="104"/>
      <c r="G49" s="104"/>
      <c r="H49" s="104"/>
    </row>
    <row r="50" spans="1:8" ht="12.75">
      <c r="A50" s="104"/>
      <c r="B50" s="104"/>
      <c r="C50" s="104"/>
      <c r="D50" s="104"/>
      <c r="E50" s="104"/>
      <c r="F50" s="104"/>
      <c r="G50" s="104"/>
      <c r="H50" s="104"/>
    </row>
    <row r="51" spans="1:8" ht="12.75">
      <c r="A51" s="104"/>
      <c r="B51" s="104"/>
      <c r="C51" s="104"/>
      <c r="D51" s="104"/>
      <c r="E51" s="104"/>
      <c r="F51" s="104"/>
      <c r="G51" s="104"/>
      <c r="H51" s="104"/>
    </row>
    <row r="52" spans="1:8" ht="12.75">
      <c r="A52" s="104"/>
      <c r="B52" s="104"/>
      <c r="C52" s="104"/>
      <c r="D52" s="104"/>
      <c r="E52" s="104"/>
      <c r="F52" s="104"/>
      <c r="G52" s="104"/>
      <c r="H52" s="104"/>
    </row>
    <row r="53" spans="1:8" ht="12.75">
      <c r="A53" s="104"/>
      <c r="B53" s="104"/>
      <c r="C53" s="104"/>
      <c r="D53" s="104"/>
      <c r="E53" s="104"/>
      <c r="F53" s="104"/>
      <c r="G53" s="104"/>
      <c r="H53" s="104"/>
    </row>
    <row r="54" spans="1:8" ht="12.75">
      <c r="A54" s="104"/>
      <c r="B54" s="104"/>
      <c r="C54" s="104"/>
      <c r="D54" s="104"/>
      <c r="E54" s="104"/>
      <c r="F54" s="104"/>
      <c r="G54" s="104"/>
      <c r="H54" s="104"/>
    </row>
    <row r="55" spans="1:8" ht="12.75">
      <c r="A55" s="104"/>
      <c r="B55" s="104"/>
      <c r="C55" s="104"/>
      <c r="D55" s="104"/>
      <c r="E55" s="104"/>
      <c r="F55" s="104"/>
      <c r="G55" s="104"/>
      <c r="H55" s="104"/>
    </row>
    <row r="56" spans="1:8" ht="12.75">
      <c r="A56" s="104"/>
      <c r="B56" s="104"/>
      <c r="C56" s="104"/>
      <c r="D56" s="104"/>
      <c r="E56" s="104"/>
      <c r="F56" s="104"/>
      <c r="G56" s="104"/>
      <c r="H56" s="104"/>
    </row>
    <row r="57" spans="1:8" ht="12.75">
      <c r="A57" s="104"/>
      <c r="B57" s="104"/>
      <c r="C57" s="104"/>
      <c r="D57" s="104"/>
      <c r="E57" s="104"/>
      <c r="F57" s="104"/>
      <c r="G57" s="104"/>
      <c r="H57" s="104"/>
    </row>
    <row r="58" spans="1:8" ht="12.75">
      <c r="A58" s="104"/>
      <c r="B58" s="104"/>
      <c r="C58" s="104"/>
      <c r="D58" s="104"/>
      <c r="E58" s="104"/>
      <c r="F58" s="104"/>
      <c r="G58" s="104"/>
      <c r="H58" s="104"/>
    </row>
    <row r="59" spans="1:8" ht="12.75">
      <c r="A59" s="104"/>
      <c r="B59" s="104"/>
      <c r="C59" s="104"/>
      <c r="D59" s="104"/>
      <c r="E59" s="104"/>
      <c r="F59" s="104"/>
      <c r="G59" s="104"/>
      <c r="H59" s="104"/>
    </row>
    <row r="60" spans="1:8" ht="12.75">
      <c r="A60" s="104"/>
      <c r="B60" s="104"/>
      <c r="C60" s="104"/>
      <c r="D60" s="104"/>
      <c r="E60" s="104"/>
      <c r="F60" s="104"/>
      <c r="G60" s="104"/>
      <c r="H60" s="104"/>
    </row>
    <row r="61" spans="1:8" ht="12.75">
      <c r="A61" s="104"/>
      <c r="B61" s="104"/>
      <c r="C61" s="104"/>
      <c r="D61" s="104"/>
      <c r="E61" s="104"/>
      <c r="F61" s="104"/>
      <c r="G61" s="104"/>
      <c r="H61" s="104"/>
    </row>
    <row r="62" spans="1:8" ht="12.75">
      <c r="A62" s="104"/>
      <c r="B62" s="104"/>
      <c r="C62" s="104"/>
      <c r="D62" s="104"/>
      <c r="E62" s="104"/>
      <c r="F62" s="104"/>
      <c r="G62" s="104"/>
      <c r="H62" s="104"/>
    </row>
    <row r="63" spans="1:8" ht="12.75">
      <c r="A63" s="104"/>
      <c r="B63" s="104"/>
      <c r="C63" s="104"/>
      <c r="D63" s="104"/>
      <c r="E63" s="104"/>
      <c r="F63" s="104"/>
      <c r="G63" s="104"/>
      <c r="H63" s="104"/>
    </row>
    <row r="64" spans="1:8" ht="12.75">
      <c r="A64" s="104"/>
      <c r="B64" s="104"/>
      <c r="C64" s="104"/>
      <c r="D64" s="104"/>
      <c r="E64" s="104"/>
      <c r="F64" s="104"/>
      <c r="G64" s="104"/>
      <c r="H64" s="104"/>
    </row>
    <row r="65" spans="1:8" ht="12.75">
      <c r="A65" s="104"/>
      <c r="B65" s="104"/>
      <c r="C65" s="104"/>
      <c r="D65" s="104"/>
      <c r="E65" s="104"/>
      <c r="F65" s="104"/>
      <c r="G65" s="104"/>
      <c r="H65" s="104"/>
    </row>
    <row r="66" spans="1:8" ht="12.75">
      <c r="A66" s="104"/>
      <c r="B66" s="104"/>
      <c r="C66" s="104"/>
      <c r="D66" s="104"/>
      <c r="E66" s="104"/>
      <c r="F66" s="104"/>
      <c r="G66" s="104"/>
      <c r="H66" s="104"/>
    </row>
    <row r="67" spans="1:8" ht="12.75">
      <c r="A67" s="104"/>
      <c r="B67" s="104"/>
      <c r="C67" s="104"/>
      <c r="D67" s="104"/>
      <c r="E67" s="104"/>
      <c r="F67" s="104"/>
      <c r="G67" s="104"/>
      <c r="H67" s="104"/>
    </row>
    <row r="68" spans="1:8" ht="12.75">
      <c r="A68" s="104"/>
      <c r="B68" s="104"/>
      <c r="C68" s="104"/>
      <c r="D68" s="104"/>
      <c r="E68" s="104"/>
      <c r="F68" s="104"/>
      <c r="G68" s="104"/>
      <c r="H68" s="104"/>
    </row>
    <row r="69" spans="1:8" ht="12.75">
      <c r="A69" s="104"/>
      <c r="B69" s="104"/>
      <c r="C69" s="104"/>
      <c r="D69" s="104"/>
      <c r="E69" s="104"/>
      <c r="F69" s="104"/>
      <c r="G69" s="104"/>
      <c r="H69" s="104"/>
    </row>
    <row r="70" spans="1:8" ht="12.75">
      <c r="A70" s="104"/>
      <c r="B70" s="104"/>
      <c r="C70" s="104"/>
      <c r="D70" s="104"/>
      <c r="E70" s="104"/>
      <c r="F70" s="104"/>
      <c r="G70" s="104"/>
      <c r="H70" s="104"/>
    </row>
    <row r="71" spans="1:8" ht="12.75">
      <c r="A71" s="104"/>
      <c r="B71" s="104"/>
      <c r="C71" s="104"/>
      <c r="D71" s="104"/>
      <c r="E71" s="104"/>
      <c r="F71" s="104"/>
      <c r="G71" s="104"/>
      <c r="H71" s="104"/>
    </row>
    <row r="72" spans="1:8" ht="12.75">
      <c r="A72" s="104"/>
      <c r="B72" s="104"/>
      <c r="C72" s="104"/>
      <c r="D72" s="104"/>
      <c r="E72" s="104"/>
      <c r="F72" s="104"/>
      <c r="G72" s="104"/>
      <c r="H72" s="104"/>
    </row>
    <row r="73" spans="1:8" ht="12.75">
      <c r="A73" s="104"/>
      <c r="B73" s="104"/>
      <c r="C73" s="104"/>
      <c r="D73" s="104"/>
      <c r="E73" s="104"/>
      <c r="F73" s="104"/>
      <c r="G73" s="104"/>
      <c r="H73" s="104"/>
    </row>
    <row r="74" spans="1:8" ht="12.75">
      <c r="A74" s="104"/>
      <c r="B74" s="104"/>
      <c r="C74" s="104"/>
      <c r="D74" s="104"/>
      <c r="E74" s="104"/>
      <c r="F74" s="104"/>
      <c r="G74" s="104"/>
      <c r="H74" s="104"/>
    </row>
    <row r="75" spans="1:8" ht="12.75">
      <c r="A75" s="104"/>
      <c r="B75" s="104"/>
      <c r="C75" s="104"/>
      <c r="D75" s="104"/>
      <c r="E75" s="104"/>
      <c r="F75" s="104"/>
      <c r="G75" s="104"/>
      <c r="H75" s="104"/>
    </row>
    <row r="76" spans="1:8" ht="12.75">
      <c r="A76" s="104"/>
      <c r="B76" s="104"/>
      <c r="C76" s="104"/>
      <c r="D76" s="104"/>
      <c r="E76" s="104"/>
      <c r="F76" s="104"/>
      <c r="G76" s="104"/>
      <c r="H76" s="104"/>
    </row>
    <row r="77" spans="1:8" ht="12.75">
      <c r="A77" s="104"/>
      <c r="B77" s="104"/>
      <c r="C77" s="104"/>
      <c r="D77" s="104"/>
      <c r="E77" s="104"/>
      <c r="F77" s="104"/>
      <c r="G77" s="104"/>
      <c r="H77" s="104"/>
    </row>
    <row r="78" spans="1:8" ht="12.75">
      <c r="A78" s="104"/>
      <c r="B78" s="104"/>
      <c r="C78" s="104"/>
      <c r="D78" s="104"/>
      <c r="E78" s="104"/>
      <c r="F78" s="104"/>
      <c r="G78" s="104"/>
      <c r="H78" s="104"/>
    </row>
    <row r="79" spans="1:8" ht="12.75">
      <c r="A79" s="104"/>
      <c r="B79" s="104"/>
      <c r="C79" s="104"/>
      <c r="D79" s="104"/>
      <c r="E79" s="104"/>
      <c r="F79" s="104"/>
      <c r="G79" s="104"/>
      <c r="H79" s="104"/>
    </row>
    <row r="80" spans="1:8" ht="12.75">
      <c r="A80" s="104"/>
      <c r="B80" s="104"/>
      <c r="C80" s="104"/>
      <c r="D80" s="104"/>
      <c r="E80" s="104"/>
      <c r="F80" s="104"/>
      <c r="G80" s="104"/>
      <c r="H80" s="104"/>
    </row>
    <row r="81" spans="1:8" ht="12.75">
      <c r="A81" s="104"/>
      <c r="B81" s="104"/>
      <c r="C81" s="104"/>
      <c r="D81" s="104"/>
      <c r="E81" s="104"/>
      <c r="F81" s="104"/>
      <c r="G81" s="104"/>
      <c r="H81" s="104"/>
    </row>
    <row r="82" spans="1:8" ht="12.75">
      <c r="A82" s="104"/>
      <c r="B82" s="104"/>
      <c r="C82" s="104"/>
      <c r="D82" s="104"/>
      <c r="E82" s="104"/>
      <c r="F82" s="104"/>
      <c r="G82" s="104"/>
      <c r="H82" s="104"/>
    </row>
    <row r="83" spans="1:8" ht="12.75">
      <c r="A83" s="104"/>
      <c r="B83" s="104"/>
      <c r="C83" s="104"/>
      <c r="D83" s="104"/>
      <c r="E83" s="104"/>
      <c r="F83" s="104"/>
      <c r="G83" s="104"/>
      <c r="H83" s="104"/>
    </row>
    <row r="84" spans="1:8" ht="12.75">
      <c r="A84" s="104"/>
      <c r="B84" s="104"/>
      <c r="C84" s="104"/>
      <c r="D84" s="104"/>
      <c r="E84" s="104"/>
      <c r="F84" s="104"/>
      <c r="G84" s="104"/>
      <c r="H84" s="104"/>
    </row>
    <row r="85" spans="1:8" ht="12.75">
      <c r="A85" s="104"/>
      <c r="B85" s="104"/>
      <c r="C85" s="104"/>
      <c r="D85" s="104"/>
      <c r="E85" s="104"/>
      <c r="F85" s="104"/>
      <c r="G85" s="104"/>
      <c r="H85" s="104"/>
    </row>
    <row r="86" spans="1:8" ht="12.75">
      <c r="A86" s="104"/>
      <c r="B86" s="104"/>
      <c r="C86" s="104"/>
      <c r="D86" s="104"/>
      <c r="E86" s="104"/>
      <c r="F86" s="104"/>
      <c r="G86" s="104"/>
      <c r="H86" s="104"/>
    </row>
    <row r="87" spans="1:8" ht="12.75">
      <c r="A87" s="104"/>
      <c r="B87" s="104"/>
      <c r="C87" s="104"/>
      <c r="D87" s="104"/>
      <c r="E87" s="104"/>
      <c r="F87" s="104"/>
      <c r="G87" s="104"/>
      <c r="H87" s="104"/>
    </row>
    <row r="88" spans="1:8" ht="12.75">
      <c r="A88" s="104"/>
      <c r="B88" s="104"/>
      <c r="C88" s="104"/>
      <c r="D88" s="104"/>
      <c r="E88" s="104"/>
      <c r="F88" s="104"/>
      <c r="G88" s="104"/>
      <c r="H88" s="104"/>
    </row>
    <row r="89" spans="1:8" ht="12.75">
      <c r="A89" s="104"/>
      <c r="B89" s="104"/>
      <c r="C89" s="104"/>
      <c r="D89" s="104"/>
      <c r="E89" s="104"/>
      <c r="F89" s="104"/>
      <c r="G89" s="104"/>
      <c r="H89" s="104"/>
    </row>
    <row r="90" spans="1:8" ht="12.75">
      <c r="A90" s="104"/>
      <c r="B90" s="104"/>
      <c r="C90" s="104"/>
      <c r="D90" s="104"/>
      <c r="E90" s="104"/>
      <c r="F90" s="104"/>
      <c r="G90" s="104"/>
      <c r="H90" s="104"/>
    </row>
    <row r="91" spans="1:8" ht="12.75">
      <c r="A91" s="104"/>
      <c r="B91" s="104"/>
      <c r="C91" s="104"/>
      <c r="D91" s="104"/>
      <c r="E91" s="104"/>
      <c r="F91" s="104"/>
      <c r="G91" s="104"/>
      <c r="H91" s="104"/>
    </row>
    <row r="92" spans="1:8" ht="12.75">
      <c r="A92" s="104"/>
      <c r="B92" s="104"/>
      <c r="C92" s="104"/>
      <c r="D92" s="104"/>
      <c r="E92" s="104"/>
      <c r="F92" s="104"/>
      <c r="G92" s="104"/>
      <c r="H92" s="104"/>
    </row>
    <row r="93" spans="1:8" ht="12.75">
      <c r="A93" s="104"/>
      <c r="B93" s="104"/>
      <c r="C93" s="104"/>
      <c r="D93" s="104"/>
      <c r="E93" s="104"/>
      <c r="F93" s="104"/>
      <c r="G93" s="104"/>
      <c r="H93" s="104"/>
    </row>
    <row r="94" spans="1:8" ht="12.75">
      <c r="A94" s="104"/>
      <c r="B94" s="104"/>
      <c r="C94" s="104"/>
      <c r="D94" s="104"/>
      <c r="E94" s="104"/>
      <c r="F94" s="104"/>
      <c r="G94" s="104"/>
      <c r="H94" s="104"/>
    </row>
    <row r="95" spans="1:8" ht="12.75">
      <c r="A95" s="104"/>
      <c r="B95" s="104"/>
      <c r="C95" s="104"/>
      <c r="D95" s="104"/>
      <c r="E95" s="104"/>
      <c r="F95" s="104"/>
      <c r="G95" s="104"/>
      <c r="H95" s="104"/>
    </row>
    <row r="96" spans="1:8" ht="12.75">
      <c r="A96" s="104"/>
      <c r="B96" s="104"/>
      <c r="C96" s="104"/>
      <c r="D96" s="104"/>
      <c r="E96" s="104"/>
      <c r="F96" s="104"/>
      <c r="G96" s="104"/>
      <c r="H96" s="104"/>
    </row>
    <row r="97" spans="1:8" ht="12.75">
      <c r="A97" s="104"/>
      <c r="B97" s="104"/>
      <c r="C97" s="104"/>
      <c r="D97" s="104"/>
      <c r="E97" s="104"/>
      <c r="F97" s="104"/>
      <c r="G97" s="104"/>
      <c r="H97" s="104"/>
    </row>
    <row r="98" spans="1:8" ht="12.75">
      <c r="A98" s="104"/>
      <c r="B98" s="104"/>
      <c r="C98" s="104"/>
      <c r="D98" s="104"/>
      <c r="E98" s="104"/>
      <c r="F98" s="104"/>
      <c r="G98" s="104"/>
      <c r="H98" s="104"/>
    </row>
    <row r="99" spans="1:8" ht="12.75">
      <c r="A99" s="104"/>
      <c r="B99" s="104"/>
      <c r="C99" s="104"/>
      <c r="D99" s="104"/>
      <c r="E99" s="104"/>
      <c r="F99" s="104"/>
      <c r="G99" s="104"/>
      <c r="H99" s="104"/>
    </row>
    <row r="100" spans="1:8" ht="12.75">
      <c r="A100" s="104"/>
      <c r="B100" s="104"/>
      <c r="C100" s="104"/>
      <c r="D100" s="104"/>
      <c r="E100" s="104"/>
      <c r="F100" s="104"/>
      <c r="G100" s="104"/>
      <c r="H100" s="104"/>
    </row>
    <row r="101" spans="1:8" ht="12.75">
      <c r="A101" s="104"/>
      <c r="B101" s="104"/>
      <c r="C101" s="104"/>
      <c r="D101" s="104"/>
      <c r="E101" s="104"/>
      <c r="F101" s="104"/>
      <c r="G101" s="104"/>
      <c r="H101" s="104"/>
    </row>
    <row r="102" spans="1:8" ht="12.75">
      <c r="A102" s="104"/>
      <c r="B102" s="104"/>
      <c r="C102" s="104"/>
      <c r="D102" s="104"/>
      <c r="E102" s="104"/>
      <c r="F102" s="104"/>
      <c r="G102" s="104"/>
      <c r="H102" s="104"/>
    </row>
    <row r="103" spans="1:8" ht="12.75">
      <c r="A103" s="104"/>
      <c r="B103" s="104"/>
      <c r="C103" s="104"/>
      <c r="D103" s="104"/>
      <c r="E103" s="104"/>
      <c r="F103" s="104"/>
      <c r="G103" s="104"/>
      <c r="H103" s="104"/>
    </row>
    <row r="104" spans="1:8" ht="12.75">
      <c r="A104" s="104"/>
      <c r="B104" s="104"/>
      <c r="C104" s="104"/>
      <c r="D104" s="104"/>
      <c r="E104" s="104"/>
      <c r="F104" s="104"/>
      <c r="G104" s="104"/>
      <c r="H104" s="104"/>
    </row>
    <row r="105" spans="1:8" ht="12.75">
      <c r="A105" s="104"/>
      <c r="B105" s="104"/>
      <c r="C105" s="104"/>
      <c r="D105" s="104"/>
      <c r="E105" s="104"/>
      <c r="F105" s="104"/>
      <c r="G105" s="104"/>
      <c r="H105" s="104"/>
    </row>
    <row r="106" spans="1:8" ht="12.75">
      <c r="A106" s="104"/>
      <c r="B106" s="104"/>
      <c r="C106" s="104"/>
      <c r="D106" s="104"/>
      <c r="E106" s="104"/>
      <c r="F106" s="104"/>
      <c r="G106" s="104"/>
      <c r="H106" s="104"/>
    </row>
    <row r="107" spans="1:8" ht="12.75">
      <c r="A107" s="104"/>
      <c r="B107" s="104"/>
      <c r="C107" s="104"/>
      <c r="D107" s="104"/>
      <c r="E107" s="104"/>
      <c r="F107" s="104"/>
      <c r="G107" s="104"/>
      <c r="H107" s="104"/>
    </row>
    <row r="108" spans="1:8" ht="12.75">
      <c r="A108" s="104"/>
      <c r="B108" s="104"/>
      <c r="C108" s="104"/>
      <c r="D108" s="104"/>
      <c r="E108" s="104"/>
      <c r="F108" s="104"/>
      <c r="G108" s="104"/>
      <c r="H108" s="104"/>
    </row>
    <row r="109" spans="1:8" ht="12.75">
      <c r="A109" s="104"/>
      <c r="B109" s="104"/>
      <c r="C109" s="104"/>
      <c r="D109" s="104"/>
      <c r="E109" s="104"/>
      <c r="F109" s="104"/>
      <c r="G109" s="104"/>
      <c r="H109" s="104"/>
    </row>
    <row r="110" spans="1:8" ht="12.75">
      <c r="A110" s="104"/>
      <c r="B110" s="104"/>
      <c r="C110" s="104"/>
      <c r="D110" s="104"/>
      <c r="E110" s="104"/>
      <c r="F110" s="104"/>
      <c r="G110" s="104"/>
      <c r="H110" s="104"/>
    </row>
    <row r="111" spans="1:8" ht="12.75">
      <c r="A111" s="104"/>
      <c r="B111" s="104"/>
      <c r="C111" s="104"/>
      <c r="D111" s="104"/>
      <c r="E111" s="104"/>
      <c r="F111" s="104"/>
      <c r="G111" s="104"/>
      <c r="H111" s="104"/>
    </row>
    <row r="112" spans="1:8" ht="12.75">
      <c r="A112" s="104"/>
      <c r="B112" s="104"/>
      <c r="C112" s="104"/>
      <c r="D112" s="104"/>
      <c r="E112" s="104"/>
      <c r="F112" s="104"/>
      <c r="G112" s="104"/>
      <c r="H112" s="104"/>
    </row>
    <row r="113" spans="1:8" ht="12.75">
      <c r="A113" s="104"/>
      <c r="B113" s="104"/>
      <c r="C113" s="104"/>
      <c r="D113" s="104"/>
      <c r="E113" s="104"/>
      <c r="F113" s="104"/>
      <c r="G113" s="104"/>
      <c r="H113" s="104"/>
    </row>
    <row r="114" spans="1:8" ht="12.75">
      <c r="A114" s="104"/>
      <c r="B114" s="104"/>
      <c r="C114" s="104"/>
      <c r="D114" s="104"/>
      <c r="E114" s="104"/>
      <c r="F114" s="104"/>
      <c r="G114" s="104"/>
      <c r="H114" s="104"/>
    </row>
    <row r="115" spans="1:8" ht="12.75">
      <c r="A115" s="104"/>
      <c r="B115" s="104"/>
      <c r="C115" s="104"/>
      <c r="D115" s="104"/>
      <c r="E115" s="104"/>
      <c r="F115" s="104"/>
      <c r="G115" s="104"/>
      <c r="H115" s="104"/>
    </row>
    <row r="116" spans="1:8" ht="12.75">
      <c r="A116" s="104"/>
      <c r="B116" s="104"/>
      <c r="C116" s="104"/>
      <c r="D116" s="104"/>
      <c r="E116" s="104"/>
      <c r="F116" s="104"/>
      <c r="G116" s="104"/>
      <c r="H116" s="104"/>
    </row>
    <row r="117" spans="1:8" ht="12.75">
      <c r="A117" s="104"/>
      <c r="B117" s="104"/>
      <c r="C117" s="104"/>
      <c r="D117" s="104"/>
      <c r="E117" s="104"/>
      <c r="F117" s="104"/>
      <c r="G117" s="104"/>
      <c r="H117" s="104"/>
    </row>
    <row r="118" spans="1:8" ht="12.75">
      <c r="A118" s="104"/>
      <c r="B118" s="104"/>
      <c r="C118" s="104"/>
      <c r="D118" s="104"/>
      <c r="E118" s="104"/>
      <c r="F118" s="104"/>
      <c r="G118" s="104"/>
      <c r="H118" s="104"/>
    </row>
    <row r="119" spans="1:8" ht="12.75">
      <c r="A119" s="104"/>
      <c r="B119" s="104"/>
      <c r="C119" s="104"/>
      <c r="D119" s="104"/>
      <c r="E119" s="104"/>
      <c r="F119" s="104"/>
      <c r="G119" s="104"/>
      <c r="H119" s="104"/>
    </row>
    <row r="120" spans="1:8" ht="12.75">
      <c r="A120" s="104"/>
      <c r="B120" s="104"/>
      <c r="C120" s="104"/>
      <c r="D120" s="104"/>
      <c r="E120" s="104"/>
      <c r="F120" s="104"/>
      <c r="G120" s="104"/>
      <c r="H120" s="104"/>
    </row>
    <row r="121" spans="1:8" ht="12.75">
      <c r="A121" s="104"/>
      <c r="B121" s="104"/>
      <c r="C121" s="104"/>
      <c r="D121" s="104"/>
      <c r="E121" s="104"/>
      <c r="F121" s="104"/>
      <c r="G121" s="104"/>
      <c r="H121" s="104"/>
    </row>
    <row r="122" spans="1:8" ht="12.75">
      <c r="A122" s="104"/>
      <c r="B122" s="104"/>
      <c r="C122" s="104"/>
      <c r="D122" s="104"/>
      <c r="E122" s="104"/>
      <c r="F122" s="104"/>
      <c r="G122" s="104"/>
      <c r="H122" s="104"/>
    </row>
    <row r="123" spans="1:8" ht="12.75">
      <c r="A123" s="104"/>
      <c r="B123" s="104"/>
      <c r="C123" s="104"/>
      <c r="D123" s="104"/>
      <c r="E123" s="104"/>
      <c r="F123" s="104"/>
      <c r="G123" s="104"/>
      <c r="H123" s="104"/>
    </row>
    <row r="124" spans="1:8" ht="12.75">
      <c r="A124" s="104"/>
      <c r="B124" s="104"/>
      <c r="C124" s="104"/>
      <c r="D124" s="104"/>
      <c r="E124" s="104"/>
      <c r="F124" s="104"/>
      <c r="G124" s="104"/>
      <c r="H124" s="104"/>
    </row>
    <row r="125" spans="1:8" ht="12.75">
      <c r="A125" s="104"/>
      <c r="B125" s="104"/>
      <c r="C125" s="104"/>
      <c r="D125" s="104"/>
      <c r="E125" s="104"/>
      <c r="F125" s="104"/>
      <c r="G125" s="104"/>
      <c r="H125" s="104"/>
    </row>
    <row r="126" spans="1:8" ht="12.75">
      <c r="A126" s="104"/>
      <c r="B126" s="104"/>
      <c r="C126" s="104"/>
      <c r="D126" s="104"/>
      <c r="E126" s="104"/>
      <c r="F126" s="104"/>
      <c r="G126" s="104"/>
      <c r="H126" s="104"/>
    </row>
    <row r="127" spans="1:8" ht="12.75">
      <c r="A127" s="104"/>
      <c r="B127" s="104"/>
      <c r="C127" s="104"/>
      <c r="D127" s="104"/>
      <c r="E127" s="104"/>
      <c r="F127" s="104"/>
      <c r="G127" s="104"/>
      <c r="H127" s="104"/>
    </row>
    <row r="128" spans="1:8" ht="12.75">
      <c r="A128" s="104"/>
      <c r="B128" s="104"/>
      <c r="C128" s="104"/>
      <c r="D128" s="104"/>
      <c r="E128" s="104"/>
      <c r="F128" s="104"/>
      <c r="G128" s="104"/>
      <c r="H128" s="104"/>
    </row>
    <row r="129" spans="1:8" ht="12.75">
      <c r="A129" s="104"/>
      <c r="B129" s="104"/>
      <c r="C129" s="104"/>
      <c r="D129" s="104"/>
      <c r="E129" s="104"/>
      <c r="F129" s="104"/>
      <c r="G129" s="104"/>
      <c r="H129" s="104"/>
    </row>
    <row r="130" spans="1:8" ht="12.75">
      <c r="A130" s="104"/>
      <c r="B130" s="104"/>
      <c r="C130" s="104"/>
      <c r="D130" s="104"/>
      <c r="E130" s="104"/>
      <c r="F130" s="104"/>
      <c r="G130" s="104"/>
      <c r="H130" s="104"/>
    </row>
    <row r="131" spans="1:8" ht="12.75">
      <c r="A131" s="104"/>
      <c r="B131" s="104"/>
      <c r="C131" s="104"/>
      <c r="D131" s="104"/>
      <c r="E131" s="104"/>
      <c r="F131" s="104"/>
      <c r="G131" s="104"/>
      <c r="H131" s="104"/>
    </row>
    <row r="132" spans="1:8" ht="12.75">
      <c r="A132" s="104"/>
      <c r="B132" s="104"/>
      <c r="C132" s="104"/>
      <c r="D132" s="104"/>
      <c r="E132" s="104"/>
      <c r="F132" s="104"/>
      <c r="G132" s="104"/>
      <c r="H132" s="104"/>
    </row>
    <row r="133" spans="1:8" ht="12.75">
      <c r="A133" s="104"/>
      <c r="B133" s="104"/>
      <c r="C133" s="104"/>
      <c r="D133" s="104"/>
      <c r="E133" s="104"/>
      <c r="F133" s="104"/>
      <c r="G133" s="104"/>
      <c r="H133" s="104"/>
    </row>
    <row r="134" spans="1:8" ht="12.75">
      <c r="A134" s="104"/>
      <c r="B134" s="104"/>
      <c r="C134" s="104"/>
      <c r="D134" s="104"/>
      <c r="E134" s="104"/>
      <c r="F134" s="104"/>
      <c r="G134" s="104"/>
      <c r="H134" s="104"/>
    </row>
    <row r="135" spans="1:8" ht="12.75">
      <c r="A135" s="104"/>
      <c r="B135" s="104"/>
      <c r="C135" s="104"/>
      <c r="D135" s="104"/>
      <c r="E135" s="104"/>
      <c r="F135" s="104"/>
      <c r="G135" s="104"/>
      <c r="H135" s="104"/>
    </row>
    <row r="136" spans="1:8" ht="12.75">
      <c r="A136" s="104"/>
      <c r="B136" s="104"/>
      <c r="C136" s="104"/>
      <c r="D136" s="104"/>
      <c r="E136" s="104"/>
      <c r="F136" s="104"/>
      <c r="G136" s="104"/>
      <c r="H136" s="104"/>
    </row>
    <row r="137" spans="1:8" ht="12.75">
      <c r="A137" s="104"/>
      <c r="B137" s="104"/>
      <c r="C137" s="104"/>
      <c r="D137" s="104"/>
      <c r="E137" s="104"/>
      <c r="F137" s="104"/>
      <c r="G137" s="104"/>
      <c r="H137" s="104"/>
    </row>
    <row r="138" spans="1:8" ht="12.75">
      <c r="A138" s="104"/>
      <c r="B138" s="104"/>
      <c r="C138" s="104"/>
      <c r="D138" s="104"/>
      <c r="E138" s="104"/>
      <c r="F138" s="104"/>
      <c r="G138" s="104"/>
      <c r="H138" s="104"/>
    </row>
    <row r="139" spans="1:8" ht="12.75">
      <c r="A139" s="104"/>
      <c r="B139" s="104"/>
      <c r="C139" s="104"/>
      <c r="D139" s="104"/>
      <c r="E139" s="104"/>
      <c r="F139" s="104"/>
      <c r="G139" s="104"/>
      <c r="H139" s="104"/>
    </row>
    <row r="140" spans="1:8" ht="12.75">
      <c r="A140" s="104"/>
      <c r="B140" s="104"/>
      <c r="C140" s="104"/>
      <c r="D140" s="104"/>
      <c r="E140" s="104"/>
      <c r="F140" s="104"/>
      <c r="G140" s="104"/>
      <c r="H140" s="104"/>
    </row>
    <row r="141" spans="1:8" ht="12.75">
      <c r="A141" s="104"/>
      <c r="B141" s="104"/>
      <c r="C141" s="104"/>
      <c r="D141" s="104"/>
      <c r="E141" s="104"/>
      <c r="F141" s="104"/>
      <c r="G141" s="104"/>
      <c r="H141" s="104"/>
    </row>
    <row r="142" spans="1:8" ht="12.75">
      <c r="A142" s="104"/>
      <c r="B142" s="104"/>
      <c r="C142" s="104"/>
      <c r="D142" s="104"/>
      <c r="E142" s="104"/>
      <c r="F142" s="104"/>
      <c r="G142" s="104"/>
      <c r="H142" s="104"/>
    </row>
    <row r="143" spans="1:8" ht="12.75">
      <c r="A143" s="104"/>
      <c r="B143" s="104"/>
      <c r="C143" s="104"/>
      <c r="D143" s="104"/>
      <c r="E143" s="104"/>
      <c r="F143" s="104"/>
      <c r="G143" s="104"/>
      <c r="H143" s="104"/>
    </row>
    <row r="144" spans="1:8" ht="12.75">
      <c r="A144" s="104"/>
      <c r="B144" s="104"/>
      <c r="C144" s="104"/>
      <c r="D144" s="104"/>
      <c r="E144" s="104"/>
      <c r="F144" s="104"/>
      <c r="G144" s="104"/>
      <c r="H144" s="104"/>
    </row>
    <row r="145" spans="1:8" ht="12.75">
      <c r="A145" s="104"/>
      <c r="B145" s="104"/>
      <c r="C145" s="104"/>
      <c r="D145" s="104"/>
      <c r="E145" s="104"/>
      <c r="F145" s="104"/>
      <c r="G145" s="104"/>
      <c r="H145" s="104"/>
    </row>
    <row r="146" spans="1:8" ht="12.75">
      <c r="A146" s="104"/>
      <c r="B146" s="104"/>
      <c r="C146" s="104"/>
      <c r="D146" s="104"/>
      <c r="E146" s="104"/>
      <c r="F146" s="104"/>
      <c r="G146" s="104"/>
      <c r="H146" s="104"/>
    </row>
    <row r="147" spans="1:8" ht="12.75">
      <c r="A147" s="104"/>
      <c r="B147" s="104"/>
      <c r="C147" s="104"/>
      <c r="D147" s="104"/>
      <c r="E147" s="104"/>
      <c r="F147" s="104"/>
      <c r="G147" s="104"/>
      <c r="H147" s="104"/>
    </row>
    <row r="148" spans="1:8" ht="12.75">
      <c r="A148" s="104"/>
      <c r="B148" s="104"/>
      <c r="C148" s="104"/>
      <c r="D148" s="104"/>
      <c r="E148" s="104"/>
      <c r="F148" s="104"/>
      <c r="G148" s="104"/>
      <c r="H148" s="104"/>
    </row>
    <row r="149" spans="1:8" ht="12.75">
      <c r="A149" s="104"/>
      <c r="B149" s="104"/>
      <c r="C149" s="104"/>
      <c r="D149" s="104"/>
      <c r="E149" s="104"/>
      <c r="F149" s="104"/>
      <c r="G149" s="104"/>
      <c r="H149" s="104"/>
    </row>
    <row r="150" spans="1:8" ht="12.75">
      <c r="A150" s="104"/>
      <c r="B150" s="104"/>
      <c r="C150" s="104"/>
      <c r="D150" s="104"/>
      <c r="E150" s="104"/>
      <c r="F150" s="104"/>
      <c r="G150" s="104"/>
      <c r="H150" s="104"/>
    </row>
    <row r="151" spans="1:8" ht="12.75">
      <c r="A151" s="104"/>
      <c r="B151" s="104"/>
      <c r="C151" s="104"/>
      <c r="D151" s="104"/>
      <c r="E151" s="104"/>
      <c r="F151" s="104"/>
      <c r="G151" s="104"/>
      <c r="H151" s="104"/>
    </row>
    <row r="152" spans="1:8" ht="12.75">
      <c r="A152" s="104"/>
      <c r="B152" s="104"/>
      <c r="C152" s="104"/>
      <c r="D152" s="104"/>
      <c r="E152" s="104"/>
      <c r="F152" s="104"/>
      <c r="G152" s="104"/>
      <c r="H152" s="104"/>
    </row>
    <row r="153" spans="1:8" ht="12.75">
      <c r="A153" s="104"/>
      <c r="B153" s="104"/>
      <c r="C153" s="104"/>
      <c r="D153" s="104"/>
      <c r="E153" s="104"/>
      <c r="F153" s="104"/>
      <c r="G153" s="104"/>
      <c r="H153" s="104"/>
    </row>
    <row r="154" spans="1:8" ht="12.75">
      <c r="A154" s="104"/>
      <c r="B154" s="104"/>
      <c r="C154" s="104"/>
      <c r="D154" s="104"/>
      <c r="E154" s="104"/>
      <c r="F154" s="104"/>
      <c r="G154" s="104"/>
      <c r="H154" s="104"/>
    </row>
    <row r="155" spans="1:8" ht="12.75">
      <c r="A155" s="104"/>
      <c r="B155" s="104"/>
      <c r="C155" s="104"/>
      <c r="D155" s="104"/>
      <c r="E155" s="104"/>
      <c r="F155" s="104"/>
      <c r="G155" s="104"/>
      <c r="H155" s="104"/>
    </row>
    <row r="156" spans="1:8" ht="12.75">
      <c r="A156" s="104"/>
      <c r="B156" s="104"/>
      <c r="C156" s="104"/>
      <c r="D156" s="104"/>
      <c r="E156" s="104"/>
      <c r="F156" s="104"/>
      <c r="G156" s="104"/>
      <c r="H156" s="104"/>
    </row>
    <row r="157" spans="1:8" ht="12.75">
      <c r="A157" s="104"/>
      <c r="B157" s="104"/>
      <c r="C157" s="104"/>
      <c r="D157" s="104"/>
      <c r="E157" s="104"/>
      <c r="F157" s="104"/>
      <c r="G157" s="104"/>
      <c r="H157" s="104"/>
    </row>
    <row r="158" spans="1:8" ht="12.75">
      <c r="A158" s="104"/>
      <c r="B158" s="104"/>
      <c r="C158" s="104"/>
      <c r="D158" s="104"/>
      <c r="E158" s="104"/>
      <c r="F158" s="104"/>
      <c r="G158" s="104"/>
      <c r="H158" s="104"/>
    </row>
    <row r="159" spans="1:8" ht="12.75">
      <c r="A159" s="104"/>
      <c r="B159" s="104"/>
      <c r="C159" s="104"/>
      <c r="D159" s="104"/>
      <c r="E159" s="104"/>
      <c r="F159" s="104"/>
      <c r="G159" s="104"/>
      <c r="H159" s="104"/>
    </row>
    <row r="160" spans="1:8" ht="12.75">
      <c r="A160" s="104"/>
      <c r="B160" s="104"/>
      <c r="C160" s="104"/>
      <c r="D160" s="104"/>
      <c r="E160" s="104"/>
      <c r="F160" s="104"/>
      <c r="G160" s="104"/>
      <c r="H160" s="104"/>
    </row>
    <row r="161" spans="1:8" ht="12.75">
      <c r="A161" s="104"/>
      <c r="B161" s="104"/>
      <c r="C161" s="104"/>
      <c r="D161" s="104"/>
      <c r="E161" s="104"/>
      <c r="F161" s="104"/>
      <c r="G161" s="104"/>
      <c r="H161" s="104"/>
    </row>
    <row r="162" spans="1:8" ht="12.75">
      <c r="A162" s="104"/>
      <c r="B162" s="104"/>
      <c r="C162" s="104"/>
      <c r="D162" s="104"/>
      <c r="E162" s="104"/>
      <c r="F162" s="104"/>
      <c r="G162" s="104"/>
      <c r="H162" s="104"/>
    </row>
    <row r="163" spans="1:8" ht="12.75">
      <c r="A163" s="104"/>
      <c r="B163" s="104"/>
      <c r="C163" s="104"/>
      <c r="D163" s="104"/>
      <c r="E163" s="104"/>
      <c r="F163" s="104"/>
      <c r="G163" s="104"/>
      <c r="H163" s="104"/>
    </row>
    <row r="164" spans="1:8" ht="12.75">
      <c r="A164" s="104"/>
      <c r="B164" s="104"/>
      <c r="C164" s="104"/>
      <c r="D164" s="104"/>
      <c r="E164" s="104"/>
      <c r="F164" s="104"/>
      <c r="G164" s="104"/>
      <c r="H164" s="104"/>
    </row>
    <row r="165" spans="1:8" ht="12.75">
      <c r="A165" s="104"/>
      <c r="B165" s="104"/>
      <c r="C165" s="104"/>
      <c r="D165" s="104"/>
      <c r="E165" s="104"/>
      <c r="F165" s="104"/>
      <c r="G165" s="104"/>
      <c r="H165" s="104"/>
    </row>
    <row r="166" spans="1:8" ht="12.75">
      <c r="A166" s="104"/>
      <c r="B166" s="104"/>
      <c r="C166" s="104"/>
      <c r="D166" s="104"/>
      <c r="E166" s="104"/>
      <c r="F166" s="104"/>
      <c r="G166" s="104"/>
      <c r="H166" s="104"/>
    </row>
    <row r="167" spans="1:8" ht="12.75">
      <c r="A167" s="104"/>
      <c r="B167" s="104"/>
      <c r="C167" s="104"/>
      <c r="D167" s="104"/>
      <c r="E167" s="104"/>
      <c r="F167" s="104"/>
      <c r="G167" s="104"/>
      <c r="H167" s="104"/>
    </row>
    <row r="168" spans="1:8" ht="12.75">
      <c r="A168" s="104"/>
      <c r="B168" s="104"/>
      <c r="C168" s="104"/>
      <c r="D168" s="104"/>
      <c r="E168" s="104"/>
      <c r="F168" s="104"/>
      <c r="G168" s="104"/>
      <c r="H168" s="104"/>
    </row>
    <row r="169" spans="1:8" ht="12.75">
      <c r="A169" s="104"/>
      <c r="B169" s="104"/>
      <c r="C169" s="104"/>
      <c r="D169" s="104"/>
      <c r="E169" s="104"/>
      <c r="F169" s="104"/>
      <c r="G169" s="104"/>
      <c r="H169" s="104"/>
    </row>
    <row r="170" spans="1:8" ht="12.75">
      <c r="A170" s="104"/>
      <c r="B170" s="104"/>
      <c r="C170" s="104"/>
      <c r="D170" s="104"/>
      <c r="E170" s="104"/>
      <c r="F170" s="104"/>
      <c r="G170" s="104"/>
      <c r="H170" s="104"/>
    </row>
    <row r="171" spans="1:8" ht="12.75">
      <c r="A171" s="104"/>
      <c r="B171" s="104"/>
      <c r="C171" s="104"/>
      <c r="D171" s="104"/>
      <c r="E171" s="104"/>
      <c r="F171" s="104"/>
      <c r="G171" s="104"/>
      <c r="H171" s="104"/>
    </row>
    <row r="172" spans="1:8" ht="12.75">
      <c r="A172" s="104"/>
      <c r="B172" s="104"/>
      <c r="C172" s="104"/>
      <c r="D172" s="104"/>
      <c r="E172" s="104"/>
      <c r="F172" s="104"/>
      <c r="G172" s="104"/>
      <c r="H172" s="104"/>
    </row>
    <row r="173" spans="1:8" ht="12.75">
      <c r="A173" s="104"/>
      <c r="B173" s="104"/>
      <c r="C173" s="104"/>
      <c r="D173" s="104"/>
      <c r="E173" s="104"/>
      <c r="F173" s="104"/>
      <c r="G173" s="104"/>
      <c r="H173" s="104"/>
    </row>
    <row r="174" spans="1:8" ht="12.75">
      <c r="A174" s="104"/>
      <c r="B174" s="104"/>
      <c r="C174" s="104"/>
      <c r="D174" s="104"/>
      <c r="E174" s="104"/>
      <c r="F174" s="104"/>
      <c r="G174" s="104"/>
      <c r="H174" s="104"/>
    </row>
    <row r="175" spans="1:8" ht="12.75">
      <c r="A175" s="104"/>
      <c r="B175" s="104"/>
      <c r="C175" s="104"/>
      <c r="D175" s="104"/>
      <c r="E175" s="104"/>
      <c r="F175" s="104"/>
      <c r="G175" s="104"/>
      <c r="H175" s="104"/>
    </row>
    <row r="176" spans="1:8" ht="12.75">
      <c r="A176" s="104"/>
      <c r="B176" s="104"/>
      <c r="C176" s="104"/>
      <c r="D176" s="104"/>
      <c r="E176" s="104"/>
      <c r="F176" s="104"/>
      <c r="G176" s="104"/>
      <c r="H176" s="104"/>
    </row>
    <row r="177" spans="1:8" ht="12.75">
      <c r="A177" s="104"/>
      <c r="B177" s="104"/>
      <c r="C177" s="104"/>
      <c r="D177" s="104"/>
      <c r="E177" s="104"/>
      <c r="F177" s="104"/>
      <c r="G177" s="104"/>
      <c r="H177" s="104"/>
    </row>
    <row r="178" spans="1:8" ht="12.75">
      <c r="A178" s="104"/>
      <c r="B178" s="104"/>
      <c r="C178" s="104"/>
      <c r="D178" s="104"/>
      <c r="E178" s="104"/>
      <c r="F178" s="104"/>
      <c r="G178" s="104"/>
      <c r="H178" s="104"/>
    </row>
    <row r="179" spans="1:8" ht="12.75">
      <c r="A179" s="104"/>
      <c r="B179" s="104"/>
      <c r="C179" s="104"/>
      <c r="D179" s="104"/>
      <c r="E179" s="104"/>
      <c r="F179" s="104"/>
      <c r="G179" s="104"/>
      <c r="H179" s="104"/>
    </row>
    <row r="180" spans="1:8" ht="12.75">
      <c r="A180" s="104"/>
      <c r="B180" s="104"/>
      <c r="C180" s="104"/>
      <c r="D180" s="104"/>
      <c r="E180" s="104"/>
      <c r="F180" s="104"/>
      <c r="G180" s="104"/>
      <c r="H180" s="104"/>
    </row>
    <row r="181" spans="1:8" ht="12.75">
      <c r="A181" s="104"/>
      <c r="B181" s="104"/>
      <c r="C181" s="104"/>
      <c r="D181" s="104"/>
      <c r="E181" s="104"/>
      <c r="F181" s="104"/>
      <c r="G181" s="104"/>
      <c r="H181" s="104"/>
    </row>
    <row r="182" spans="1:8" ht="12.75">
      <c r="A182" s="104"/>
      <c r="B182" s="104"/>
      <c r="C182" s="104"/>
      <c r="D182" s="104"/>
      <c r="E182" s="104"/>
      <c r="F182" s="104"/>
      <c r="G182" s="104"/>
      <c r="H182" s="104"/>
    </row>
    <row r="183" spans="1:8" ht="12.75">
      <c r="A183" s="104"/>
      <c r="B183" s="104"/>
      <c r="C183" s="104"/>
      <c r="D183" s="104"/>
      <c r="E183" s="104"/>
      <c r="F183" s="104"/>
      <c r="G183" s="104"/>
      <c r="H183" s="104"/>
    </row>
    <row r="184" spans="1:8" ht="12.75">
      <c r="A184" s="104"/>
      <c r="B184" s="104"/>
      <c r="C184" s="104"/>
      <c r="D184" s="104"/>
      <c r="E184" s="104"/>
      <c r="F184" s="104"/>
      <c r="G184" s="104"/>
      <c r="H184" s="104"/>
    </row>
    <row r="185" spans="1:8" ht="12.75">
      <c r="A185" s="104"/>
      <c r="B185" s="104"/>
      <c r="C185" s="104"/>
      <c r="D185" s="104"/>
      <c r="E185" s="104"/>
      <c r="F185" s="104"/>
      <c r="G185" s="104"/>
      <c r="H185" s="104"/>
    </row>
    <row r="186" spans="1:8" ht="12.75">
      <c r="A186" s="104"/>
      <c r="B186" s="104"/>
      <c r="C186" s="104"/>
      <c r="D186" s="104"/>
      <c r="E186" s="104"/>
      <c r="F186" s="104"/>
      <c r="G186" s="104"/>
      <c r="H186" s="104"/>
    </row>
    <row r="187" spans="1:8" ht="12.75">
      <c r="A187" s="104"/>
      <c r="B187" s="104"/>
      <c r="C187" s="104"/>
      <c r="D187" s="104"/>
      <c r="E187" s="104"/>
      <c r="F187" s="104"/>
      <c r="G187" s="104"/>
      <c r="H187" s="104"/>
    </row>
    <row r="188" spans="1:8" ht="12.75">
      <c r="A188" s="104"/>
      <c r="B188" s="104"/>
      <c r="C188" s="104"/>
      <c r="D188" s="104"/>
      <c r="E188" s="104"/>
      <c r="F188" s="104"/>
      <c r="G188" s="104"/>
      <c r="H188" s="104"/>
    </row>
    <row r="189" spans="1:8" ht="12.75">
      <c r="A189" s="104"/>
      <c r="B189" s="104"/>
      <c r="C189" s="104"/>
      <c r="D189" s="104"/>
      <c r="E189" s="104"/>
      <c r="F189" s="104"/>
      <c r="G189" s="104"/>
      <c r="H189" s="104"/>
    </row>
    <row r="190" spans="1:8" ht="12.75">
      <c r="A190" s="104"/>
      <c r="B190" s="104"/>
      <c r="C190" s="104"/>
      <c r="D190" s="104"/>
      <c r="E190" s="104"/>
      <c r="F190" s="104"/>
      <c r="G190" s="104"/>
      <c r="H190" s="104"/>
    </row>
    <row r="191" spans="1:8" ht="12.75">
      <c r="A191" s="104"/>
      <c r="B191" s="104"/>
      <c r="C191" s="104"/>
      <c r="D191" s="104"/>
      <c r="E191" s="104"/>
      <c r="F191" s="104"/>
      <c r="G191" s="104"/>
      <c r="H191" s="104"/>
    </row>
    <row r="192" spans="1:8" ht="12.75">
      <c r="A192" s="104"/>
      <c r="B192" s="104"/>
      <c r="C192" s="104"/>
      <c r="D192" s="104"/>
      <c r="E192" s="104"/>
      <c r="F192" s="104"/>
      <c r="G192" s="104"/>
      <c r="H192" s="104"/>
    </row>
    <row r="193" spans="1:8" ht="12.75">
      <c r="A193" s="104"/>
      <c r="B193" s="104"/>
      <c r="C193" s="104"/>
      <c r="D193" s="104"/>
      <c r="E193" s="104"/>
      <c r="F193" s="104"/>
      <c r="G193" s="104"/>
      <c r="H193" s="104"/>
    </row>
    <row r="194" spans="1:8" ht="12.75">
      <c r="A194" s="104"/>
      <c r="B194" s="104"/>
      <c r="C194" s="104"/>
      <c r="D194" s="104"/>
      <c r="E194" s="104"/>
      <c r="F194" s="104"/>
      <c r="G194" s="104"/>
      <c r="H194" s="104"/>
    </row>
    <row r="195" spans="1:8" ht="12.75">
      <c r="A195" s="104"/>
      <c r="B195" s="104"/>
      <c r="C195" s="104"/>
      <c r="D195" s="104"/>
      <c r="E195" s="104"/>
      <c r="F195" s="104"/>
      <c r="G195" s="104"/>
      <c r="H195" s="104"/>
    </row>
    <row r="196" spans="1:8" ht="12.75">
      <c r="A196" s="104"/>
      <c r="B196" s="104"/>
      <c r="C196" s="104"/>
      <c r="D196" s="104"/>
      <c r="E196" s="104"/>
      <c r="F196" s="104"/>
      <c r="G196" s="104"/>
      <c r="H196" s="104"/>
    </row>
    <row r="197" spans="1:8" ht="12.75">
      <c r="A197" s="104"/>
      <c r="B197" s="104"/>
      <c r="C197" s="104"/>
      <c r="D197" s="104"/>
      <c r="E197" s="104"/>
      <c r="F197" s="104"/>
      <c r="G197" s="104"/>
      <c r="H197" s="104"/>
    </row>
    <row r="198" spans="1:8" ht="12.75">
      <c r="A198" s="104"/>
      <c r="B198" s="104"/>
      <c r="C198" s="104"/>
      <c r="D198" s="104"/>
      <c r="E198" s="104"/>
      <c r="F198" s="104"/>
      <c r="G198" s="104"/>
      <c r="H198" s="104"/>
    </row>
    <row r="199" spans="1:8" ht="12.75">
      <c r="A199" s="104"/>
      <c r="B199" s="104"/>
      <c r="C199" s="104"/>
      <c r="D199" s="104"/>
      <c r="E199" s="104"/>
      <c r="F199" s="104"/>
      <c r="G199" s="104"/>
      <c r="H199" s="104"/>
    </row>
    <row r="200" spans="1:8" ht="12.75">
      <c r="A200" s="104"/>
      <c r="B200" s="104"/>
      <c r="C200" s="104"/>
      <c r="D200" s="104"/>
      <c r="E200" s="104"/>
      <c r="F200" s="104"/>
      <c r="G200" s="104"/>
      <c r="H200" s="104"/>
    </row>
    <row r="201" spans="1:8" ht="12.75">
      <c r="A201" s="104"/>
      <c r="B201" s="104"/>
      <c r="C201" s="104"/>
      <c r="D201" s="104"/>
      <c r="E201" s="104"/>
      <c r="F201" s="104"/>
      <c r="G201" s="104"/>
      <c r="H201" s="104"/>
    </row>
    <row r="202" spans="1:8" ht="12.75">
      <c r="A202" s="104"/>
      <c r="B202" s="104"/>
      <c r="C202" s="104"/>
      <c r="D202" s="104"/>
      <c r="E202" s="104"/>
      <c r="F202" s="104"/>
      <c r="G202" s="104"/>
      <c r="H202" s="104"/>
    </row>
    <row r="203" spans="1:8" ht="12.75">
      <c r="A203" s="104"/>
      <c r="B203" s="104"/>
      <c r="C203" s="104"/>
      <c r="D203" s="104"/>
      <c r="E203" s="104"/>
      <c r="F203" s="104"/>
      <c r="G203" s="104"/>
      <c r="H203" s="104"/>
    </row>
    <row r="204" spans="1:8" ht="12.75">
      <c r="A204" s="104"/>
      <c r="B204" s="104"/>
      <c r="C204" s="104"/>
      <c r="D204" s="104"/>
      <c r="E204" s="104"/>
      <c r="F204" s="104"/>
      <c r="G204" s="104"/>
      <c r="H204" s="104"/>
    </row>
    <row r="205" spans="1:8" ht="12.75">
      <c r="A205" s="104"/>
      <c r="B205" s="104"/>
      <c r="C205" s="104"/>
      <c r="D205" s="104"/>
      <c r="E205" s="104"/>
      <c r="F205" s="104"/>
      <c r="G205" s="104"/>
      <c r="H205" s="104"/>
    </row>
    <row r="206" spans="1:8" ht="12.75">
      <c r="A206" s="104"/>
      <c r="B206" s="104"/>
      <c r="C206" s="104"/>
      <c r="D206" s="104"/>
      <c r="E206" s="104"/>
      <c r="F206" s="104"/>
      <c r="G206" s="104"/>
      <c r="H206" s="104"/>
    </row>
    <row r="207" spans="1:8" ht="12.75">
      <c r="A207" s="104"/>
      <c r="B207" s="104"/>
      <c r="C207" s="104"/>
      <c r="D207" s="104"/>
      <c r="E207" s="104"/>
      <c r="F207" s="104"/>
      <c r="G207" s="104"/>
      <c r="H207" s="104"/>
    </row>
    <row r="208" spans="1:8" ht="12.75">
      <c r="A208" s="104"/>
      <c r="B208" s="104"/>
      <c r="C208" s="104"/>
      <c r="D208" s="104"/>
      <c r="E208" s="104"/>
      <c r="F208" s="104"/>
      <c r="G208" s="104"/>
      <c r="H208" s="104"/>
    </row>
    <row r="209" spans="1:8" ht="12.75">
      <c r="A209" s="104"/>
      <c r="B209" s="104"/>
      <c r="C209" s="104"/>
      <c r="D209" s="104"/>
      <c r="E209" s="104"/>
      <c r="F209" s="104"/>
      <c r="G209" s="104"/>
      <c r="H209" s="104"/>
    </row>
    <row r="210" spans="1:8" ht="12.75">
      <c r="A210" s="104"/>
      <c r="B210" s="104"/>
      <c r="C210" s="104"/>
      <c r="D210" s="104"/>
      <c r="E210" s="104"/>
      <c r="F210" s="104"/>
      <c r="G210" s="104"/>
      <c r="H210" s="104"/>
    </row>
    <row r="211" spans="1:8" ht="12.75">
      <c r="A211" s="104"/>
      <c r="B211" s="104"/>
      <c r="C211" s="104"/>
      <c r="D211" s="104"/>
      <c r="E211" s="104"/>
      <c r="F211" s="104"/>
      <c r="G211" s="104"/>
      <c r="H211" s="104"/>
    </row>
    <row r="212" spans="1:8" ht="12.75">
      <c r="A212" s="104"/>
      <c r="B212" s="104"/>
      <c r="C212" s="104"/>
      <c r="D212" s="104"/>
      <c r="E212" s="104"/>
      <c r="F212" s="104"/>
      <c r="G212" s="104"/>
      <c r="H212" s="104"/>
    </row>
    <row r="213" spans="1:8" ht="12.75">
      <c r="A213" s="104"/>
      <c r="B213" s="104"/>
      <c r="C213" s="104"/>
      <c r="D213" s="104"/>
      <c r="E213" s="104"/>
      <c r="F213" s="104"/>
      <c r="G213" s="104"/>
      <c r="H213" s="104"/>
    </row>
    <row r="214" spans="1:8" ht="12.75">
      <c r="A214" s="104"/>
      <c r="B214" s="104"/>
      <c r="C214" s="104"/>
      <c r="D214" s="104"/>
      <c r="E214" s="104"/>
      <c r="F214" s="104"/>
      <c r="G214" s="104"/>
      <c r="H214" s="104"/>
    </row>
    <row r="215" spans="1:8" ht="12.75">
      <c r="A215" s="104"/>
      <c r="B215" s="104"/>
      <c r="C215" s="104"/>
      <c r="D215" s="104"/>
      <c r="E215" s="104"/>
      <c r="F215" s="104"/>
      <c r="G215" s="104"/>
      <c r="H215" s="104"/>
    </row>
    <row r="216" spans="1:8" ht="12.75">
      <c r="A216" s="104"/>
      <c r="B216" s="104"/>
      <c r="C216" s="104"/>
      <c r="D216" s="104"/>
      <c r="E216" s="104"/>
      <c r="F216" s="104"/>
      <c r="G216" s="104"/>
      <c r="H216" s="104"/>
    </row>
    <row r="217" spans="1:8" ht="12.75">
      <c r="A217" s="104"/>
      <c r="B217" s="104"/>
      <c r="C217" s="104"/>
      <c r="D217" s="104"/>
      <c r="E217" s="104"/>
      <c r="F217" s="104"/>
      <c r="G217" s="104"/>
      <c r="H217" s="104"/>
    </row>
    <row r="218" spans="1:8" ht="12.75">
      <c r="A218" s="104"/>
      <c r="B218" s="104"/>
      <c r="C218" s="104"/>
      <c r="D218" s="104"/>
      <c r="E218" s="104"/>
      <c r="F218" s="104"/>
      <c r="G218" s="104"/>
      <c r="H218" s="104"/>
    </row>
    <row r="219" spans="1:8" ht="12.75">
      <c r="A219" s="104"/>
      <c r="B219" s="104"/>
      <c r="C219" s="104"/>
      <c r="D219" s="104"/>
      <c r="E219" s="104"/>
      <c r="F219" s="104"/>
      <c r="G219" s="104"/>
      <c r="H219" s="104"/>
    </row>
    <row r="220" spans="1:8" ht="12.75">
      <c r="A220" s="104"/>
      <c r="B220" s="104"/>
      <c r="C220" s="104"/>
      <c r="D220" s="104"/>
      <c r="E220" s="104"/>
      <c r="F220" s="104"/>
      <c r="G220" s="104"/>
      <c r="H220" s="104"/>
    </row>
    <row r="221" spans="1:8" ht="12.75">
      <c r="A221" s="104"/>
      <c r="B221" s="104"/>
      <c r="C221" s="104"/>
      <c r="D221" s="104"/>
      <c r="E221" s="104"/>
      <c r="F221" s="104"/>
      <c r="G221" s="104"/>
      <c r="H221" s="104"/>
    </row>
    <row r="222" spans="1:8" ht="12.75">
      <c r="A222" s="104"/>
      <c r="B222" s="104"/>
      <c r="C222" s="104"/>
      <c r="D222" s="104"/>
      <c r="E222" s="104"/>
      <c r="F222" s="104"/>
      <c r="G222" s="104"/>
      <c r="H222" s="104"/>
    </row>
    <row r="223" spans="1:8" ht="12.75">
      <c r="A223" s="104"/>
      <c r="B223" s="104"/>
      <c r="C223" s="104"/>
      <c r="D223" s="104"/>
      <c r="E223" s="104"/>
      <c r="F223" s="104"/>
      <c r="G223" s="104"/>
      <c r="H223" s="104"/>
    </row>
    <row r="224" spans="1:8" ht="12.75">
      <c r="A224" s="104"/>
      <c r="B224" s="104"/>
      <c r="C224" s="104"/>
      <c r="D224" s="104"/>
      <c r="E224" s="104"/>
      <c r="F224" s="104"/>
      <c r="G224" s="104"/>
      <c r="H224" s="104"/>
    </row>
    <row r="225" spans="1:8" ht="12.75">
      <c r="A225" s="104"/>
      <c r="B225" s="104"/>
      <c r="C225" s="104"/>
      <c r="D225" s="104"/>
      <c r="E225" s="104"/>
      <c r="F225" s="104"/>
      <c r="G225" s="104"/>
      <c r="H225" s="104"/>
    </row>
    <row r="226" spans="1:8" ht="12.75">
      <c r="A226" s="104"/>
      <c r="B226" s="104"/>
      <c r="C226" s="104"/>
      <c r="D226" s="104"/>
      <c r="E226" s="104"/>
      <c r="F226" s="104"/>
      <c r="G226" s="104"/>
      <c r="H226" s="104"/>
    </row>
    <row r="227" spans="1:8" ht="12.75">
      <c r="A227" s="104"/>
      <c r="B227" s="104"/>
      <c r="C227" s="104"/>
      <c r="D227" s="104"/>
      <c r="E227" s="104"/>
      <c r="F227" s="104"/>
      <c r="G227" s="104"/>
      <c r="H227" s="104"/>
    </row>
    <row r="228" spans="1:8" ht="12.75">
      <c r="A228" s="104"/>
      <c r="B228" s="104"/>
      <c r="C228" s="104"/>
      <c r="D228" s="104"/>
      <c r="E228" s="104"/>
      <c r="F228" s="104"/>
      <c r="G228" s="104"/>
      <c r="H228" s="104"/>
    </row>
    <row r="229" spans="1:8" ht="12.75">
      <c r="A229" s="104"/>
      <c r="B229" s="104"/>
      <c r="C229" s="104"/>
      <c r="D229" s="104"/>
      <c r="E229" s="104"/>
      <c r="F229" s="104"/>
      <c r="G229" s="104"/>
      <c r="H229" s="104"/>
    </row>
    <row r="230" spans="1:8" ht="12.75">
      <c r="A230" s="104"/>
      <c r="B230" s="104"/>
      <c r="C230" s="104"/>
      <c r="D230" s="104"/>
      <c r="E230" s="104"/>
      <c r="F230" s="104"/>
      <c r="G230" s="104"/>
      <c r="H230" s="104"/>
    </row>
    <row r="231" spans="1:8" ht="12.75">
      <c r="A231" s="104"/>
      <c r="B231" s="104"/>
      <c r="C231" s="104"/>
      <c r="D231" s="104"/>
      <c r="E231" s="104"/>
      <c r="F231" s="104"/>
      <c r="G231" s="104"/>
      <c r="H231" s="104"/>
    </row>
    <row r="232" spans="1:8" ht="12.75">
      <c r="A232" s="104"/>
      <c r="B232" s="104"/>
      <c r="C232" s="104"/>
      <c r="D232" s="104"/>
      <c r="E232" s="104"/>
      <c r="F232" s="104"/>
      <c r="G232" s="104"/>
      <c r="H232" s="104"/>
    </row>
    <row r="233" spans="1:8" ht="12.75">
      <c r="A233" s="104"/>
      <c r="B233" s="104"/>
      <c r="C233" s="104"/>
      <c r="D233" s="104"/>
      <c r="E233" s="104"/>
      <c r="F233" s="104"/>
      <c r="G233" s="104"/>
      <c r="H233" s="104"/>
    </row>
    <row r="234" spans="1:8" ht="12.75">
      <c r="A234" s="104"/>
      <c r="B234" s="104"/>
      <c r="C234" s="104"/>
      <c r="D234" s="104"/>
      <c r="E234" s="104"/>
      <c r="F234" s="104"/>
      <c r="G234" s="104"/>
      <c r="H234" s="104"/>
    </row>
    <row r="235" spans="1:8" ht="12.75">
      <c r="A235" s="104"/>
      <c r="B235" s="104"/>
      <c r="C235" s="104"/>
      <c r="D235" s="104"/>
      <c r="E235" s="104"/>
      <c r="F235" s="104"/>
      <c r="G235" s="104"/>
      <c r="H235" s="104"/>
    </row>
    <row r="236" spans="1:8" ht="12.75">
      <c r="A236" s="104"/>
      <c r="B236" s="104"/>
      <c r="C236" s="104"/>
      <c r="D236" s="104"/>
      <c r="E236" s="104"/>
      <c r="F236" s="104"/>
      <c r="G236" s="104"/>
      <c r="H236" s="104"/>
    </row>
    <row r="237" spans="1:8" ht="12.75">
      <c r="A237" s="104"/>
      <c r="B237" s="104"/>
      <c r="C237" s="104"/>
      <c r="D237" s="104"/>
      <c r="E237" s="104"/>
      <c r="F237" s="104"/>
      <c r="G237" s="104"/>
      <c r="H237" s="104"/>
    </row>
    <row r="238" spans="1:8" ht="12.75">
      <c r="A238" s="104"/>
      <c r="B238" s="104"/>
      <c r="C238" s="104"/>
      <c r="D238" s="104"/>
      <c r="E238" s="104"/>
      <c r="F238" s="104"/>
      <c r="G238" s="104"/>
      <c r="H238" s="104"/>
    </row>
    <row r="239" spans="1:8" ht="12.75">
      <c r="A239" s="104"/>
      <c r="B239" s="104"/>
      <c r="C239" s="104"/>
      <c r="D239" s="104"/>
      <c r="E239" s="104"/>
      <c r="F239" s="104"/>
      <c r="G239" s="104"/>
      <c r="H239" s="104"/>
    </row>
    <row r="240" spans="1:8" ht="12.75">
      <c r="A240" s="104"/>
      <c r="B240" s="104"/>
      <c r="C240" s="104"/>
      <c r="D240" s="104"/>
      <c r="E240" s="104"/>
      <c r="F240" s="104"/>
      <c r="G240" s="104"/>
      <c r="H240" s="104"/>
    </row>
    <row r="241" spans="1:8" ht="12.75">
      <c r="A241" s="104"/>
      <c r="B241" s="104"/>
      <c r="C241" s="104"/>
      <c r="D241" s="104"/>
      <c r="E241" s="104"/>
      <c r="F241" s="104"/>
      <c r="G241" s="104"/>
      <c r="H241" s="104"/>
    </row>
    <row r="242" spans="1:8" ht="12.75">
      <c r="A242" s="104"/>
      <c r="B242" s="104"/>
      <c r="C242" s="104"/>
      <c r="D242" s="104"/>
      <c r="E242" s="104"/>
      <c r="F242" s="104"/>
      <c r="G242" s="104"/>
      <c r="H242" s="104"/>
    </row>
    <row r="243" spans="1:8" ht="12.75">
      <c r="A243" s="104"/>
      <c r="B243" s="104"/>
      <c r="C243" s="104"/>
      <c r="D243" s="104"/>
      <c r="E243" s="104"/>
      <c r="F243" s="104"/>
      <c r="G243" s="104"/>
      <c r="H243" s="104"/>
    </row>
    <row r="244" spans="1:8" ht="12.75">
      <c r="A244" s="104"/>
      <c r="B244" s="104"/>
      <c r="C244" s="104"/>
      <c r="D244" s="104"/>
      <c r="E244" s="104"/>
      <c r="F244" s="104"/>
      <c r="G244" s="104"/>
      <c r="H244" s="104"/>
    </row>
    <row r="245" spans="1:8" ht="12.75">
      <c r="A245" s="104"/>
      <c r="B245" s="104"/>
      <c r="C245" s="104"/>
      <c r="D245" s="104"/>
      <c r="E245" s="104"/>
      <c r="F245" s="104"/>
      <c r="G245" s="104"/>
      <c r="H245" s="104"/>
    </row>
    <row r="246" spans="1:8" ht="12.75">
      <c r="A246" s="104"/>
      <c r="B246" s="104"/>
      <c r="C246" s="104"/>
      <c r="D246" s="104"/>
      <c r="E246" s="104"/>
      <c r="F246" s="104"/>
      <c r="G246" s="104"/>
      <c r="H246" s="104"/>
    </row>
    <row r="247" spans="1:8" ht="12.75">
      <c r="A247" s="104"/>
      <c r="B247" s="104"/>
      <c r="C247" s="104"/>
      <c r="D247" s="104"/>
      <c r="E247" s="104"/>
      <c r="F247" s="104"/>
      <c r="G247" s="104"/>
      <c r="H247" s="104"/>
    </row>
    <row r="248" spans="1:8" ht="12.75">
      <c r="A248" s="104"/>
      <c r="B248" s="104"/>
      <c r="C248" s="104"/>
      <c r="D248" s="104"/>
      <c r="E248" s="104"/>
      <c r="F248" s="104"/>
      <c r="G248" s="104"/>
      <c r="H248" s="104"/>
    </row>
    <row r="249" spans="1:8" ht="12.75">
      <c r="A249" s="104"/>
      <c r="B249" s="104"/>
      <c r="C249" s="104"/>
      <c r="D249" s="104"/>
      <c r="E249" s="104"/>
      <c r="F249" s="104"/>
      <c r="G249" s="104"/>
      <c r="H249" s="104"/>
    </row>
    <row r="250" spans="1:8" ht="12.75">
      <c r="A250" s="104"/>
      <c r="B250" s="104"/>
      <c r="C250" s="104"/>
      <c r="D250" s="104"/>
      <c r="E250" s="104"/>
      <c r="F250" s="104"/>
      <c r="G250" s="104"/>
      <c r="H250" s="104"/>
    </row>
    <row r="251" spans="1:8" ht="12.75">
      <c r="A251" s="104"/>
      <c r="B251" s="104"/>
      <c r="C251" s="104"/>
      <c r="D251" s="104"/>
      <c r="E251" s="104"/>
      <c r="F251" s="104"/>
      <c r="G251" s="104"/>
      <c r="H251" s="104"/>
    </row>
    <row r="252" spans="1:8" ht="12.75">
      <c r="A252" s="104"/>
      <c r="B252" s="104"/>
      <c r="C252" s="104"/>
      <c r="D252" s="104"/>
      <c r="E252" s="104"/>
      <c r="F252" s="104"/>
      <c r="G252" s="104"/>
      <c r="H252" s="104"/>
    </row>
    <row r="253" spans="1:8" ht="12.75">
      <c r="A253" s="104"/>
      <c r="B253" s="104"/>
      <c r="C253" s="104"/>
      <c r="D253" s="104"/>
      <c r="E253" s="104"/>
      <c r="F253" s="104"/>
      <c r="G253" s="104"/>
      <c r="H253" s="104"/>
    </row>
    <row r="254" spans="1:8" ht="12.75">
      <c r="A254" s="104"/>
      <c r="B254" s="104"/>
      <c r="C254" s="104"/>
      <c r="D254" s="104"/>
      <c r="E254" s="104"/>
      <c r="F254" s="104"/>
      <c r="G254" s="104"/>
      <c r="H254" s="104"/>
    </row>
    <row r="255" spans="1:8" ht="12.75">
      <c r="A255" s="104"/>
      <c r="B255" s="104"/>
      <c r="C255" s="104"/>
      <c r="D255" s="104"/>
      <c r="E255" s="104"/>
      <c r="F255" s="104"/>
      <c r="G255" s="104"/>
      <c r="H255" s="104"/>
    </row>
    <row r="256" spans="1:8" ht="12.75">
      <c r="A256" s="104"/>
      <c r="B256" s="104"/>
      <c r="C256" s="104"/>
      <c r="D256" s="104"/>
      <c r="E256" s="104"/>
      <c r="F256" s="104"/>
      <c r="G256" s="104"/>
      <c r="H256" s="104"/>
    </row>
    <row r="257" spans="1:8" ht="12.75">
      <c r="A257" s="104"/>
      <c r="B257" s="104"/>
      <c r="C257" s="104"/>
      <c r="D257" s="104"/>
      <c r="E257" s="104"/>
      <c r="F257" s="104"/>
      <c r="G257" s="104"/>
      <c r="H257" s="104"/>
    </row>
    <row r="258" spans="1:8" ht="12.75">
      <c r="A258" s="104"/>
      <c r="B258" s="104"/>
      <c r="C258" s="104"/>
      <c r="D258" s="104"/>
      <c r="E258" s="104"/>
      <c r="F258" s="104"/>
      <c r="G258" s="104"/>
      <c r="H258" s="104"/>
    </row>
    <row r="259" spans="1:8" ht="12.75">
      <c r="A259" s="104"/>
      <c r="B259" s="104"/>
      <c r="C259" s="104"/>
      <c r="D259" s="104"/>
      <c r="E259" s="104"/>
      <c r="F259" s="104"/>
      <c r="G259" s="104"/>
      <c r="H259" s="104"/>
    </row>
    <row r="260" spans="1:8" ht="12.75">
      <c r="A260" s="104"/>
      <c r="B260" s="104"/>
      <c r="C260" s="104"/>
      <c r="D260" s="104"/>
      <c r="E260" s="104"/>
      <c r="F260" s="104"/>
      <c r="G260" s="104"/>
      <c r="H260" s="104"/>
    </row>
    <row r="261" spans="1:8" ht="12.75">
      <c r="A261" s="104"/>
      <c r="B261" s="104"/>
      <c r="C261" s="104"/>
      <c r="D261" s="104"/>
      <c r="E261" s="104"/>
      <c r="F261" s="104"/>
      <c r="G261" s="104"/>
      <c r="H261" s="104"/>
    </row>
    <row r="262" spans="1:8" ht="12.75">
      <c r="A262" s="104"/>
      <c r="B262" s="104"/>
      <c r="C262" s="104"/>
      <c r="D262" s="104"/>
      <c r="E262" s="104"/>
      <c r="F262" s="104"/>
      <c r="G262" s="104"/>
      <c r="H262" s="104"/>
    </row>
    <row r="263" spans="1:8" ht="12.75">
      <c r="A263" s="104"/>
      <c r="B263" s="104"/>
      <c r="C263" s="104"/>
      <c r="D263" s="104"/>
      <c r="E263" s="104"/>
      <c r="F263" s="104"/>
      <c r="G263" s="104"/>
      <c r="H263" s="104"/>
    </row>
    <row r="264" spans="1:8" ht="12.75">
      <c r="A264" s="104"/>
      <c r="B264" s="104"/>
      <c r="C264" s="104"/>
      <c r="D264" s="104"/>
      <c r="E264" s="104"/>
      <c r="F264" s="104"/>
      <c r="G264" s="104"/>
      <c r="H264" s="104"/>
    </row>
    <row r="265" spans="1:8" ht="12.75">
      <c r="A265" s="104"/>
      <c r="B265" s="104"/>
      <c r="C265" s="104"/>
      <c r="D265" s="104"/>
      <c r="E265" s="104"/>
      <c r="F265" s="104"/>
      <c r="G265" s="104"/>
      <c r="H265" s="104"/>
    </row>
    <row r="266" spans="1:8" ht="12.75">
      <c r="A266" s="104"/>
      <c r="B266" s="104"/>
      <c r="C266" s="104"/>
      <c r="D266" s="104"/>
      <c r="E266" s="104"/>
      <c r="F266" s="104"/>
      <c r="G266" s="104"/>
      <c r="H266" s="104"/>
    </row>
    <row r="267" spans="1:8" ht="12.75">
      <c r="A267" s="104"/>
      <c r="B267" s="104"/>
      <c r="C267" s="104"/>
      <c r="D267" s="104"/>
      <c r="E267" s="104"/>
      <c r="F267" s="104"/>
      <c r="G267" s="104"/>
      <c r="H267" s="104"/>
    </row>
    <row r="268" spans="1:8" ht="12.75">
      <c r="A268" s="104"/>
      <c r="B268" s="104"/>
      <c r="C268" s="104"/>
      <c r="D268" s="104"/>
      <c r="E268" s="104"/>
      <c r="F268" s="104"/>
      <c r="G268" s="104"/>
      <c r="H268" s="104"/>
    </row>
    <row r="269" spans="1:8" ht="12.75">
      <c r="A269" s="104"/>
      <c r="B269" s="104"/>
      <c r="C269" s="104"/>
      <c r="D269" s="104"/>
      <c r="E269" s="104"/>
      <c r="F269" s="104"/>
      <c r="G269" s="104"/>
      <c r="H269" s="104"/>
    </row>
    <row r="270" spans="1:8" ht="12.75">
      <c r="A270" s="104"/>
      <c r="B270" s="104"/>
      <c r="C270" s="104"/>
      <c r="D270" s="104"/>
      <c r="E270" s="104"/>
      <c r="F270" s="104"/>
      <c r="G270" s="104"/>
      <c r="H270" s="104"/>
    </row>
    <row r="271" spans="1:8" ht="12.75">
      <c r="A271" s="104"/>
      <c r="B271" s="104"/>
      <c r="C271" s="104"/>
      <c r="D271" s="104"/>
      <c r="E271" s="104"/>
      <c r="F271" s="104"/>
      <c r="G271" s="104"/>
      <c r="H271" s="104"/>
    </row>
    <row r="272" spans="1:8" ht="12.75">
      <c r="A272" s="104"/>
      <c r="B272" s="104"/>
      <c r="C272" s="104"/>
      <c r="D272" s="104"/>
      <c r="E272" s="104"/>
      <c r="F272" s="104"/>
      <c r="G272" s="104"/>
      <c r="H272" s="104"/>
    </row>
    <row r="273" spans="1:8" ht="12.75">
      <c r="A273" s="104"/>
      <c r="B273" s="104"/>
      <c r="C273" s="104"/>
      <c r="D273" s="104"/>
      <c r="E273" s="104"/>
      <c r="F273" s="104"/>
      <c r="G273" s="104"/>
      <c r="H273" s="104"/>
    </row>
    <row r="274" spans="1:8" ht="12.75">
      <c r="A274" s="104"/>
      <c r="B274" s="104"/>
      <c r="C274" s="104"/>
      <c r="D274" s="104"/>
      <c r="E274" s="104"/>
      <c r="F274" s="104"/>
      <c r="G274" s="104"/>
      <c r="H274" s="104"/>
    </row>
    <row r="275" spans="1:8" ht="12.75">
      <c r="A275" s="104"/>
      <c r="B275" s="104"/>
      <c r="C275" s="104"/>
      <c r="D275" s="104"/>
      <c r="E275" s="104"/>
      <c r="F275" s="104"/>
      <c r="G275" s="104"/>
      <c r="H275" s="104"/>
    </row>
    <row r="276" spans="1:8" ht="12.75">
      <c r="A276" s="104"/>
      <c r="B276" s="104"/>
      <c r="C276" s="104"/>
      <c r="D276" s="104"/>
      <c r="E276" s="104"/>
      <c r="F276" s="104"/>
      <c r="G276" s="104"/>
      <c r="H276" s="104"/>
    </row>
    <row r="277" spans="1:8" ht="12.75">
      <c r="A277" s="104"/>
      <c r="B277" s="104"/>
      <c r="C277" s="104"/>
      <c r="D277" s="104"/>
      <c r="E277" s="104"/>
      <c r="F277" s="104"/>
      <c r="G277" s="104"/>
      <c r="H277" s="104"/>
    </row>
    <row r="278" spans="1:8" ht="12.75">
      <c r="A278" s="104"/>
      <c r="B278" s="104"/>
      <c r="C278" s="104"/>
      <c r="D278" s="104"/>
      <c r="E278" s="104"/>
      <c r="F278" s="104"/>
      <c r="G278" s="104"/>
      <c r="H278" s="104"/>
    </row>
    <row r="279" spans="1:8" ht="12.75">
      <c r="A279" s="104"/>
      <c r="B279" s="104"/>
      <c r="C279" s="104"/>
      <c r="D279" s="104"/>
      <c r="E279" s="104"/>
      <c r="F279" s="104"/>
      <c r="G279" s="104"/>
      <c r="H279" s="104"/>
    </row>
    <row r="280" spans="1:8" ht="12.75">
      <c r="A280" s="104"/>
      <c r="B280" s="104"/>
      <c r="C280" s="104"/>
      <c r="D280" s="104"/>
      <c r="E280" s="104"/>
      <c r="F280" s="104"/>
      <c r="G280" s="104"/>
      <c r="H280" s="104"/>
    </row>
    <row r="281" spans="1:8" ht="12.75">
      <c r="A281" s="104"/>
      <c r="B281" s="104"/>
      <c r="C281" s="104"/>
      <c r="D281" s="104"/>
      <c r="E281" s="104"/>
      <c r="F281" s="104"/>
      <c r="G281" s="104"/>
      <c r="H281" s="104"/>
    </row>
    <row r="282" spans="1:8" ht="12.75">
      <c r="A282" s="104"/>
      <c r="B282" s="104"/>
      <c r="C282" s="104"/>
      <c r="D282" s="104"/>
      <c r="E282" s="104"/>
      <c r="F282" s="104"/>
      <c r="G282" s="104"/>
      <c r="H282" s="104"/>
    </row>
    <row r="283" spans="1:8" ht="12.75">
      <c r="A283" s="104"/>
      <c r="B283" s="104"/>
      <c r="C283" s="104"/>
      <c r="D283" s="104"/>
      <c r="E283" s="104"/>
      <c r="F283" s="104"/>
      <c r="G283" s="104"/>
      <c r="H283" s="104"/>
    </row>
    <row r="284" spans="1:8" ht="12.75">
      <c r="A284" s="104"/>
      <c r="B284" s="104"/>
      <c r="C284" s="104"/>
      <c r="D284" s="104"/>
      <c r="E284" s="104"/>
      <c r="F284" s="104"/>
      <c r="G284" s="104"/>
      <c r="H284" s="104"/>
    </row>
    <row r="285" spans="1:8" ht="12.75">
      <c r="A285" s="104"/>
      <c r="B285" s="104"/>
      <c r="C285" s="104"/>
      <c r="D285" s="104"/>
      <c r="E285" s="104"/>
      <c r="F285" s="104"/>
      <c r="G285" s="104"/>
      <c r="H285" s="104"/>
    </row>
    <row r="286" spans="1:8" ht="12.75">
      <c r="A286" s="104"/>
      <c r="B286" s="104"/>
      <c r="C286" s="104"/>
      <c r="D286" s="104"/>
      <c r="E286" s="104"/>
      <c r="F286" s="104"/>
      <c r="G286" s="104"/>
      <c r="H286" s="104"/>
    </row>
    <row r="287" spans="1:8" ht="12.75">
      <c r="A287" s="104"/>
      <c r="B287" s="104"/>
      <c r="C287" s="104"/>
      <c r="D287" s="104"/>
      <c r="E287" s="104"/>
      <c r="F287" s="104"/>
      <c r="G287" s="104"/>
      <c r="H287" s="104"/>
    </row>
    <row r="288" spans="1:8" ht="12.75">
      <c r="A288" s="104"/>
      <c r="B288" s="104"/>
      <c r="C288" s="104"/>
      <c r="D288" s="104"/>
      <c r="E288" s="104"/>
      <c r="F288" s="104"/>
      <c r="G288" s="104"/>
      <c r="H288" s="104"/>
    </row>
    <row r="289" spans="1:8" ht="12.75">
      <c r="A289" s="104"/>
      <c r="B289" s="104"/>
      <c r="C289" s="104"/>
      <c r="D289" s="104"/>
      <c r="E289" s="104"/>
      <c r="F289" s="104"/>
      <c r="G289" s="104"/>
      <c r="H289" s="104"/>
    </row>
    <row r="290" spans="1:8" ht="12.75">
      <c r="A290" s="104"/>
      <c r="B290" s="104"/>
      <c r="C290" s="104"/>
      <c r="D290" s="104"/>
      <c r="E290" s="104"/>
      <c r="F290" s="104"/>
      <c r="G290" s="104"/>
      <c r="H290" s="104"/>
    </row>
    <row r="291" spans="1:8" ht="12.75">
      <c r="A291" s="104"/>
      <c r="B291" s="104"/>
      <c r="C291" s="104"/>
      <c r="D291" s="104"/>
      <c r="E291" s="104"/>
      <c r="F291" s="104"/>
      <c r="G291" s="104"/>
      <c r="H291" s="104"/>
    </row>
    <row r="292" spans="1:8" ht="12.75">
      <c r="A292" s="104"/>
      <c r="B292" s="104"/>
      <c r="C292" s="104"/>
      <c r="D292" s="104"/>
      <c r="E292" s="104"/>
      <c r="F292" s="104"/>
      <c r="G292" s="104"/>
      <c r="H292" s="104"/>
    </row>
    <row r="293" spans="1:8" ht="12.75">
      <c r="A293" s="104"/>
      <c r="B293" s="104"/>
      <c r="C293" s="104"/>
      <c r="D293" s="104"/>
      <c r="E293" s="104"/>
      <c r="F293" s="104"/>
      <c r="G293" s="104"/>
      <c r="H293" s="104"/>
    </row>
    <row r="294" spans="1:8" ht="12.75">
      <c r="A294" s="104"/>
      <c r="B294" s="104"/>
      <c r="C294" s="104"/>
      <c r="D294" s="104"/>
      <c r="E294" s="104"/>
      <c r="F294" s="104"/>
      <c r="G294" s="104"/>
      <c r="H294" s="104"/>
    </row>
    <row r="295" spans="1:8" ht="12.75">
      <c r="A295" s="104"/>
      <c r="B295" s="104"/>
      <c r="C295" s="104"/>
      <c r="D295" s="104"/>
      <c r="E295" s="104"/>
      <c r="F295" s="104"/>
      <c r="G295" s="104"/>
      <c r="H295" s="104"/>
    </row>
    <row r="296" spans="1:8" ht="12.75">
      <c r="A296" s="104"/>
      <c r="B296" s="104"/>
      <c r="C296" s="104"/>
      <c r="D296" s="104"/>
      <c r="E296" s="104"/>
      <c r="F296" s="104"/>
      <c r="G296" s="104"/>
      <c r="H296" s="104"/>
    </row>
    <row r="297" spans="1:8" ht="12.75">
      <c r="A297" s="104"/>
      <c r="B297" s="104"/>
      <c r="C297" s="104"/>
      <c r="D297" s="104"/>
      <c r="E297" s="104"/>
      <c r="F297" s="104"/>
      <c r="G297" s="104"/>
      <c r="H297" s="104"/>
    </row>
    <row r="298" spans="1:8" ht="12.75">
      <c r="A298" s="104"/>
      <c r="B298" s="104"/>
      <c r="C298" s="104"/>
      <c r="D298" s="104"/>
      <c r="E298" s="104"/>
      <c r="F298" s="104"/>
      <c r="G298" s="104"/>
      <c r="H298" s="104"/>
    </row>
    <row r="299" spans="1:8" ht="12.75">
      <c r="A299" s="104"/>
      <c r="B299" s="104"/>
      <c r="C299" s="104"/>
      <c r="D299" s="104"/>
      <c r="E299" s="104"/>
      <c r="F299" s="104"/>
      <c r="G299" s="104"/>
      <c r="H299" s="104"/>
    </row>
    <row r="300" spans="1:8" ht="12.75">
      <c r="A300" s="104"/>
      <c r="B300" s="104"/>
      <c r="C300" s="104"/>
      <c r="D300" s="104"/>
      <c r="E300" s="104"/>
      <c r="F300" s="104"/>
      <c r="G300" s="104"/>
      <c r="H300" s="104"/>
    </row>
    <row r="301" spans="1:8" ht="12.75">
      <c r="A301" s="104"/>
      <c r="B301" s="104"/>
      <c r="C301" s="104"/>
      <c r="D301" s="104"/>
      <c r="E301" s="104"/>
      <c r="F301" s="104"/>
      <c r="G301" s="104"/>
      <c r="H301" s="104"/>
    </row>
    <row r="302" spans="1:8" ht="12.75">
      <c r="A302" s="104"/>
      <c r="B302" s="104"/>
      <c r="C302" s="104"/>
      <c r="D302" s="104"/>
      <c r="E302" s="104"/>
      <c r="F302" s="104"/>
      <c r="G302" s="104"/>
      <c r="H302" s="104"/>
    </row>
    <row r="303" spans="1:8" ht="12.75">
      <c r="A303" s="104"/>
      <c r="B303" s="104"/>
      <c r="C303" s="104"/>
      <c r="D303" s="104"/>
      <c r="E303" s="104"/>
      <c r="F303" s="104"/>
      <c r="G303" s="104"/>
      <c r="H303" s="104"/>
    </row>
    <row r="304" spans="1:8" ht="12.75">
      <c r="A304" s="104"/>
      <c r="B304" s="104"/>
      <c r="C304" s="104"/>
      <c r="D304" s="104"/>
      <c r="E304" s="104"/>
      <c r="F304" s="104"/>
      <c r="G304" s="104"/>
      <c r="H304" s="104"/>
    </row>
    <row r="305" spans="1:8" ht="12.75">
      <c r="A305" s="104"/>
      <c r="B305" s="104"/>
      <c r="C305" s="104"/>
      <c r="D305" s="104"/>
      <c r="E305" s="104"/>
      <c r="F305" s="104"/>
      <c r="G305" s="104"/>
      <c r="H305" s="104"/>
    </row>
    <row r="306" spans="1:8" ht="12.75">
      <c r="A306" s="104"/>
      <c r="B306" s="104"/>
      <c r="C306" s="104"/>
      <c r="D306" s="104"/>
      <c r="E306" s="104"/>
      <c r="F306" s="104"/>
      <c r="G306" s="104"/>
      <c r="H306" s="104"/>
    </row>
    <row r="307" spans="1:8" ht="12.75">
      <c r="A307" s="104"/>
      <c r="B307" s="104"/>
      <c r="C307" s="104"/>
      <c r="D307" s="104"/>
      <c r="E307" s="104"/>
      <c r="F307" s="104"/>
      <c r="G307" s="104"/>
      <c r="H307" s="104"/>
    </row>
    <row r="308" spans="1:8" ht="12.75">
      <c r="A308" s="104"/>
      <c r="B308" s="104"/>
      <c r="C308" s="104"/>
      <c r="D308" s="104"/>
      <c r="E308" s="104"/>
      <c r="F308" s="104"/>
      <c r="G308" s="104"/>
      <c r="H308" s="104"/>
    </row>
    <row r="309" spans="1:8" ht="12.75">
      <c r="A309" s="104"/>
      <c r="B309" s="104"/>
      <c r="C309" s="104"/>
      <c r="D309" s="104"/>
      <c r="E309" s="104"/>
      <c r="F309" s="104"/>
      <c r="G309" s="104"/>
      <c r="H309" s="104"/>
    </row>
    <row r="310" spans="1:8" ht="12.75">
      <c r="A310" s="104"/>
      <c r="B310" s="104"/>
      <c r="C310" s="104"/>
      <c r="D310" s="104"/>
      <c r="E310" s="104"/>
      <c r="F310" s="104"/>
      <c r="G310" s="104"/>
      <c r="H310" s="104"/>
    </row>
    <row r="311" spans="1:8" ht="12.75">
      <c r="A311" s="104"/>
      <c r="B311" s="104"/>
      <c r="C311" s="104"/>
      <c r="D311" s="104"/>
      <c r="E311" s="104"/>
      <c r="F311" s="104"/>
      <c r="G311" s="104"/>
      <c r="H311" s="104"/>
    </row>
    <row r="312" spans="1:8" ht="12.75">
      <c r="A312" s="104"/>
      <c r="B312" s="104"/>
      <c r="C312" s="104"/>
      <c r="D312" s="104"/>
      <c r="E312" s="104"/>
      <c r="F312" s="104"/>
      <c r="G312" s="104"/>
      <c r="H312" s="104"/>
    </row>
    <row r="313" spans="1:8" ht="12.75">
      <c r="A313" s="104"/>
      <c r="B313" s="104"/>
      <c r="C313" s="104"/>
      <c r="D313" s="104"/>
      <c r="E313" s="104"/>
      <c r="F313" s="104"/>
      <c r="G313" s="104"/>
      <c r="H313" s="104"/>
    </row>
    <row r="314" spans="1:8" ht="12.75">
      <c r="A314" s="104"/>
      <c r="B314" s="104"/>
      <c r="C314" s="104"/>
      <c r="D314" s="104"/>
      <c r="E314" s="104"/>
      <c r="F314" s="104"/>
      <c r="G314" s="104"/>
      <c r="H314" s="104"/>
    </row>
    <row r="315" spans="1:8" ht="12.75">
      <c r="A315" s="104"/>
      <c r="B315" s="104"/>
      <c r="C315" s="104"/>
      <c r="D315" s="104"/>
      <c r="E315" s="104"/>
      <c r="F315" s="104"/>
      <c r="G315" s="104"/>
      <c r="H315" s="104"/>
    </row>
    <row r="316" spans="1:8" ht="12.75">
      <c r="A316" s="104"/>
      <c r="B316" s="104"/>
      <c r="C316" s="104"/>
      <c r="D316" s="104"/>
      <c r="E316" s="104"/>
      <c r="F316" s="104"/>
      <c r="G316" s="104"/>
      <c r="H316" s="104"/>
    </row>
    <row r="317" spans="1:8" ht="12.75">
      <c r="A317" s="104"/>
      <c r="B317" s="104"/>
      <c r="C317" s="104"/>
      <c r="D317" s="104"/>
      <c r="E317" s="104"/>
      <c r="F317" s="104"/>
      <c r="G317" s="104"/>
      <c r="H317" s="104"/>
    </row>
    <row r="318" spans="1:8" ht="12.75">
      <c r="A318" s="104"/>
      <c r="B318" s="104"/>
      <c r="C318" s="104"/>
      <c r="D318" s="104"/>
      <c r="E318" s="104"/>
      <c r="F318" s="104"/>
      <c r="G318" s="104"/>
      <c r="H318" s="104"/>
    </row>
    <row r="319" spans="1:8" ht="12.75">
      <c r="A319" s="104"/>
      <c r="B319" s="104"/>
      <c r="C319" s="104"/>
      <c r="D319" s="104"/>
      <c r="E319" s="104"/>
      <c r="F319" s="104"/>
      <c r="G319" s="104"/>
      <c r="H319" s="104"/>
    </row>
    <row r="320" spans="1:8" ht="12.75">
      <c r="A320" s="104"/>
      <c r="B320" s="104"/>
      <c r="C320" s="104"/>
      <c r="D320" s="104"/>
      <c r="E320" s="104"/>
      <c r="F320" s="104"/>
      <c r="G320" s="104"/>
      <c r="H320" s="104"/>
    </row>
    <row r="321" spans="1:8" ht="12.75">
      <c r="A321" s="104"/>
      <c r="B321" s="104"/>
      <c r="C321" s="104"/>
      <c r="D321" s="104"/>
      <c r="E321" s="104"/>
      <c r="F321" s="104"/>
      <c r="G321" s="104"/>
      <c r="H321" s="104"/>
    </row>
    <row r="322" spans="1:8" ht="12.75">
      <c r="A322" s="104"/>
      <c r="B322" s="104"/>
      <c r="C322" s="104"/>
      <c r="D322" s="104"/>
      <c r="E322" s="104"/>
      <c r="F322" s="104"/>
      <c r="G322" s="104"/>
      <c r="H322" s="104"/>
    </row>
    <row r="323" spans="1:8" ht="12.75">
      <c r="A323" s="104"/>
      <c r="B323" s="104"/>
      <c r="C323" s="104"/>
      <c r="D323" s="104"/>
      <c r="E323" s="104"/>
      <c r="F323" s="104"/>
      <c r="G323" s="104"/>
      <c r="H323" s="104"/>
    </row>
    <row r="324" spans="1:8" ht="12.75">
      <c r="A324" s="104"/>
      <c r="B324" s="104"/>
      <c r="C324" s="104"/>
      <c r="D324" s="104"/>
      <c r="E324" s="104"/>
      <c r="F324" s="104"/>
      <c r="G324" s="104"/>
      <c r="H324" s="104"/>
    </row>
    <row r="325" spans="1:8" ht="12.75">
      <c r="A325" s="104"/>
      <c r="B325" s="104"/>
      <c r="C325" s="104"/>
      <c r="D325" s="104"/>
      <c r="E325" s="104"/>
      <c r="F325" s="104"/>
      <c r="G325" s="104"/>
      <c r="H325" s="104"/>
    </row>
    <row r="326" spans="1:8" ht="12.75">
      <c r="A326" s="104"/>
      <c r="B326" s="104"/>
      <c r="C326" s="104"/>
      <c r="D326" s="104"/>
      <c r="E326" s="104"/>
      <c r="F326" s="104"/>
      <c r="G326" s="104"/>
      <c r="H326" s="104"/>
    </row>
    <row r="327" spans="1:8" ht="12.75">
      <c r="A327" s="104"/>
      <c r="B327" s="104"/>
      <c r="C327" s="104"/>
      <c r="D327" s="104"/>
      <c r="E327" s="104"/>
      <c r="F327" s="104"/>
      <c r="G327" s="104"/>
      <c r="H327" s="104"/>
    </row>
    <row r="328" spans="1:8" ht="12.75">
      <c r="A328" s="104"/>
      <c r="B328" s="104"/>
      <c r="C328" s="104"/>
      <c r="D328" s="104"/>
      <c r="E328" s="104"/>
      <c r="F328" s="104"/>
      <c r="G328" s="104"/>
      <c r="H328" s="104"/>
    </row>
    <row r="329" spans="1:8" ht="12.75">
      <c r="A329" s="104"/>
      <c r="B329" s="104"/>
      <c r="C329" s="104"/>
      <c r="D329" s="104"/>
      <c r="E329" s="104"/>
      <c r="F329" s="104"/>
      <c r="G329" s="104"/>
      <c r="H329" s="104"/>
    </row>
    <row r="330" spans="1:8" ht="12.75">
      <c r="A330" s="104"/>
      <c r="B330" s="104"/>
      <c r="C330" s="104"/>
      <c r="D330" s="104"/>
      <c r="E330" s="104"/>
      <c r="F330" s="104"/>
      <c r="G330" s="104"/>
      <c r="H330" s="104"/>
    </row>
    <row r="331" spans="1:8" ht="12.75">
      <c r="A331" s="104"/>
      <c r="B331" s="104"/>
      <c r="C331" s="104"/>
      <c r="D331" s="104"/>
      <c r="E331" s="104"/>
      <c r="F331" s="104"/>
      <c r="G331" s="104"/>
      <c r="H331" s="104"/>
    </row>
    <row r="332" spans="1:8" ht="12.75">
      <c r="A332" s="104"/>
      <c r="B332" s="104"/>
      <c r="C332" s="104"/>
      <c r="D332" s="104"/>
      <c r="E332" s="104"/>
      <c r="F332" s="104"/>
      <c r="G332" s="104"/>
      <c r="H332" s="104"/>
    </row>
    <row r="333" spans="1:8" ht="12.75">
      <c r="A333" s="104"/>
      <c r="B333" s="104"/>
      <c r="C333" s="104"/>
      <c r="D333" s="104"/>
      <c r="E333" s="104"/>
      <c r="F333" s="104"/>
      <c r="G333" s="104"/>
      <c r="H333" s="104"/>
    </row>
    <row r="334" spans="1:8" ht="12.75">
      <c r="A334" s="104"/>
      <c r="B334" s="104"/>
      <c r="C334" s="104"/>
      <c r="D334" s="104"/>
      <c r="E334" s="104"/>
      <c r="F334" s="104"/>
      <c r="G334" s="104"/>
      <c r="H334" s="104"/>
    </row>
    <row r="335" spans="1:8" ht="12.75">
      <c r="A335" s="104"/>
      <c r="B335" s="104"/>
      <c r="C335" s="104"/>
      <c r="D335" s="104"/>
      <c r="E335" s="104"/>
      <c r="F335" s="104"/>
      <c r="G335" s="104"/>
      <c r="H335" s="104"/>
    </row>
    <row r="336" spans="1:8" ht="12.75">
      <c r="A336" s="104"/>
      <c r="B336" s="104"/>
      <c r="C336" s="104"/>
      <c r="D336" s="104"/>
      <c r="E336" s="104"/>
      <c r="F336" s="104"/>
      <c r="G336" s="104"/>
      <c r="H336" s="104"/>
    </row>
    <row r="337" spans="1:8" ht="12.75">
      <c r="A337" s="104"/>
      <c r="B337" s="104"/>
      <c r="C337" s="104"/>
      <c r="D337" s="104"/>
      <c r="E337" s="104"/>
      <c r="F337" s="104"/>
      <c r="G337" s="104"/>
      <c r="H337" s="104"/>
    </row>
    <row r="338" spans="1:8" ht="12.75">
      <c r="A338" s="104"/>
      <c r="B338" s="104"/>
      <c r="C338" s="104"/>
      <c r="D338" s="104"/>
      <c r="E338" s="104"/>
      <c r="F338" s="104"/>
      <c r="G338" s="104"/>
      <c r="H338" s="104"/>
    </row>
    <row r="339" spans="1:8" ht="12.75">
      <c r="A339" s="104"/>
      <c r="B339" s="104"/>
      <c r="C339" s="104"/>
      <c r="D339" s="104"/>
      <c r="E339" s="104"/>
      <c r="F339" s="104"/>
      <c r="G339" s="104"/>
      <c r="H339" s="104"/>
    </row>
    <row r="340" spans="1:8" ht="12.75">
      <c r="A340" s="104"/>
      <c r="B340" s="104"/>
      <c r="C340" s="104"/>
      <c r="D340" s="104"/>
      <c r="E340" s="104"/>
      <c r="F340" s="104"/>
      <c r="G340" s="104"/>
      <c r="H340" s="104"/>
    </row>
    <row r="341" spans="1:8" ht="12.75">
      <c r="A341" s="104"/>
      <c r="B341" s="104"/>
      <c r="C341" s="104"/>
      <c r="D341" s="104"/>
      <c r="E341" s="104"/>
      <c r="F341" s="104"/>
      <c r="G341" s="104"/>
      <c r="H341" s="104"/>
    </row>
    <row r="342" spans="1:8" ht="12.75">
      <c r="A342" s="104"/>
      <c r="B342" s="104"/>
      <c r="C342" s="104"/>
      <c r="D342" s="104"/>
      <c r="E342" s="104"/>
      <c r="F342" s="104"/>
      <c r="G342" s="104"/>
      <c r="H342" s="104"/>
    </row>
    <row r="343" spans="1:8" ht="12.75">
      <c r="A343" s="104"/>
      <c r="B343" s="104"/>
      <c r="C343" s="104"/>
      <c r="D343" s="104"/>
      <c r="E343" s="104"/>
      <c r="F343" s="104"/>
      <c r="G343" s="104"/>
      <c r="H343" s="104"/>
    </row>
    <row r="344" spans="1:8" ht="12.75">
      <c r="A344" s="104"/>
      <c r="B344" s="104"/>
      <c r="C344" s="104"/>
      <c r="D344" s="104"/>
      <c r="E344" s="104"/>
      <c r="F344" s="104"/>
      <c r="G344" s="104"/>
      <c r="H344" s="104"/>
    </row>
    <row r="345" spans="1:8" ht="12.75">
      <c r="A345" s="104"/>
      <c r="B345" s="104"/>
      <c r="C345" s="104"/>
      <c r="D345" s="104"/>
      <c r="E345" s="104"/>
      <c r="F345" s="104"/>
      <c r="G345" s="104"/>
      <c r="H345" s="104"/>
    </row>
    <row r="346" spans="1:8" ht="12.75">
      <c r="A346" s="104"/>
      <c r="B346" s="104"/>
      <c r="C346" s="104"/>
      <c r="D346" s="104"/>
      <c r="E346" s="104"/>
      <c r="F346" s="104"/>
      <c r="G346" s="104"/>
      <c r="H346" s="104"/>
    </row>
    <row r="347" spans="1:8" ht="12.75">
      <c r="A347" s="104"/>
      <c r="B347" s="104"/>
      <c r="C347" s="104"/>
      <c r="D347" s="104"/>
      <c r="E347" s="104"/>
      <c r="F347" s="104"/>
      <c r="G347" s="104"/>
      <c r="H347" s="104"/>
    </row>
    <row r="348" spans="1:8" ht="12.75">
      <c r="A348" s="104"/>
      <c r="B348" s="104"/>
      <c r="C348" s="104"/>
      <c r="D348" s="104"/>
      <c r="E348" s="104"/>
      <c r="F348" s="104"/>
      <c r="G348" s="104"/>
      <c r="H348" s="104"/>
    </row>
    <row r="349" spans="1:8" ht="12.75">
      <c r="A349" s="104"/>
      <c r="B349" s="104"/>
      <c r="C349" s="104"/>
      <c r="D349" s="104"/>
      <c r="E349" s="104"/>
      <c r="F349" s="104"/>
      <c r="G349" s="104"/>
      <c r="H349" s="104"/>
    </row>
    <row r="350" spans="1:8" ht="12.75">
      <c r="A350" s="104"/>
      <c r="B350" s="104"/>
      <c r="C350" s="104"/>
      <c r="D350" s="104"/>
      <c r="E350" s="104"/>
      <c r="F350" s="104"/>
      <c r="G350" s="104"/>
      <c r="H350" s="104"/>
    </row>
    <row r="351" spans="1:8" ht="12.75">
      <c r="A351" s="104"/>
      <c r="B351" s="104"/>
      <c r="C351" s="104"/>
      <c r="D351" s="104"/>
      <c r="E351" s="104"/>
      <c r="F351" s="104"/>
      <c r="G351" s="104"/>
      <c r="H351" s="104"/>
    </row>
    <row r="352" spans="1:8" ht="12.75">
      <c r="A352" s="104"/>
      <c r="B352" s="104"/>
      <c r="C352" s="104"/>
      <c r="D352" s="104"/>
      <c r="E352" s="104"/>
      <c r="F352" s="104"/>
      <c r="G352" s="104"/>
      <c r="H352" s="104"/>
    </row>
    <row r="353" spans="1:8" ht="12.75">
      <c r="A353" s="104"/>
      <c r="B353" s="104"/>
      <c r="C353" s="104"/>
      <c r="D353" s="104"/>
      <c r="E353" s="104"/>
      <c r="F353" s="104"/>
      <c r="G353" s="104"/>
      <c r="H353" s="104"/>
    </row>
    <row r="354" spans="1:8" ht="12.75">
      <c r="A354" s="104"/>
      <c r="B354" s="104"/>
      <c r="C354" s="104"/>
      <c r="D354" s="104"/>
      <c r="E354" s="104"/>
      <c r="F354" s="104"/>
      <c r="G354" s="104"/>
      <c r="H354" s="104"/>
    </row>
    <row r="355" spans="1:8" ht="12.75">
      <c r="A355" s="104"/>
      <c r="B355" s="104"/>
      <c r="C355" s="104"/>
      <c r="D355" s="104"/>
      <c r="E355" s="104"/>
      <c r="F355" s="104"/>
      <c r="G355" s="104"/>
      <c r="H355" s="104"/>
    </row>
    <row r="356" spans="1:8" ht="12.75">
      <c r="A356" s="104"/>
      <c r="B356" s="104"/>
      <c r="C356" s="104"/>
      <c r="D356" s="104"/>
      <c r="E356" s="104"/>
      <c r="F356" s="104"/>
      <c r="G356" s="104"/>
      <c r="H356" s="104"/>
    </row>
    <row r="357" spans="1:8" ht="12.75">
      <c r="A357" s="104"/>
      <c r="B357" s="104"/>
      <c r="C357" s="104"/>
      <c r="D357" s="104"/>
      <c r="E357" s="104"/>
      <c r="F357" s="104"/>
      <c r="G357" s="104"/>
      <c r="H357" s="104"/>
    </row>
    <row r="358" spans="1:8" ht="12.75">
      <c r="A358" s="104"/>
      <c r="B358" s="104"/>
      <c r="C358" s="104"/>
      <c r="D358" s="104"/>
      <c r="E358" s="104"/>
      <c r="F358" s="104"/>
      <c r="G358" s="104"/>
      <c r="H358" s="104"/>
    </row>
    <row r="359" spans="1:8" ht="12.75">
      <c r="A359" s="104"/>
      <c r="B359" s="104"/>
      <c r="C359" s="104"/>
      <c r="D359" s="104"/>
      <c r="E359" s="104"/>
      <c r="F359" s="104"/>
      <c r="G359" s="104"/>
      <c r="H359" s="104"/>
    </row>
    <row r="360" spans="1:8" ht="12.75">
      <c r="A360" s="104"/>
      <c r="B360" s="104"/>
      <c r="C360" s="104"/>
      <c r="D360" s="104"/>
      <c r="E360" s="104"/>
      <c r="F360" s="104"/>
      <c r="G360" s="104"/>
      <c r="H360" s="104"/>
    </row>
    <row r="361" spans="1:8" ht="12.75">
      <c r="A361" s="104"/>
      <c r="B361" s="104"/>
      <c r="C361" s="104"/>
      <c r="D361" s="104"/>
      <c r="E361" s="104"/>
      <c r="F361" s="104"/>
      <c r="G361" s="104"/>
      <c r="H361" s="104"/>
    </row>
    <row r="362" spans="1:8" ht="12.75">
      <c r="A362" s="104"/>
      <c r="B362" s="104"/>
      <c r="C362" s="104"/>
      <c r="D362" s="104"/>
      <c r="E362" s="104"/>
      <c r="F362" s="104"/>
      <c r="G362" s="104"/>
      <c r="H362" s="104"/>
    </row>
    <row r="363" spans="1:8" ht="12.75">
      <c r="A363" s="104"/>
      <c r="B363" s="104"/>
      <c r="C363" s="104"/>
      <c r="D363" s="104"/>
      <c r="E363" s="104"/>
      <c r="F363" s="104"/>
      <c r="G363" s="104"/>
      <c r="H363" s="104"/>
    </row>
    <row r="364" spans="1:8" ht="12.75">
      <c r="A364" s="104"/>
      <c r="B364" s="104"/>
      <c r="C364" s="104"/>
      <c r="D364" s="104"/>
      <c r="E364" s="104"/>
      <c r="F364" s="104"/>
      <c r="G364" s="104"/>
      <c r="H364" s="104"/>
    </row>
    <row r="365" spans="1:8" ht="12.75">
      <c r="A365" s="104"/>
      <c r="B365" s="104"/>
      <c r="C365" s="104"/>
      <c r="D365" s="104"/>
      <c r="E365" s="104"/>
      <c r="F365" s="104"/>
      <c r="G365" s="104"/>
      <c r="H365" s="104"/>
    </row>
    <row r="366" spans="1:8" ht="12.75">
      <c r="A366" s="104"/>
      <c r="B366" s="104"/>
      <c r="C366" s="104"/>
      <c r="D366" s="104"/>
      <c r="E366" s="104"/>
      <c r="F366" s="104"/>
      <c r="G366" s="104"/>
      <c r="H366" s="104"/>
    </row>
    <row r="367" spans="1:8" ht="12.75">
      <c r="A367" s="104"/>
      <c r="B367" s="104"/>
      <c r="C367" s="104"/>
      <c r="D367" s="104"/>
      <c r="E367" s="104"/>
      <c r="F367" s="104"/>
      <c r="G367" s="104"/>
      <c r="H367" s="104"/>
    </row>
    <row r="368" spans="1:8" ht="12.75">
      <c r="A368" s="104"/>
      <c r="B368" s="104"/>
      <c r="C368" s="104"/>
      <c r="D368" s="104"/>
      <c r="E368" s="104"/>
      <c r="F368" s="104"/>
      <c r="G368" s="104"/>
      <c r="H368" s="104"/>
    </row>
    <row r="369" spans="1:8" ht="12.75">
      <c r="A369" s="104"/>
      <c r="B369" s="104"/>
      <c r="C369" s="104"/>
      <c r="D369" s="104"/>
      <c r="E369" s="104"/>
      <c r="F369" s="104"/>
      <c r="G369" s="104"/>
      <c r="H369" s="104"/>
    </row>
    <row r="370" spans="1:8" ht="12.75">
      <c r="A370" s="104"/>
      <c r="B370" s="104"/>
      <c r="C370" s="104"/>
      <c r="D370" s="104"/>
      <c r="E370" s="104"/>
      <c r="F370" s="104"/>
      <c r="G370" s="104"/>
      <c r="H370" s="104"/>
    </row>
    <row r="371" spans="1:8" ht="12.75">
      <c r="A371" s="104"/>
      <c r="B371" s="104"/>
      <c r="C371" s="104"/>
      <c r="D371" s="104"/>
      <c r="E371" s="104"/>
      <c r="F371" s="104"/>
      <c r="G371" s="104"/>
      <c r="H371" s="104"/>
    </row>
    <row r="372" spans="1:8" ht="12.75">
      <c r="A372" s="104"/>
      <c r="B372" s="104"/>
      <c r="C372" s="104"/>
      <c r="D372" s="104"/>
      <c r="E372" s="104"/>
      <c r="F372" s="104"/>
      <c r="G372" s="104"/>
      <c r="H372" s="104"/>
    </row>
    <row r="373" spans="1:8" ht="12.75">
      <c r="A373" s="104"/>
      <c r="B373" s="104"/>
      <c r="C373" s="104"/>
      <c r="D373" s="104"/>
      <c r="E373" s="104"/>
      <c r="F373" s="104"/>
      <c r="G373" s="104"/>
      <c r="H373" s="104"/>
    </row>
    <row r="374" spans="1:8" ht="12.75">
      <c r="A374" s="104"/>
      <c r="B374" s="104"/>
      <c r="C374" s="104"/>
      <c r="D374" s="104"/>
      <c r="E374" s="104"/>
      <c r="F374" s="104"/>
      <c r="G374" s="104"/>
      <c r="H374" s="104"/>
    </row>
    <row r="375" spans="1:8" ht="12.75">
      <c r="A375" s="104"/>
      <c r="B375" s="104"/>
      <c r="C375" s="104"/>
      <c r="D375" s="104"/>
      <c r="E375" s="104"/>
      <c r="F375" s="104"/>
      <c r="G375" s="104"/>
      <c r="H375" s="104"/>
    </row>
    <row r="376" spans="1:8" ht="12.75">
      <c r="A376" s="104"/>
      <c r="B376" s="104"/>
      <c r="C376" s="104"/>
      <c r="D376" s="104"/>
      <c r="E376" s="104"/>
      <c r="F376" s="104"/>
      <c r="G376" s="104"/>
      <c r="H376" s="104"/>
    </row>
    <row r="377" spans="1:8" ht="12.75">
      <c r="A377" s="104"/>
      <c r="B377" s="104"/>
      <c r="C377" s="104"/>
      <c r="D377" s="104"/>
      <c r="E377" s="104"/>
      <c r="F377" s="104"/>
      <c r="G377" s="104"/>
      <c r="H377" s="104"/>
    </row>
    <row r="378" spans="1:8" ht="12.75">
      <c r="A378" s="104"/>
      <c r="B378" s="104"/>
      <c r="C378" s="104"/>
      <c r="D378" s="104"/>
      <c r="E378" s="104"/>
      <c r="F378" s="104"/>
      <c r="G378" s="104"/>
      <c r="H378" s="104"/>
    </row>
    <row r="379" spans="1:8" ht="12.75">
      <c r="A379" s="104"/>
      <c r="B379" s="104"/>
      <c r="C379" s="104"/>
      <c r="D379" s="104"/>
      <c r="E379" s="104"/>
      <c r="F379" s="104"/>
      <c r="G379" s="104"/>
      <c r="H379" s="104"/>
    </row>
    <row r="380" spans="1:8" ht="12.75">
      <c r="A380" s="104"/>
      <c r="B380" s="104"/>
      <c r="C380" s="104"/>
      <c r="D380" s="104"/>
      <c r="E380" s="104"/>
      <c r="F380" s="104"/>
      <c r="G380" s="104"/>
      <c r="H380" s="104"/>
    </row>
    <row r="381" spans="1:8" ht="12.75">
      <c r="A381" s="104"/>
      <c r="B381" s="104"/>
      <c r="C381" s="104"/>
      <c r="D381" s="104"/>
      <c r="E381" s="104"/>
      <c r="F381" s="104"/>
      <c r="G381" s="104"/>
      <c r="H381" s="104"/>
    </row>
    <row r="382" spans="1:8" ht="12.75">
      <c r="A382" s="104"/>
      <c r="B382" s="104"/>
      <c r="C382" s="104"/>
      <c r="D382" s="104"/>
      <c r="E382" s="104"/>
      <c r="F382" s="104"/>
      <c r="G382" s="104"/>
      <c r="H382" s="104"/>
    </row>
    <row r="383" spans="1:8" ht="12.75">
      <c r="A383" s="104"/>
      <c r="B383" s="104"/>
      <c r="C383" s="104"/>
      <c r="D383" s="104"/>
      <c r="E383" s="104"/>
      <c r="F383" s="104"/>
      <c r="G383" s="104"/>
      <c r="H383" s="104"/>
    </row>
    <row r="384" spans="1:8" ht="12.75">
      <c r="A384" s="104"/>
      <c r="B384" s="104"/>
      <c r="C384" s="104"/>
      <c r="D384" s="104"/>
      <c r="E384" s="104"/>
      <c r="F384" s="104"/>
      <c r="G384" s="104"/>
      <c r="H384" s="104"/>
    </row>
    <row r="385" spans="1:8" ht="12.75">
      <c r="A385" s="104"/>
      <c r="B385" s="104"/>
      <c r="C385" s="104"/>
      <c r="D385" s="104"/>
      <c r="E385" s="104"/>
      <c r="F385" s="104"/>
      <c r="G385" s="104"/>
      <c r="H385" s="104"/>
    </row>
    <row r="386" spans="1:8" ht="12.75">
      <c r="A386" s="104"/>
      <c r="B386" s="104"/>
      <c r="C386" s="104"/>
      <c r="D386" s="104"/>
      <c r="E386" s="104"/>
      <c r="F386" s="104"/>
      <c r="G386" s="104"/>
      <c r="H386" s="104"/>
    </row>
    <row r="387" spans="1:8" ht="12.75">
      <c r="A387" s="104"/>
      <c r="B387" s="104"/>
      <c r="C387" s="104"/>
      <c r="D387" s="104"/>
      <c r="E387" s="104"/>
      <c r="F387" s="104"/>
      <c r="G387" s="104"/>
      <c r="H387" s="104"/>
    </row>
    <row r="388" spans="1:8" ht="12.75">
      <c r="A388" s="104"/>
      <c r="B388" s="104"/>
      <c r="C388" s="104"/>
      <c r="D388" s="104"/>
      <c r="E388" s="104"/>
      <c r="F388" s="104"/>
      <c r="G388" s="104"/>
      <c r="H388" s="104"/>
    </row>
    <row r="389" spans="1:8" ht="12.75">
      <c r="A389" s="104"/>
      <c r="B389" s="104"/>
      <c r="C389" s="104"/>
      <c r="D389" s="104"/>
      <c r="E389" s="104"/>
      <c r="F389" s="104"/>
      <c r="G389" s="104"/>
      <c r="H389" s="104"/>
    </row>
    <row r="390" spans="1:8" ht="12.75">
      <c r="A390" s="104"/>
      <c r="B390" s="104"/>
      <c r="C390" s="104"/>
      <c r="D390" s="104"/>
      <c r="E390" s="104"/>
      <c r="F390" s="104"/>
      <c r="G390" s="104"/>
      <c r="H390" s="104"/>
    </row>
    <row r="391" spans="1:8" ht="12.75">
      <c r="A391" s="104"/>
      <c r="B391" s="104"/>
      <c r="C391" s="104"/>
      <c r="D391" s="104"/>
      <c r="E391" s="104"/>
      <c r="F391" s="104"/>
      <c r="G391" s="104"/>
      <c r="H391" s="104"/>
    </row>
    <row r="392" spans="1:8" ht="12.75">
      <c r="A392" s="104"/>
      <c r="B392" s="104"/>
      <c r="C392" s="104"/>
      <c r="D392" s="104"/>
      <c r="E392" s="104"/>
      <c r="F392" s="104"/>
      <c r="G392" s="104"/>
      <c r="H392" s="104"/>
    </row>
    <row r="393" spans="1:8" ht="12.75">
      <c r="A393" s="104"/>
      <c r="B393" s="104"/>
      <c r="C393" s="104"/>
      <c r="D393" s="104"/>
      <c r="E393" s="104"/>
      <c r="F393" s="104"/>
      <c r="G393" s="104"/>
      <c r="H393" s="104"/>
    </row>
    <row r="394" spans="1:8" ht="12.75">
      <c r="A394" s="104"/>
      <c r="B394" s="104"/>
      <c r="C394" s="104"/>
      <c r="D394" s="104"/>
      <c r="E394" s="104"/>
      <c r="F394" s="104"/>
      <c r="G394" s="104"/>
      <c r="H394" s="104"/>
    </row>
    <row r="395" spans="1:8" ht="12.75">
      <c r="A395" s="104"/>
      <c r="B395" s="104"/>
      <c r="C395" s="104"/>
      <c r="D395" s="104"/>
      <c r="E395" s="104"/>
      <c r="F395" s="104"/>
      <c r="G395" s="104"/>
      <c r="H395" s="104"/>
    </row>
    <row r="396" spans="1:8" ht="12.75">
      <c r="A396" s="104"/>
      <c r="B396" s="104"/>
      <c r="C396" s="104"/>
      <c r="D396" s="104"/>
      <c r="E396" s="104"/>
      <c r="F396" s="104"/>
      <c r="G396" s="104"/>
      <c r="H396" s="104"/>
    </row>
    <row r="397" spans="1:8" ht="12.75">
      <c r="A397" s="104"/>
      <c r="B397" s="104"/>
      <c r="C397" s="104"/>
      <c r="D397" s="104"/>
      <c r="E397" s="104"/>
      <c r="F397" s="104"/>
      <c r="G397" s="104"/>
      <c r="H397" s="104"/>
    </row>
    <row r="398" spans="1:8" ht="12.75">
      <c r="A398" s="104"/>
      <c r="B398" s="104"/>
      <c r="C398" s="104"/>
      <c r="D398" s="104"/>
      <c r="E398" s="104"/>
      <c r="F398" s="104"/>
      <c r="G398" s="104"/>
      <c r="H398" s="104"/>
    </row>
    <row r="399" spans="1:8" ht="12.75">
      <c r="A399" s="104"/>
      <c r="B399" s="104"/>
      <c r="C399" s="104"/>
      <c r="D399" s="104"/>
      <c r="E399" s="104"/>
      <c r="F399" s="104"/>
      <c r="G399" s="104"/>
      <c r="H399" s="104"/>
    </row>
    <row r="400" spans="1:8" ht="12.75">
      <c r="A400" s="104"/>
      <c r="B400" s="104"/>
      <c r="C400" s="104"/>
      <c r="D400" s="104"/>
      <c r="E400" s="104"/>
      <c r="F400" s="104"/>
      <c r="G400" s="104"/>
      <c r="H400" s="104"/>
    </row>
    <row r="401" spans="1:8" ht="12.75">
      <c r="A401" s="104"/>
      <c r="B401" s="104"/>
      <c r="C401" s="104"/>
      <c r="D401" s="104"/>
      <c r="E401" s="104"/>
      <c r="F401" s="104"/>
      <c r="G401" s="104"/>
      <c r="H401" s="104"/>
    </row>
    <row r="402" spans="1:8" ht="12.75">
      <c r="A402" s="104"/>
      <c r="B402" s="104"/>
      <c r="C402" s="104"/>
      <c r="D402" s="104"/>
      <c r="E402" s="104"/>
      <c r="F402" s="104"/>
      <c r="G402" s="104"/>
      <c r="H402" s="104"/>
    </row>
    <row r="403" spans="1:8" ht="12.75">
      <c r="A403" s="104"/>
      <c r="B403" s="104"/>
      <c r="C403" s="104"/>
      <c r="D403" s="104"/>
      <c r="E403" s="104"/>
      <c r="F403" s="104"/>
      <c r="G403" s="104"/>
      <c r="H403" s="104"/>
    </row>
    <row r="404" spans="1:8" ht="12.75">
      <c r="A404" s="104"/>
      <c r="B404" s="104"/>
      <c r="C404" s="104"/>
      <c r="D404" s="104"/>
      <c r="E404" s="104"/>
      <c r="F404" s="104"/>
      <c r="G404" s="104"/>
      <c r="H404" s="104"/>
    </row>
    <row r="405" spans="1:8" ht="12.75">
      <c r="A405" s="104"/>
      <c r="B405" s="104"/>
      <c r="C405" s="104"/>
      <c r="D405" s="104"/>
      <c r="E405" s="104"/>
      <c r="F405" s="104"/>
      <c r="G405" s="104"/>
      <c r="H405" s="104"/>
    </row>
    <row r="406" spans="1:8" ht="12.75">
      <c r="A406" s="104"/>
      <c r="B406" s="104"/>
      <c r="C406" s="104"/>
      <c r="D406" s="104"/>
      <c r="E406" s="104"/>
      <c r="F406" s="104"/>
      <c r="G406" s="104"/>
      <c r="H406" s="104"/>
    </row>
    <row r="407" spans="1:8" ht="12.75">
      <c r="A407" s="104"/>
      <c r="B407" s="104"/>
      <c r="C407" s="104"/>
      <c r="D407" s="104"/>
      <c r="E407" s="104"/>
      <c r="F407" s="104"/>
      <c r="G407" s="104"/>
      <c r="H407" s="104"/>
    </row>
    <row r="408" spans="1:8" ht="12.75">
      <c r="A408" s="104"/>
      <c r="B408" s="104"/>
      <c r="C408" s="104"/>
      <c r="D408" s="104"/>
      <c r="E408" s="104"/>
      <c r="F408" s="104"/>
      <c r="G408" s="104"/>
      <c r="H408" s="104"/>
    </row>
    <row r="409" spans="1:8" ht="12.75">
      <c r="A409" s="104"/>
      <c r="B409" s="104"/>
      <c r="C409" s="104"/>
      <c r="D409" s="104"/>
      <c r="E409" s="104"/>
      <c r="F409" s="104"/>
      <c r="G409" s="104"/>
      <c r="H409" s="104"/>
    </row>
    <row r="410" spans="1:8" ht="12.75">
      <c r="A410" s="104"/>
      <c r="B410" s="104"/>
      <c r="C410" s="104"/>
      <c r="D410" s="104"/>
      <c r="E410" s="104"/>
      <c r="F410" s="104"/>
      <c r="G410" s="104"/>
      <c r="H410" s="104"/>
    </row>
    <row r="411" spans="1:8" ht="12.75">
      <c r="A411" s="104"/>
      <c r="B411" s="104"/>
      <c r="C411" s="104"/>
      <c r="D411" s="104"/>
      <c r="E411" s="104"/>
      <c r="F411" s="104"/>
      <c r="G411" s="104"/>
      <c r="H411" s="104"/>
    </row>
    <row r="412" spans="1:8" ht="12.75">
      <c r="A412" s="104"/>
      <c r="B412" s="104"/>
      <c r="C412" s="104"/>
      <c r="D412" s="104"/>
      <c r="E412" s="104"/>
      <c r="F412" s="104"/>
      <c r="G412" s="104"/>
      <c r="H412" s="104"/>
    </row>
    <row r="413" spans="1:8" ht="12.75">
      <c r="A413" s="104"/>
      <c r="B413" s="104"/>
      <c r="C413" s="104"/>
      <c r="D413" s="104"/>
      <c r="E413" s="104"/>
      <c r="F413" s="104"/>
      <c r="G413" s="104"/>
      <c r="H413" s="104"/>
    </row>
    <row r="414" spans="1:8" ht="12.75">
      <c r="A414" s="104"/>
      <c r="B414" s="104"/>
      <c r="C414" s="104"/>
      <c r="D414" s="104"/>
      <c r="E414" s="104"/>
      <c r="F414" s="104"/>
      <c r="G414" s="104"/>
      <c r="H414" s="104"/>
    </row>
    <row r="415" spans="1:8" ht="12.75">
      <c r="A415" s="104"/>
      <c r="B415" s="104"/>
      <c r="C415" s="104"/>
      <c r="D415" s="104"/>
      <c r="E415" s="104"/>
      <c r="F415" s="104"/>
      <c r="G415" s="104"/>
      <c r="H415" s="104"/>
    </row>
    <row r="416" spans="1:8" ht="12.75">
      <c r="A416" s="104"/>
      <c r="B416" s="104"/>
      <c r="C416" s="104"/>
      <c r="D416" s="104"/>
      <c r="E416" s="104"/>
      <c r="F416" s="104"/>
      <c r="G416" s="104"/>
      <c r="H416" s="104"/>
    </row>
    <row r="417" spans="1:8" ht="12.75">
      <c r="A417" s="104"/>
      <c r="B417" s="104"/>
      <c r="C417" s="104"/>
      <c r="D417" s="104"/>
      <c r="E417" s="104"/>
      <c r="F417" s="104"/>
      <c r="G417" s="104"/>
      <c r="H417" s="104"/>
    </row>
    <row r="418" spans="1:8" ht="12.75">
      <c r="A418" s="104"/>
      <c r="B418" s="104"/>
      <c r="C418" s="104"/>
      <c r="D418" s="104"/>
      <c r="E418" s="104"/>
      <c r="F418" s="104"/>
      <c r="G418" s="104"/>
      <c r="H418" s="104"/>
    </row>
    <row r="419" spans="1:8" ht="12.75">
      <c r="A419" s="104"/>
      <c r="B419" s="104"/>
      <c r="C419" s="104"/>
      <c r="D419" s="104"/>
      <c r="E419" s="104"/>
      <c r="F419" s="104"/>
      <c r="G419" s="104"/>
      <c r="H419" s="104"/>
    </row>
    <row r="420" spans="1:8" ht="12.75">
      <c r="A420" s="104"/>
      <c r="B420" s="104"/>
      <c r="C420" s="104"/>
      <c r="D420" s="104"/>
      <c r="E420" s="104"/>
      <c r="F420" s="104"/>
      <c r="G420" s="104"/>
      <c r="H420" s="104"/>
    </row>
    <row r="421" spans="1:8" ht="12.75">
      <c r="A421" s="104"/>
      <c r="B421" s="104"/>
      <c r="C421" s="104"/>
      <c r="D421" s="104"/>
      <c r="E421" s="104"/>
      <c r="F421" s="104"/>
      <c r="G421" s="104"/>
      <c r="H421" s="104"/>
    </row>
    <row r="422" spans="1:8" ht="12.75">
      <c r="A422" s="104"/>
      <c r="B422" s="104"/>
      <c r="C422" s="104"/>
      <c r="D422" s="104"/>
      <c r="E422" s="104"/>
      <c r="F422" s="104"/>
      <c r="G422" s="104"/>
      <c r="H422" s="104"/>
    </row>
    <row r="423" spans="1:8" ht="12.75">
      <c r="A423" s="104"/>
      <c r="B423" s="104"/>
      <c r="C423" s="104"/>
      <c r="D423" s="104"/>
      <c r="E423" s="104"/>
      <c r="F423" s="104"/>
      <c r="G423" s="104"/>
      <c r="H423" s="104"/>
    </row>
    <row r="424" spans="1:8" ht="12.75">
      <c r="A424" s="104"/>
      <c r="B424" s="104"/>
      <c r="C424" s="104"/>
      <c r="D424" s="104"/>
      <c r="E424" s="104"/>
      <c r="F424" s="104"/>
      <c r="G424" s="104"/>
      <c r="H424" s="104"/>
    </row>
    <row r="425" spans="1:8" ht="12.75">
      <c r="A425" s="104"/>
      <c r="B425" s="104"/>
      <c r="C425" s="104"/>
      <c r="D425" s="104"/>
      <c r="E425" s="104"/>
      <c r="F425" s="104"/>
      <c r="G425" s="104"/>
      <c r="H425" s="104"/>
    </row>
    <row r="426" spans="1:8" ht="12.75">
      <c r="A426" s="104"/>
      <c r="B426" s="104"/>
      <c r="C426" s="104"/>
      <c r="D426" s="104"/>
      <c r="E426" s="104"/>
      <c r="F426" s="104"/>
      <c r="G426" s="104"/>
      <c r="H426" s="104"/>
    </row>
    <row r="427" spans="1:8" ht="12.75">
      <c r="A427" s="104"/>
      <c r="B427" s="104"/>
      <c r="C427" s="104"/>
      <c r="D427" s="104"/>
      <c r="E427" s="104"/>
      <c r="F427" s="104"/>
      <c r="G427" s="104"/>
      <c r="H427" s="104"/>
    </row>
    <row r="428" spans="1:8" ht="12.75">
      <c r="A428" s="104"/>
      <c r="B428" s="104"/>
      <c r="C428" s="104"/>
      <c r="D428" s="104"/>
      <c r="E428" s="104"/>
      <c r="F428" s="104"/>
      <c r="G428" s="104"/>
      <c r="H428" s="104"/>
    </row>
    <row r="429" spans="1:8" ht="12.75">
      <c r="A429" s="104"/>
      <c r="B429" s="104"/>
      <c r="C429" s="104"/>
      <c r="D429" s="104"/>
      <c r="E429" s="104"/>
      <c r="F429" s="104"/>
      <c r="G429" s="104"/>
      <c r="H429" s="104"/>
    </row>
    <row r="430" spans="1:8" ht="12.75">
      <c r="A430" s="104"/>
      <c r="B430" s="104"/>
      <c r="C430" s="104"/>
      <c r="D430" s="104"/>
      <c r="E430" s="104"/>
      <c r="F430" s="104"/>
      <c r="G430" s="104"/>
      <c r="H430" s="104"/>
    </row>
    <row r="431" spans="1:8" ht="12.75">
      <c r="A431" s="104"/>
      <c r="B431" s="104"/>
      <c r="C431" s="104"/>
      <c r="D431" s="104"/>
      <c r="E431" s="104"/>
      <c r="F431" s="104"/>
      <c r="G431" s="104"/>
      <c r="H431" s="104"/>
    </row>
    <row r="432" spans="1:8" ht="12.75">
      <c r="A432" s="104"/>
      <c r="B432" s="104"/>
      <c r="C432" s="104"/>
      <c r="D432" s="104"/>
      <c r="E432" s="104"/>
      <c r="F432" s="104"/>
      <c r="G432" s="104"/>
      <c r="H432" s="104"/>
    </row>
    <row r="433" spans="1:8" ht="12.75">
      <c r="A433" s="104"/>
      <c r="B433" s="104"/>
      <c r="C433" s="104"/>
      <c r="D433" s="104"/>
      <c r="E433" s="104"/>
      <c r="F433" s="104"/>
      <c r="G433" s="104"/>
      <c r="H433" s="104"/>
    </row>
    <row r="434" spans="1:8" ht="12.75">
      <c r="A434" s="104"/>
      <c r="B434" s="104"/>
      <c r="C434" s="104"/>
      <c r="D434" s="104"/>
      <c r="E434" s="104"/>
      <c r="F434" s="104"/>
      <c r="G434" s="104"/>
      <c r="H434" s="104"/>
    </row>
    <row r="435" spans="1:8" ht="12.75">
      <c r="A435" s="104"/>
      <c r="B435" s="104"/>
      <c r="C435" s="104"/>
      <c r="D435" s="104"/>
      <c r="E435" s="104"/>
      <c r="F435" s="104"/>
      <c r="G435" s="104"/>
      <c r="H435" s="104"/>
    </row>
    <row r="436" spans="1:8" ht="12.75">
      <c r="A436" s="104"/>
      <c r="B436" s="104"/>
      <c r="C436" s="104"/>
      <c r="D436" s="104"/>
      <c r="E436" s="104"/>
      <c r="F436" s="104"/>
      <c r="G436" s="104"/>
      <c r="H436" s="104"/>
    </row>
    <row r="437" spans="1:8" ht="12.75">
      <c r="A437" s="104"/>
      <c r="B437" s="104"/>
      <c r="C437" s="104"/>
      <c r="D437" s="104"/>
      <c r="E437" s="104"/>
      <c r="F437" s="104"/>
      <c r="G437" s="104"/>
      <c r="H437" s="104"/>
    </row>
    <row r="438" spans="1:8" ht="12.75">
      <c r="A438" s="104"/>
      <c r="B438" s="104"/>
      <c r="C438" s="104"/>
      <c r="D438" s="104"/>
      <c r="E438" s="104"/>
      <c r="F438" s="104"/>
      <c r="G438" s="104"/>
      <c r="H438" s="104"/>
    </row>
    <row r="439" spans="1:8" ht="12.75">
      <c r="A439" s="104"/>
      <c r="B439" s="104"/>
      <c r="C439" s="104"/>
      <c r="D439" s="104"/>
      <c r="E439" s="104"/>
      <c r="F439" s="104"/>
      <c r="G439" s="104"/>
      <c r="H439" s="104"/>
    </row>
    <row r="440" spans="1:8" ht="12.75">
      <c r="A440" s="104"/>
      <c r="B440" s="104"/>
      <c r="C440" s="104"/>
      <c r="D440" s="104"/>
      <c r="E440" s="104"/>
      <c r="F440" s="104"/>
      <c r="G440" s="104"/>
      <c r="H440" s="104"/>
    </row>
    <row r="441" spans="1:8" ht="12.75">
      <c r="A441" s="104"/>
      <c r="B441" s="104"/>
      <c r="C441" s="104"/>
      <c r="D441" s="104"/>
      <c r="E441" s="104"/>
      <c r="F441" s="104"/>
      <c r="G441" s="104"/>
      <c r="H441" s="104"/>
    </row>
    <row r="442" spans="1:8" ht="12.75">
      <c r="A442" s="104"/>
      <c r="B442" s="104"/>
      <c r="C442" s="104"/>
      <c r="D442" s="104"/>
      <c r="E442" s="104"/>
      <c r="F442" s="104"/>
      <c r="G442" s="104"/>
      <c r="H442" s="104"/>
    </row>
    <row r="443" spans="1:8" ht="12.75">
      <c r="A443" s="104"/>
      <c r="B443" s="104"/>
      <c r="C443" s="104"/>
      <c r="D443" s="104"/>
      <c r="E443" s="104"/>
      <c r="F443" s="104"/>
      <c r="G443" s="104"/>
      <c r="H443" s="104"/>
    </row>
    <row r="444" spans="1:8" ht="12.75">
      <c r="A444" s="104"/>
      <c r="B444" s="104"/>
      <c r="C444" s="104"/>
      <c r="D444" s="104"/>
      <c r="E444" s="104"/>
      <c r="F444" s="104"/>
      <c r="G444" s="104"/>
      <c r="H444" s="104"/>
    </row>
    <row r="445" spans="1:8" ht="12.75">
      <c r="A445" s="104"/>
      <c r="B445" s="104"/>
      <c r="C445" s="104"/>
      <c r="D445" s="104"/>
      <c r="E445" s="104"/>
      <c r="F445" s="104"/>
      <c r="G445" s="104"/>
      <c r="H445" s="104"/>
    </row>
    <row r="446" spans="1:8" ht="12.75">
      <c r="A446" s="104"/>
      <c r="B446" s="104"/>
      <c r="C446" s="104"/>
      <c r="D446" s="104"/>
      <c r="E446" s="104"/>
      <c r="F446" s="104"/>
      <c r="G446" s="104"/>
      <c r="H446" s="104"/>
    </row>
    <row r="447" spans="1:8" ht="12.75">
      <c r="A447" s="104"/>
      <c r="B447" s="104"/>
      <c r="C447" s="104"/>
      <c r="D447" s="104"/>
      <c r="E447" s="104"/>
      <c r="F447" s="104"/>
      <c r="G447" s="104"/>
      <c r="H447" s="104"/>
    </row>
    <row r="448" spans="1:8" ht="12.75">
      <c r="A448" s="104"/>
      <c r="B448" s="104"/>
      <c r="C448" s="104"/>
      <c r="D448" s="104"/>
      <c r="E448" s="104"/>
      <c r="F448" s="104"/>
      <c r="G448" s="104"/>
      <c r="H448" s="104"/>
    </row>
    <row r="449" spans="1:8" ht="12.75">
      <c r="A449" s="104"/>
      <c r="B449" s="104"/>
      <c r="C449" s="104"/>
      <c r="D449" s="104"/>
      <c r="E449" s="104"/>
      <c r="F449" s="104"/>
      <c r="G449" s="104"/>
      <c r="H449" s="104"/>
    </row>
    <row r="450" spans="1:8" ht="12.75">
      <c r="A450" s="104"/>
      <c r="B450" s="104"/>
      <c r="C450" s="104"/>
      <c r="D450" s="104"/>
      <c r="E450" s="104"/>
      <c r="F450" s="104"/>
      <c r="G450" s="104"/>
      <c r="H450" s="104"/>
    </row>
    <row r="451" spans="1:8" ht="12.75">
      <c r="A451" s="104"/>
      <c r="B451" s="104"/>
      <c r="C451" s="104"/>
      <c r="D451" s="104"/>
      <c r="E451" s="104"/>
      <c r="F451" s="104"/>
      <c r="G451" s="104"/>
      <c r="H451" s="104"/>
    </row>
    <row r="452" spans="1:8" ht="12.75">
      <c r="A452" s="104"/>
      <c r="B452" s="104"/>
      <c r="C452" s="104"/>
      <c r="D452" s="104"/>
      <c r="E452" s="104"/>
      <c r="F452" s="104"/>
      <c r="G452" s="104"/>
      <c r="H452" s="104"/>
    </row>
    <row r="453" spans="1:8" ht="12.75">
      <c r="A453" s="104"/>
      <c r="B453" s="104"/>
      <c r="C453" s="104"/>
      <c r="D453" s="104"/>
      <c r="E453" s="104"/>
      <c r="F453" s="104"/>
      <c r="G453" s="104"/>
      <c r="H453" s="104"/>
    </row>
    <row r="454" spans="1:8" ht="12.75">
      <c r="A454" s="104"/>
      <c r="B454" s="104"/>
      <c r="C454" s="104"/>
      <c r="D454" s="104"/>
      <c r="E454" s="104"/>
      <c r="F454" s="104"/>
      <c r="G454" s="104"/>
      <c r="H454" s="104"/>
    </row>
    <row r="455" spans="1:8" ht="12.75">
      <c r="A455" s="104"/>
      <c r="B455" s="104"/>
      <c r="C455" s="104"/>
      <c r="D455" s="104"/>
      <c r="E455" s="104"/>
      <c r="F455" s="104"/>
      <c r="G455" s="104"/>
      <c r="H455" s="104"/>
    </row>
    <row r="456" spans="1:8" ht="12.75">
      <c r="A456" s="104"/>
      <c r="B456" s="104"/>
      <c r="C456" s="104"/>
      <c r="D456" s="104"/>
      <c r="E456" s="104"/>
      <c r="F456" s="104"/>
      <c r="G456" s="104"/>
      <c r="H456" s="104"/>
    </row>
    <row r="457" spans="1:8" ht="12.75">
      <c r="A457" s="104"/>
      <c r="B457" s="104"/>
      <c r="C457" s="104"/>
      <c r="D457" s="104"/>
      <c r="E457" s="104"/>
      <c r="F457" s="104"/>
      <c r="G457" s="104"/>
      <c r="H457" s="104"/>
    </row>
    <row r="458" spans="1:8" ht="12.75">
      <c r="A458" s="104"/>
      <c r="B458" s="104"/>
      <c r="C458" s="104"/>
      <c r="D458" s="104"/>
      <c r="E458" s="104"/>
      <c r="F458" s="104"/>
      <c r="G458" s="104"/>
      <c r="H458" s="104"/>
    </row>
    <row r="459" spans="1:8" ht="12.75">
      <c r="A459" s="104"/>
      <c r="B459" s="104"/>
      <c r="C459" s="104"/>
      <c r="D459" s="104"/>
      <c r="E459" s="104"/>
      <c r="F459" s="104"/>
      <c r="G459" s="104"/>
      <c r="H459" s="104"/>
    </row>
    <row r="460" spans="1:8" ht="12.75">
      <c r="A460" s="104"/>
      <c r="B460" s="104"/>
      <c r="C460" s="104"/>
      <c r="D460" s="104"/>
      <c r="E460" s="104"/>
      <c r="F460" s="104"/>
      <c r="G460" s="104"/>
      <c r="H460" s="104"/>
    </row>
    <row r="461" spans="1:8" ht="12.75">
      <c r="A461" s="104"/>
      <c r="B461" s="104"/>
      <c r="C461" s="104"/>
      <c r="D461" s="104"/>
      <c r="E461" s="104"/>
      <c r="F461" s="104"/>
      <c r="G461" s="104"/>
      <c r="H461" s="104"/>
    </row>
    <row r="462" spans="1:8" ht="12.75">
      <c r="A462" s="104"/>
      <c r="B462" s="104"/>
      <c r="C462" s="104"/>
      <c r="D462" s="104"/>
      <c r="E462" s="104"/>
      <c r="F462" s="104"/>
      <c r="G462" s="104"/>
      <c r="H462" s="104"/>
    </row>
    <row r="463" spans="1:8" ht="12.75">
      <c r="A463" s="104"/>
      <c r="B463" s="104"/>
      <c r="C463" s="104"/>
      <c r="D463" s="104"/>
      <c r="E463" s="104"/>
      <c r="F463" s="104"/>
      <c r="G463" s="104"/>
      <c r="H463" s="104"/>
    </row>
    <row r="464" spans="1:8" ht="12.75">
      <c r="A464" s="104"/>
      <c r="B464" s="104"/>
      <c r="C464" s="104"/>
      <c r="D464" s="104"/>
      <c r="E464" s="104"/>
      <c r="F464" s="104"/>
      <c r="G464" s="104"/>
      <c r="H464" s="104"/>
    </row>
    <row r="465" spans="1:8" ht="12.75">
      <c r="A465" s="104"/>
      <c r="B465" s="104"/>
      <c r="C465" s="104"/>
      <c r="D465" s="104"/>
      <c r="E465" s="104"/>
      <c r="F465" s="104"/>
      <c r="G465" s="104"/>
      <c r="H465" s="104"/>
    </row>
    <row r="466" spans="1:8" ht="12.75">
      <c r="A466" s="104"/>
      <c r="B466" s="104"/>
      <c r="C466" s="104"/>
      <c r="D466" s="104"/>
      <c r="E466" s="104"/>
      <c r="F466" s="104"/>
      <c r="G466" s="104"/>
      <c r="H466" s="104"/>
    </row>
    <row r="467" spans="1:8" ht="12.75">
      <c r="A467" s="104"/>
      <c r="B467" s="104"/>
      <c r="C467" s="104"/>
      <c r="D467" s="104"/>
      <c r="E467" s="104"/>
      <c r="F467" s="104"/>
      <c r="G467" s="104"/>
      <c r="H467" s="104"/>
    </row>
    <row r="468" spans="1:8" ht="12.75">
      <c r="A468" s="104"/>
      <c r="B468" s="104"/>
      <c r="C468" s="104"/>
      <c r="D468" s="104"/>
      <c r="E468" s="104"/>
      <c r="F468" s="104"/>
      <c r="G468" s="104"/>
      <c r="H468" s="104"/>
    </row>
    <row r="469" spans="1:8" ht="12.75">
      <c r="A469" s="104"/>
      <c r="B469" s="104"/>
      <c r="C469" s="104"/>
      <c r="D469" s="104"/>
      <c r="E469" s="104"/>
      <c r="F469" s="104"/>
      <c r="G469" s="104"/>
      <c r="H469" s="104"/>
    </row>
    <row r="470" spans="1:8" ht="12.75">
      <c r="A470" s="104"/>
      <c r="B470" s="104"/>
      <c r="C470" s="104"/>
      <c r="D470" s="104"/>
      <c r="E470" s="104"/>
      <c r="F470" s="104"/>
      <c r="G470" s="104"/>
      <c r="H470" s="104"/>
    </row>
    <row r="471" spans="1:8" ht="12.75">
      <c r="A471" s="104"/>
      <c r="B471" s="104"/>
      <c r="C471" s="104"/>
      <c r="D471" s="104"/>
      <c r="E471" s="104"/>
      <c r="F471" s="104"/>
      <c r="G471" s="104"/>
      <c r="H471" s="104"/>
    </row>
    <row r="472" spans="1:8" ht="12.75">
      <c r="A472" s="104"/>
      <c r="B472" s="104"/>
      <c r="C472" s="104"/>
      <c r="D472" s="104"/>
      <c r="E472" s="104"/>
      <c r="F472" s="104"/>
      <c r="G472" s="104"/>
      <c r="H472" s="104"/>
    </row>
    <row r="473" spans="1:8" ht="12.75">
      <c r="A473" s="104"/>
      <c r="B473" s="104"/>
      <c r="C473" s="104"/>
      <c r="D473" s="104"/>
      <c r="E473" s="104"/>
      <c r="F473" s="104"/>
      <c r="G473" s="104"/>
      <c r="H473" s="104"/>
    </row>
    <row r="474" spans="1:8" ht="12.75">
      <c r="A474" s="104"/>
      <c r="B474" s="104"/>
      <c r="C474" s="104"/>
      <c r="D474" s="104"/>
      <c r="E474" s="104"/>
      <c r="F474" s="104"/>
      <c r="G474" s="104"/>
      <c r="H474" s="104"/>
    </row>
    <row r="475" spans="1:8" ht="12.75">
      <c r="A475" s="104"/>
      <c r="B475" s="104"/>
      <c r="C475" s="104"/>
      <c r="D475" s="104"/>
      <c r="E475" s="104"/>
      <c r="F475" s="104"/>
      <c r="G475" s="104"/>
      <c r="H475" s="104"/>
    </row>
    <row r="476" spans="1:8" ht="12.75">
      <c r="A476" s="104"/>
      <c r="B476" s="104"/>
      <c r="C476" s="104"/>
      <c r="D476" s="104"/>
      <c r="E476" s="104"/>
      <c r="F476" s="104"/>
      <c r="G476" s="104"/>
      <c r="H476" s="104"/>
    </row>
    <row r="477" spans="1:8" ht="12.75">
      <c r="A477" s="104"/>
      <c r="B477" s="104"/>
      <c r="C477" s="104"/>
      <c r="D477" s="104"/>
      <c r="E477" s="104"/>
      <c r="F477" s="104"/>
      <c r="G477" s="104"/>
      <c r="H477" s="104"/>
    </row>
    <row r="478" spans="1:8" ht="12.75">
      <c r="A478" s="104"/>
      <c r="B478" s="104"/>
      <c r="C478" s="104"/>
      <c r="D478" s="104"/>
      <c r="E478" s="104"/>
      <c r="F478" s="104"/>
      <c r="G478" s="104"/>
      <c r="H478" s="104"/>
    </row>
    <row r="479" spans="1:8" ht="12.75">
      <c r="A479" s="104"/>
      <c r="B479" s="104"/>
      <c r="C479" s="104"/>
      <c r="D479" s="104"/>
      <c r="E479" s="104"/>
      <c r="F479" s="104"/>
      <c r="G479" s="104"/>
      <c r="H479" s="104"/>
    </row>
    <row r="480" spans="1:8" ht="12.75">
      <c r="A480" s="104"/>
      <c r="B480" s="104"/>
      <c r="C480" s="104"/>
      <c r="D480" s="104"/>
      <c r="E480" s="104"/>
      <c r="F480" s="104"/>
      <c r="G480" s="104"/>
      <c r="H480" s="104"/>
    </row>
    <row r="481" spans="1:8" ht="12.75">
      <c r="A481" s="104"/>
      <c r="B481" s="104"/>
      <c r="C481" s="104"/>
      <c r="D481" s="104"/>
      <c r="E481" s="104"/>
      <c r="F481" s="104"/>
      <c r="G481" s="104"/>
      <c r="H481" s="104"/>
    </row>
    <row r="482" spans="1:8" ht="12.75">
      <c r="A482" s="104"/>
      <c r="B482" s="104"/>
      <c r="C482" s="104"/>
      <c r="D482" s="104"/>
      <c r="E482" s="104"/>
      <c r="F482" s="104"/>
      <c r="G482" s="104"/>
      <c r="H482" s="104"/>
    </row>
    <row r="483" spans="1:8" ht="12.75">
      <c r="A483" s="104"/>
      <c r="B483" s="104"/>
      <c r="C483" s="104"/>
      <c r="D483" s="104"/>
      <c r="E483" s="104"/>
      <c r="F483" s="104"/>
      <c r="G483" s="104"/>
      <c r="H483" s="104"/>
    </row>
    <row r="484" spans="1:8" ht="12.75">
      <c r="A484" s="104"/>
      <c r="B484" s="104"/>
      <c r="C484" s="104"/>
      <c r="D484" s="104"/>
      <c r="E484" s="104"/>
      <c r="F484" s="104"/>
      <c r="G484" s="104"/>
      <c r="H484" s="104"/>
    </row>
    <row r="485" spans="1:8" ht="12.75">
      <c r="A485" s="104"/>
      <c r="B485" s="104"/>
      <c r="C485" s="104"/>
      <c r="D485" s="104"/>
      <c r="E485" s="104"/>
      <c r="F485" s="104"/>
      <c r="G485" s="104"/>
      <c r="H485" s="104"/>
    </row>
    <row r="486" spans="1:8" ht="12.75">
      <c r="A486" s="104"/>
      <c r="B486" s="104"/>
      <c r="C486" s="104"/>
      <c r="D486" s="104"/>
      <c r="E486" s="104"/>
      <c r="F486" s="104"/>
      <c r="G486" s="104"/>
      <c r="H486" s="104"/>
    </row>
    <row r="487" spans="1:8" ht="12.75">
      <c r="A487" s="104"/>
      <c r="B487" s="104"/>
      <c r="C487" s="104"/>
      <c r="D487" s="104"/>
      <c r="E487" s="104"/>
      <c r="F487" s="104"/>
      <c r="G487" s="104"/>
      <c r="H487" s="104"/>
    </row>
    <row r="488" spans="1:8" ht="12.75">
      <c r="A488" s="104"/>
      <c r="B488" s="104"/>
      <c r="C488" s="104"/>
      <c r="D488" s="104"/>
      <c r="E488" s="104"/>
      <c r="F488" s="104"/>
      <c r="G488" s="104"/>
      <c r="H488" s="104"/>
    </row>
    <row r="489" spans="1:8" ht="12.75">
      <c r="A489" s="104"/>
      <c r="B489" s="104"/>
      <c r="C489" s="104"/>
      <c r="D489" s="104"/>
      <c r="E489" s="104"/>
      <c r="F489" s="104"/>
      <c r="G489" s="104"/>
      <c r="H489" s="104"/>
    </row>
    <row r="490" spans="1:8" ht="12.75">
      <c r="A490" s="104"/>
      <c r="B490" s="104"/>
      <c r="C490" s="104"/>
      <c r="D490" s="104"/>
      <c r="E490" s="104"/>
      <c r="F490" s="104"/>
      <c r="G490" s="104"/>
      <c r="H490" s="104"/>
    </row>
    <row r="491" spans="1:8" ht="12.75">
      <c r="A491" s="104"/>
      <c r="B491" s="104"/>
      <c r="C491" s="104"/>
      <c r="D491" s="104"/>
      <c r="E491" s="104"/>
      <c r="F491" s="104"/>
      <c r="G491" s="104"/>
      <c r="H491" s="104"/>
    </row>
    <row r="492" spans="1:8" ht="12.75">
      <c r="A492" s="104"/>
      <c r="B492" s="104"/>
      <c r="C492" s="104"/>
      <c r="D492" s="104"/>
      <c r="E492" s="104"/>
      <c r="F492" s="104"/>
      <c r="G492" s="104"/>
      <c r="H492" s="104"/>
    </row>
    <row r="493" spans="1:8" ht="12.75">
      <c r="A493" s="104"/>
      <c r="B493" s="104"/>
      <c r="C493" s="104"/>
      <c r="D493" s="104"/>
      <c r="E493" s="104"/>
      <c r="F493" s="104"/>
      <c r="G493" s="104"/>
      <c r="H493" s="104"/>
    </row>
    <row r="494" spans="1:8" ht="12.75">
      <c r="A494" s="104"/>
      <c r="B494" s="104"/>
      <c r="C494" s="104"/>
      <c r="D494" s="104"/>
      <c r="E494" s="104"/>
      <c r="F494" s="104"/>
      <c r="G494" s="104"/>
      <c r="H494" s="104"/>
    </row>
    <row r="495" spans="1:8" ht="12.75">
      <c r="A495" s="104"/>
      <c r="B495" s="104"/>
      <c r="C495" s="104"/>
      <c r="D495" s="104"/>
      <c r="E495" s="104"/>
      <c r="F495" s="104"/>
      <c r="G495" s="104"/>
      <c r="H495" s="104"/>
    </row>
    <row r="496" spans="1:8" ht="12.75">
      <c r="A496" s="104"/>
      <c r="B496" s="104"/>
      <c r="C496" s="104"/>
      <c r="D496" s="104"/>
      <c r="E496" s="104"/>
      <c r="F496" s="104"/>
      <c r="G496" s="104"/>
      <c r="H496" s="104"/>
    </row>
    <row r="497" spans="1:8" ht="12.75">
      <c r="A497" s="104"/>
      <c r="B497" s="104"/>
      <c r="C497" s="104"/>
      <c r="D497" s="104"/>
      <c r="E497" s="104"/>
      <c r="F497" s="104"/>
      <c r="G497" s="104"/>
      <c r="H497" s="104"/>
    </row>
    <row r="498" spans="1:8" ht="12.75">
      <c r="A498" s="104"/>
      <c r="B498" s="104"/>
      <c r="C498" s="104"/>
      <c r="D498" s="104"/>
      <c r="E498" s="104"/>
      <c r="F498" s="104"/>
      <c r="G498" s="104"/>
      <c r="H498" s="104"/>
    </row>
    <row r="499" spans="1:8" ht="12.75">
      <c r="A499" s="104"/>
      <c r="B499" s="104"/>
      <c r="C499" s="104"/>
      <c r="D499" s="104"/>
      <c r="E499" s="104"/>
      <c r="F499" s="104"/>
      <c r="G499" s="104"/>
      <c r="H499" s="104"/>
    </row>
    <row r="500" spans="1:8" ht="12.75">
      <c r="A500" s="104"/>
      <c r="B500" s="104"/>
      <c r="C500" s="104"/>
      <c r="D500" s="104"/>
      <c r="E500" s="104"/>
      <c r="F500" s="104"/>
      <c r="G500" s="104"/>
      <c r="H500" s="104"/>
    </row>
    <row r="501" spans="1:8" ht="12.75">
      <c r="A501" s="104"/>
      <c r="B501" s="104"/>
      <c r="C501" s="104"/>
      <c r="D501" s="104"/>
      <c r="E501" s="104"/>
      <c r="F501" s="104"/>
      <c r="G501" s="104"/>
      <c r="H501" s="104"/>
    </row>
    <row r="502" spans="1:8" ht="12.75">
      <c r="A502" s="104"/>
      <c r="B502" s="104"/>
      <c r="C502" s="104"/>
      <c r="D502" s="104"/>
      <c r="E502" s="104"/>
      <c r="F502" s="104"/>
      <c r="G502" s="104"/>
      <c r="H502" s="104"/>
    </row>
    <row r="503" spans="1:8" ht="12.75">
      <c r="A503" s="104"/>
      <c r="B503" s="104"/>
      <c r="C503" s="104"/>
      <c r="D503" s="104"/>
      <c r="E503" s="104"/>
      <c r="F503" s="104"/>
      <c r="G503" s="104"/>
      <c r="H503" s="104"/>
    </row>
    <row r="504" spans="1:8" ht="12.75">
      <c r="A504" s="104"/>
      <c r="B504" s="104"/>
      <c r="C504" s="104"/>
      <c r="D504" s="104"/>
      <c r="E504" s="104"/>
      <c r="F504" s="104"/>
      <c r="G504" s="104"/>
      <c r="H504" s="104"/>
    </row>
    <row r="505" spans="1:8" ht="12.75">
      <c r="A505" s="104"/>
      <c r="B505" s="104"/>
      <c r="C505" s="104"/>
      <c r="D505" s="104"/>
      <c r="E505" s="104"/>
      <c r="F505" s="104"/>
      <c r="G505" s="104"/>
      <c r="H505" s="104"/>
    </row>
    <row r="506" spans="1:8" ht="12.75">
      <c r="A506" s="104"/>
      <c r="B506" s="104"/>
      <c r="C506" s="104"/>
      <c r="D506" s="104"/>
      <c r="E506" s="104"/>
      <c r="F506" s="104"/>
      <c r="G506" s="104"/>
      <c r="H506" s="104"/>
    </row>
    <row r="507" spans="1:8" ht="12.75">
      <c r="A507" s="104"/>
      <c r="B507" s="104"/>
      <c r="C507" s="104"/>
      <c r="D507" s="104"/>
      <c r="E507" s="104"/>
      <c r="F507" s="104"/>
      <c r="G507" s="104"/>
      <c r="H507" s="104"/>
    </row>
    <row r="508" spans="1:8" ht="12.75">
      <c r="A508" s="104"/>
      <c r="B508" s="104"/>
      <c r="C508" s="104"/>
      <c r="D508" s="104"/>
      <c r="E508" s="104"/>
      <c r="F508" s="104"/>
      <c r="G508" s="104"/>
      <c r="H508" s="104"/>
    </row>
    <row r="509" spans="1:8" ht="12.75">
      <c r="A509" s="104"/>
      <c r="B509" s="104"/>
      <c r="C509" s="104"/>
      <c r="D509" s="104"/>
      <c r="E509" s="104"/>
      <c r="F509" s="104"/>
      <c r="G509" s="104"/>
      <c r="H509" s="104"/>
    </row>
    <row r="510" spans="1:8" ht="12.75">
      <c r="A510" s="104"/>
      <c r="B510" s="104"/>
      <c r="C510" s="104"/>
      <c r="D510" s="104"/>
      <c r="E510" s="104"/>
      <c r="F510" s="104"/>
      <c r="G510" s="104"/>
      <c r="H510" s="104"/>
    </row>
    <row r="511" spans="1:8" ht="12.75">
      <c r="A511" s="104"/>
      <c r="B511" s="104"/>
      <c r="C511" s="104"/>
      <c r="D511" s="104"/>
      <c r="E511" s="104"/>
      <c r="F511" s="104"/>
      <c r="G511" s="104"/>
      <c r="H511" s="104"/>
    </row>
    <row r="512" spans="1:8" ht="12.75">
      <c r="A512" s="104"/>
      <c r="B512" s="104"/>
      <c r="C512" s="104"/>
      <c r="D512" s="104"/>
      <c r="E512" s="104"/>
      <c r="F512" s="104"/>
      <c r="G512" s="104"/>
      <c r="H512" s="104"/>
    </row>
    <row r="513" spans="1:8" ht="12.75">
      <c r="A513" s="104"/>
      <c r="B513" s="104"/>
      <c r="C513" s="104"/>
      <c r="D513" s="104"/>
      <c r="E513" s="104"/>
      <c r="F513" s="104"/>
      <c r="G513" s="104"/>
      <c r="H513" s="104"/>
    </row>
    <row r="514" spans="1:8" ht="12.75">
      <c r="A514" s="104"/>
      <c r="B514" s="104"/>
      <c r="C514" s="104"/>
      <c r="D514" s="104"/>
      <c r="E514" s="104"/>
      <c r="F514" s="104"/>
      <c r="G514" s="104"/>
      <c r="H514" s="104"/>
    </row>
    <row r="515" spans="1:8" ht="12.75">
      <c r="A515" s="104"/>
      <c r="B515" s="104"/>
      <c r="C515" s="104"/>
      <c r="D515" s="104"/>
      <c r="E515" s="104"/>
      <c r="F515" s="104"/>
      <c r="G515" s="104"/>
      <c r="H515" s="104"/>
    </row>
    <row r="516" spans="1:8" ht="12.75">
      <c r="A516" s="104"/>
      <c r="B516" s="104"/>
      <c r="C516" s="104"/>
      <c r="D516" s="104"/>
      <c r="E516" s="104"/>
      <c r="F516" s="104"/>
      <c r="G516" s="104"/>
      <c r="H516" s="104"/>
    </row>
    <row r="517" spans="1:8" ht="12.75">
      <c r="A517" s="104"/>
      <c r="B517" s="104"/>
      <c r="C517" s="104"/>
      <c r="D517" s="104"/>
      <c r="E517" s="104"/>
      <c r="F517" s="104"/>
      <c r="G517" s="104"/>
      <c r="H517" s="104"/>
    </row>
    <row r="518" spans="1:8" ht="12.75">
      <c r="A518" s="104"/>
      <c r="B518" s="104"/>
      <c r="C518" s="104"/>
      <c r="D518" s="104"/>
      <c r="E518" s="104"/>
      <c r="F518" s="104"/>
      <c r="G518" s="104"/>
      <c r="H518" s="104"/>
    </row>
    <row r="519" spans="1:8" ht="12.75">
      <c r="A519" s="104"/>
      <c r="B519" s="104"/>
      <c r="C519" s="104"/>
      <c r="D519" s="104"/>
      <c r="E519" s="104"/>
      <c r="F519" s="104"/>
      <c r="G519" s="104"/>
      <c r="H519" s="104"/>
    </row>
    <row r="520" spans="1:8" ht="12.75">
      <c r="A520" s="104"/>
      <c r="B520" s="104"/>
      <c r="C520" s="104"/>
      <c r="D520" s="104"/>
      <c r="E520" s="104"/>
      <c r="F520" s="104"/>
      <c r="G520" s="104"/>
      <c r="H520" s="104"/>
    </row>
    <row r="521" spans="1:8" ht="12.75">
      <c r="A521" s="104"/>
      <c r="B521" s="104"/>
      <c r="C521" s="104"/>
      <c r="D521" s="104"/>
      <c r="E521" s="104"/>
      <c r="F521" s="104"/>
      <c r="G521" s="104"/>
      <c r="H521" s="104"/>
    </row>
    <row r="522" spans="1:8" ht="12.75">
      <c r="A522" s="104"/>
      <c r="B522" s="104"/>
      <c r="C522" s="104"/>
      <c r="D522" s="104"/>
      <c r="E522" s="104"/>
      <c r="F522" s="104"/>
      <c r="G522" s="104"/>
      <c r="H522" s="104"/>
    </row>
    <row r="523" spans="1:8" ht="12.75">
      <c r="A523" s="104"/>
      <c r="B523" s="104"/>
      <c r="C523" s="104"/>
      <c r="D523" s="104"/>
      <c r="E523" s="104"/>
      <c r="F523" s="104"/>
      <c r="G523" s="104"/>
      <c r="H523" s="104"/>
    </row>
    <row r="524" spans="1:8" ht="12.75">
      <c r="A524" s="104"/>
      <c r="B524" s="104"/>
      <c r="C524" s="104"/>
      <c r="D524" s="104"/>
      <c r="E524" s="104"/>
      <c r="F524" s="104"/>
      <c r="G524" s="104"/>
      <c r="H524" s="104"/>
    </row>
    <row r="525" spans="1:8" ht="12.75">
      <c r="A525" s="104"/>
      <c r="B525" s="104"/>
      <c r="C525" s="104"/>
      <c r="D525" s="104"/>
      <c r="E525" s="104"/>
      <c r="F525" s="104"/>
      <c r="G525" s="104"/>
      <c r="H525" s="104"/>
    </row>
    <row r="526" spans="1:8" ht="12.75">
      <c r="A526" s="104"/>
      <c r="B526" s="104"/>
      <c r="C526" s="104"/>
      <c r="D526" s="104"/>
      <c r="E526" s="104"/>
      <c r="F526" s="104"/>
      <c r="G526" s="104"/>
      <c r="H526" s="104"/>
    </row>
    <row r="527" spans="1:8" ht="12.75">
      <c r="A527" s="104"/>
      <c r="B527" s="104"/>
      <c r="C527" s="104"/>
      <c r="D527" s="104"/>
      <c r="E527" s="104"/>
      <c r="F527" s="104"/>
      <c r="G527" s="104"/>
      <c r="H527" s="104"/>
    </row>
    <row r="528" spans="1:8" ht="12.75">
      <c r="A528" s="104"/>
      <c r="B528" s="104"/>
      <c r="C528" s="104"/>
      <c r="D528" s="104"/>
      <c r="E528" s="104"/>
      <c r="F528" s="104"/>
      <c r="G528" s="104"/>
      <c r="H528" s="104"/>
    </row>
    <row r="529" spans="1:8" ht="12.75">
      <c r="A529" s="104"/>
      <c r="B529" s="104"/>
      <c r="C529" s="104"/>
      <c r="D529" s="104"/>
      <c r="E529" s="104"/>
      <c r="F529" s="104"/>
      <c r="G529" s="104"/>
      <c r="H529" s="104"/>
    </row>
    <row r="530" spans="1:8" ht="12.75">
      <c r="A530" s="104"/>
      <c r="B530" s="104"/>
      <c r="C530" s="104"/>
      <c r="D530" s="104"/>
      <c r="E530" s="104"/>
      <c r="F530" s="104"/>
      <c r="G530" s="104"/>
      <c r="H530" s="104"/>
    </row>
    <row r="531" spans="1:8" ht="12.75">
      <c r="A531" s="104"/>
      <c r="B531" s="104"/>
      <c r="C531" s="104"/>
      <c r="D531" s="104"/>
      <c r="E531" s="104"/>
      <c r="F531" s="104"/>
      <c r="G531" s="104"/>
      <c r="H531" s="104"/>
    </row>
    <row r="532" spans="1:8" ht="12.75">
      <c r="A532" s="104"/>
      <c r="B532" s="104"/>
      <c r="C532" s="104"/>
      <c r="D532" s="104"/>
      <c r="E532" s="104"/>
      <c r="F532" s="104"/>
      <c r="G532" s="104"/>
      <c r="H532" s="104"/>
    </row>
    <row r="533" spans="1:8" ht="12.75">
      <c r="A533" s="104"/>
      <c r="B533" s="104"/>
      <c r="C533" s="104"/>
      <c r="D533" s="104"/>
      <c r="E533" s="104"/>
      <c r="F533" s="104"/>
      <c r="G533" s="104"/>
      <c r="H533" s="104"/>
    </row>
    <row r="534" spans="1:8" ht="12.75">
      <c r="A534" s="104"/>
      <c r="B534" s="104"/>
      <c r="C534" s="104"/>
      <c r="D534" s="104"/>
      <c r="E534" s="104"/>
      <c r="F534" s="104"/>
      <c r="G534" s="104"/>
      <c r="H534" s="104"/>
    </row>
    <row r="535" spans="1:8" ht="12.75">
      <c r="A535" s="104"/>
      <c r="B535" s="104"/>
      <c r="C535" s="104"/>
      <c r="D535" s="104"/>
      <c r="E535" s="104"/>
      <c r="F535" s="104"/>
      <c r="G535" s="104"/>
      <c r="H535" s="104"/>
    </row>
    <row r="536" spans="1:8" ht="12.75">
      <c r="A536" s="104"/>
      <c r="B536" s="104"/>
      <c r="C536" s="104"/>
      <c r="D536" s="104"/>
      <c r="E536" s="104"/>
      <c r="F536" s="104"/>
      <c r="G536" s="104"/>
      <c r="H536" s="104"/>
    </row>
    <row r="537" spans="1:8" ht="12.75">
      <c r="A537" s="104"/>
      <c r="B537" s="104"/>
      <c r="C537" s="104"/>
      <c r="D537" s="104"/>
      <c r="E537" s="104"/>
      <c r="F537" s="104"/>
      <c r="G537" s="104"/>
      <c r="H537" s="104"/>
    </row>
    <row r="538" spans="1:8" ht="12.75">
      <c r="A538" s="104"/>
      <c r="B538" s="104"/>
      <c r="C538" s="104"/>
      <c r="D538" s="104"/>
      <c r="E538" s="104"/>
      <c r="F538" s="104"/>
      <c r="G538" s="104"/>
      <c r="H538" s="104"/>
    </row>
    <row r="539" spans="1:8" ht="12.75">
      <c r="A539" s="104"/>
      <c r="B539" s="104"/>
      <c r="C539" s="104"/>
      <c r="D539" s="104"/>
      <c r="E539" s="104"/>
      <c r="F539" s="104"/>
      <c r="G539" s="104"/>
      <c r="H539" s="104"/>
    </row>
    <row r="540" spans="1:8" ht="12.75">
      <c r="A540" s="104"/>
      <c r="B540" s="104"/>
      <c r="C540" s="104"/>
      <c r="D540" s="104"/>
      <c r="E540" s="104"/>
      <c r="F540" s="104"/>
      <c r="G540" s="104"/>
      <c r="H540" s="104"/>
    </row>
    <row r="541" spans="1:8" ht="12.75">
      <c r="A541" s="104"/>
      <c r="B541" s="104"/>
      <c r="C541" s="104"/>
      <c r="D541" s="104"/>
      <c r="E541" s="104"/>
      <c r="F541" s="104"/>
      <c r="G541" s="104"/>
      <c r="H541" s="104"/>
    </row>
    <row r="542" spans="1:8" ht="12.75">
      <c r="A542" s="104"/>
      <c r="B542" s="104"/>
      <c r="C542" s="104"/>
      <c r="D542" s="104"/>
      <c r="E542" s="104"/>
      <c r="F542" s="104"/>
      <c r="G542" s="104"/>
      <c r="H542" s="104"/>
    </row>
    <row r="543" spans="1:8" ht="12.75">
      <c r="A543" s="104"/>
      <c r="B543" s="104"/>
      <c r="C543" s="104"/>
      <c r="D543" s="104"/>
      <c r="E543" s="104"/>
      <c r="F543" s="104"/>
      <c r="G543" s="104"/>
      <c r="H543" s="104"/>
    </row>
    <row r="544" spans="1:8" ht="12.75">
      <c r="A544" s="104"/>
      <c r="B544" s="104"/>
      <c r="C544" s="104"/>
      <c r="D544" s="104"/>
      <c r="E544" s="104"/>
      <c r="F544" s="104"/>
      <c r="G544" s="104"/>
      <c r="H544" s="104"/>
    </row>
    <row r="545" spans="1:8" ht="12.75">
      <c r="A545" s="104"/>
      <c r="B545" s="104"/>
      <c r="C545" s="104"/>
      <c r="D545" s="104"/>
      <c r="E545" s="104"/>
      <c r="F545" s="104"/>
      <c r="G545" s="104"/>
      <c r="H545" s="104"/>
    </row>
    <row r="546" spans="1:8" ht="12.75">
      <c r="A546" s="104"/>
      <c r="B546" s="104"/>
      <c r="C546" s="104"/>
      <c r="D546" s="104"/>
      <c r="E546" s="104"/>
      <c r="F546" s="104"/>
      <c r="G546" s="104"/>
      <c r="H546" s="104"/>
    </row>
    <row r="547" spans="1:8" ht="12.75">
      <c r="A547" s="104"/>
      <c r="B547" s="104"/>
      <c r="C547" s="104"/>
      <c r="D547" s="104"/>
      <c r="E547" s="104"/>
      <c r="F547" s="104"/>
      <c r="G547" s="104"/>
      <c r="H547" s="104"/>
    </row>
    <row r="548" spans="1:8" ht="12.75">
      <c r="A548" s="104"/>
      <c r="B548" s="104"/>
      <c r="C548" s="104"/>
      <c r="D548" s="104"/>
      <c r="E548" s="104"/>
      <c r="F548" s="104"/>
      <c r="G548" s="104"/>
      <c r="H548" s="104"/>
    </row>
    <row r="549" spans="1:8" ht="12.75">
      <c r="A549" s="104"/>
      <c r="B549" s="104"/>
      <c r="C549" s="104"/>
      <c r="D549" s="104"/>
      <c r="E549" s="104"/>
      <c r="F549" s="104"/>
      <c r="G549" s="104"/>
      <c r="H549" s="104"/>
    </row>
    <row r="550" spans="1:8" ht="12.75">
      <c r="A550" s="104"/>
      <c r="B550" s="104"/>
      <c r="C550" s="104"/>
      <c r="D550" s="104"/>
      <c r="E550" s="104"/>
      <c r="F550" s="104"/>
      <c r="G550" s="104"/>
      <c r="H550" s="104"/>
    </row>
    <row r="551" spans="1:8" ht="12.75">
      <c r="A551" s="104"/>
      <c r="B551" s="104"/>
      <c r="C551" s="104"/>
      <c r="D551" s="104"/>
      <c r="E551" s="104"/>
      <c r="F551" s="104"/>
      <c r="G551" s="104"/>
      <c r="H551" s="104"/>
    </row>
    <row r="552" spans="1:8" ht="12.75">
      <c r="A552" s="104"/>
      <c r="B552" s="104"/>
      <c r="C552" s="104"/>
      <c r="D552" s="104"/>
      <c r="E552" s="104"/>
      <c r="F552" s="104"/>
      <c r="G552" s="104"/>
      <c r="H552" s="104"/>
    </row>
    <row r="553" spans="1:8" ht="12.75">
      <c r="A553" s="104"/>
      <c r="B553" s="104"/>
      <c r="C553" s="104"/>
      <c r="D553" s="104"/>
      <c r="E553" s="104"/>
      <c r="F553" s="104"/>
      <c r="G553" s="104"/>
      <c r="H553" s="104"/>
    </row>
    <row r="554" spans="1:8" ht="12.75">
      <c r="A554" s="104"/>
      <c r="B554" s="104"/>
      <c r="C554" s="104"/>
      <c r="D554" s="104"/>
      <c r="E554" s="104"/>
      <c r="F554" s="104"/>
      <c r="G554" s="104"/>
      <c r="H554" s="104"/>
    </row>
    <row r="555" spans="1:8" ht="12.75">
      <c r="A555" s="104"/>
      <c r="B555" s="104"/>
      <c r="C555" s="104"/>
      <c r="D555" s="104"/>
      <c r="E555" s="104"/>
      <c r="F555" s="104"/>
      <c r="G555" s="104"/>
      <c r="H555" s="104"/>
    </row>
    <row r="556" spans="1:8" ht="12.75">
      <c r="A556" s="104"/>
      <c r="B556" s="104"/>
      <c r="C556" s="104"/>
      <c r="D556" s="104"/>
      <c r="E556" s="104"/>
      <c r="F556" s="104"/>
      <c r="G556" s="104"/>
      <c r="H556" s="104"/>
    </row>
    <row r="557" spans="1:8" ht="12.75">
      <c r="A557" s="104"/>
      <c r="B557" s="104"/>
      <c r="C557" s="104"/>
      <c r="D557" s="104"/>
      <c r="E557" s="104"/>
      <c r="F557" s="104"/>
      <c r="G557" s="104"/>
      <c r="H557" s="104"/>
    </row>
    <row r="558" spans="1:8" ht="12.75">
      <c r="A558" s="104"/>
      <c r="B558" s="104"/>
      <c r="C558" s="104"/>
      <c r="D558" s="104"/>
      <c r="E558" s="104"/>
      <c r="F558" s="104"/>
      <c r="G558" s="104"/>
      <c r="H558" s="104"/>
    </row>
    <row r="559" spans="1:8" ht="12.75">
      <c r="A559" s="104"/>
      <c r="B559" s="104"/>
      <c r="C559" s="104"/>
      <c r="D559" s="104"/>
      <c r="E559" s="104"/>
      <c r="F559" s="104"/>
      <c r="G559" s="104"/>
      <c r="H559" s="104"/>
    </row>
    <row r="560" spans="1:8" ht="12.75">
      <c r="A560" s="104"/>
      <c r="B560" s="104"/>
      <c r="C560" s="104"/>
      <c r="D560" s="104"/>
      <c r="E560" s="104"/>
      <c r="F560" s="104"/>
      <c r="G560" s="104"/>
      <c r="H560" s="104"/>
    </row>
    <row r="561" spans="1:8" ht="12.75">
      <c r="A561" s="104"/>
      <c r="B561" s="104"/>
      <c r="C561" s="104"/>
      <c r="D561" s="104"/>
      <c r="E561" s="104"/>
      <c r="F561" s="104"/>
      <c r="G561" s="104"/>
      <c r="H561" s="104"/>
    </row>
    <row r="562" spans="1:8" ht="12.75">
      <c r="A562" s="104"/>
      <c r="B562" s="104"/>
      <c r="C562" s="104"/>
      <c r="D562" s="104"/>
      <c r="E562" s="104"/>
      <c r="F562" s="104"/>
      <c r="G562" s="104"/>
      <c r="H562" s="104"/>
    </row>
    <row r="563" spans="1:8" ht="12.75">
      <c r="A563" s="104"/>
      <c r="B563" s="104"/>
      <c r="C563" s="104"/>
      <c r="D563" s="104"/>
      <c r="E563" s="104"/>
      <c r="F563" s="104"/>
      <c r="G563" s="104"/>
      <c r="H563" s="104"/>
    </row>
    <row r="564" spans="1:8" ht="12.75">
      <c r="A564" s="104"/>
      <c r="B564" s="104"/>
      <c r="C564" s="104"/>
      <c r="D564" s="104"/>
      <c r="E564" s="104"/>
      <c r="F564" s="104"/>
      <c r="G564" s="104"/>
      <c r="H564" s="104"/>
    </row>
    <row r="565" spans="1:8" ht="12.75">
      <c r="A565" s="104"/>
      <c r="B565" s="104"/>
      <c r="C565" s="104"/>
      <c r="D565" s="104"/>
      <c r="E565" s="104"/>
      <c r="F565" s="104"/>
      <c r="G565" s="104"/>
      <c r="H565" s="104"/>
    </row>
    <row r="566" spans="1:8" ht="12.75">
      <c r="A566" s="104"/>
      <c r="B566" s="104"/>
      <c r="C566" s="104"/>
      <c r="D566" s="104"/>
      <c r="E566" s="104"/>
      <c r="F566" s="104"/>
      <c r="G566" s="104"/>
      <c r="H566" s="104"/>
    </row>
    <row r="567" spans="1:8" ht="12.75">
      <c r="A567" s="104"/>
      <c r="B567" s="104"/>
      <c r="C567" s="104"/>
      <c r="D567" s="104"/>
      <c r="E567" s="104"/>
      <c r="F567" s="104"/>
      <c r="G567" s="104"/>
      <c r="H567" s="104"/>
    </row>
    <row r="568" spans="1:8" ht="12.75">
      <c r="A568" s="104"/>
      <c r="B568" s="104"/>
      <c r="C568" s="104"/>
      <c r="D568" s="104"/>
      <c r="E568" s="104"/>
      <c r="F568" s="104"/>
      <c r="G568" s="104"/>
      <c r="H568" s="104"/>
    </row>
    <row r="569" spans="1:8" ht="12.75">
      <c r="A569" s="104"/>
      <c r="B569" s="104"/>
      <c r="C569" s="104"/>
      <c r="D569" s="104"/>
      <c r="E569" s="104"/>
      <c r="F569" s="104"/>
      <c r="G569" s="104"/>
      <c r="H569" s="104"/>
    </row>
    <row r="570" spans="1:8" ht="12.75">
      <c r="A570" s="104"/>
      <c r="B570" s="104"/>
      <c r="C570" s="104"/>
      <c r="D570" s="104"/>
      <c r="E570" s="104"/>
      <c r="F570" s="104"/>
      <c r="G570" s="104"/>
      <c r="H570" s="104"/>
    </row>
    <row r="571" spans="1:8" ht="12.75">
      <c r="A571" s="104"/>
      <c r="B571" s="104"/>
      <c r="C571" s="104"/>
      <c r="D571" s="104"/>
      <c r="E571" s="104"/>
      <c r="F571" s="104"/>
      <c r="G571" s="104"/>
      <c r="H571" s="104"/>
    </row>
    <row r="572" spans="1:8" ht="12.75">
      <c r="A572" s="104"/>
      <c r="B572" s="104"/>
      <c r="C572" s="104"/>
      <c r="D572" s="104"/>
      <c r="E572" s="104"/>
      <c r="F572" s="104"/>
      <c r="G572" s="104"/>
      <c r="H572" s="104"/>
    </row>
    <row r="573" spans="1:8" ht="12.75">
      <c r="A573" s="104"/>
      <c r="B573" s="104"/>
      <c r="C573" s="104"/>
      <c r="D573" s="104"/>
      <c r="E573" s="104"/>
      <c r="F573" s="104"/>
      <c r="G573" s="104"/>
      <c r="H573" s="104"/>
    </row>
    <row r="574" spans="1:8" ht="12.75">
      <c r="A574" s="104"/>
      <c r="B574" s="104"/>
      <c r="C574" s="104"/>
      <c r="D574" s="104"/>
      <c r="E574" s="104"/>
      <c r="F574" s="104"/>
      <c r="G574" s="104"/>
      <c r="H574" s="104"/>
    </row>
    <row r="575" spans="1:8" ht="12.75">
      <c r="A575" s="104"/>
      <c r="B575" s="104"/>
      <c r="C575" s="104"/>
      <c r="D575" s="104"/>
      <c r="E575" s="104"/>
      <c r="F575" s="104"/>
      <c r="G575" s="104"/>
      <c r="H575" s="104"/>
    </row>
    <row r="576" spans="1:8" ht="12.75">
      <c r="A576" s="104"/>
      <c r="B576" s="104"/>
      <c r="C576" s="104"/>
      <c r="D576" s="104"/>
      <c r="E576" s="104"/>
      <c r="F576" s="104"/>
      <c r="G576" s="104"/>
      <c r="H576" s="104"/>
    </row>
    <row r="577" spans="1:8" ht="12.75">
      <c r="A577" s="104"/>
      <c r="B577" s="104"/>
      <c r="C577" s="104"/>
      <c r="D577" s="104"/>
      <c r="E577" s="104"/>
      <c r="F577" s="104"/>
      <c r="G577" s="104"/>
      <c r="H577" s="104"/>
    </row>
    <row r="578" spans="1:8" ht="12.75">
      <c r="A578" s="104"/>
      <c r="B578" s="104"/>
      <c r="C578" s="104"/>
      <c r="D578" s="104"/>
      <c r="E578" s="104"/>
      <c r="F578" s="104"/>
      <c r="G578" s="104"/>
      <c r="H578" s="104"/>
    </row>
    <row r="579" spans="1:8" ht="12.75">
      <c r="A579" s="104"/>
      <c r="B579" s="104"/>
      <c r="C579" s="104"/>
      <c r="D579" s="104"/>
      <c r="E579" s="104"/>
      <c r="F579" s="104"/>
      <c r="G579" s="104"/>
      <c r="H579" s="104"/>
    </row>
    <row r="580" spans="1:8" ht="12.75">
      <c r="A580" s="104"/>
      <c r="B580" s="104"/>
      <c r="C580" s="104"/>
      <c r="D580" s="104"/>
      <c r="E580" s="104"/>
      <c r="F580" s="104"/>
      <c r="G580" s="104"/>
      <c r="H580" s="104"/>
    </row>
    <row r="581" spans="1:8" ht="12.75">
      <c r="A581" s="104"/>
      <c r="B581" s="104"/>
      <c r="C581" s="104"/>
      <c r="D581" s="104"/>
      <c r="E581" s="104"/>
      <c r="F581" s="104"/>
      <c r="G581" s="104"/>
      <c r="H581" s="104"/>
    </row>
    <row r="582" spans="1:8" ht="12.75">
      <c r="A582" s="104"/>
      <c r="B582" s="104"/>
      <c r="C582" s="104"/>
      <c r="D582" s="104"/>
      <c r="E582" s="104"/>
      <c r="F582" s="104"/>
      <c r="G582" s="104"/>
      <c r="H582" s="104"/>
    </row>
    <row r="583" spans="1:8" ht="12.75">
      <c r="A583" s="104"/>
      <c r="B583" s="104"/>
      <c r="C583" s="104"/>
      <c r="D583" s="104"/>
      <c r="E583" s="104"/>
      <c r="F583" s="104"/>
      <c r="G583" s="104"/>
      <c r="H583" s="104"/>
    </row>
    <row r="584" spans="1:8" ht="12.75">
      <c r="A584" s="104"/>
      <c r="B584" s="104"/>
      <c r="C584" s="104"/>
      <c r="D584" s="104"/>
      <c r="E584" s="104"/>
      <c r="F584" s="104"/>
      <c r="G584" s="104"/>
      <c r="H584" s="104"/>
    </row>
    <row r="585" spans="1:8" ht="12.75">
      <c r="A585" s="104"/>
      <c r="B585" s="104"/>
      <c r="C585" s="104"/>
      <c r="D585" s="104"/>
      <c r="E585" s="104"/>
      <c r="F585" s="104"/>
      <c r="G585" s="104"/>
      <c r="H585" s="104"/>
    </row>
    <row r="586" spans="1:8" ht="12.75">
      <c r="A586" s="104"/>
      <c r="B586" s="104"/>
      <c r="C586" s="104"/>
      <c r="D586" s="104"/>
      <c r="E586" s="104"/>
      <c r="F586" s="104"/>
      <c r="G586" s="104"/>
      <c r="H586" s="104"/>
    </row>
    <row r="587" spans="1:8" ht="12.75">
      <c r="A587" s="104"/>
      <c r="B587" s="104"/>
      <c r="C587" s="104"/>
      <c r="D587" s="104"/>
      <c r="E587" s="104"/>
      <c r="F587" s="104"/>
      <c r="G587" s="104"/>
      <c r="H587" s="104"/>
    </row>
    <row r="588" spans="1:8" ht="12.75">
      <c r="A588" s="104"/>
      <c r="B588" s="104"/>
      <c r="C588" s="104"/>
      <c r="D588" s="104"/>
      <c r="E588" s="104"/>
      <c r="F588" s="104"/>
      <c r="G588" s="104"/>
      <c r="H588" s="104"/>
    </row>
    <row r="589" spans="1:8" ht="12.75">
      <c r="A589" s="104"/>
      <c r="B589" s="104"/>
      <c r="C589" s="104"/>
      <c r="D589" s="104"/>
      <c r="E589" s="104"/>
      <c r="F589" s="104"/>
      <c r="G589" s="104"/>
      <c r="H589" s="104"/>
    </row>
    <row r="590" spans="1:8" ht="12.75">
      <c r="A590" s="104"/>
      <c r="B590" s="104"/>
      <c r="C590" s="104"/>
      <c r="D590" s="104"/>
      <c r="E590" s="104"/>
      <c r="F590" s="104"/>
      <c r="G590" s="104"/>
      <c r="H590" s="104"/>
    </row>
    <row r="591" spans="1:8" ht="12.75">
      <c r="A591" s="104"/>
      <c r="B591" s="104"/>
      <c r="C591" s="104"/>
      <c r="D591" s="104"/>
      <c r="E591" s="104"/>
      <c r="F591" s="104"/>
      <c r="G591" s="104"/>
      <c r="H591" s="104"/>
    </row>
    <row r="592" spans="1:8" ht="12.75">
      <c r="A592" s="104"/>
      <c r="B592" s="104"/>
      <c r="C592" s="104"/>
      <c r="D592" s="104"/>
      <c r="E592" s="104"/>
      <c r="F592" s="104"/>
      <c r="G592" s="104"/>
      <c r="H592" s="104"/>
    </row>
    <row r="593" spans="1:8" ht="12.75">
      <c r="A593" s="104"/>
      <c r="B593" s="104"/>
      <c r="C593" s="104"/>
      <c r="D593" s="104"/>
      <c r="E593" s="104"/>
      <c r="F593" s="104"/>
      <c r="G593" s="104"/>
      <c r="H593" s="104"/>
    </row>
    <row r="594" spans="1:8" ht="12.75">
      <c r="A594" s="104"/>
      <c r="B594" s="104"/>
      <c r="C594" s="104"/>
      <c r="D594" s="104"/>
      <c r="E594" s="104"/>
      <c r="F594" s="104"/>
      <c r="G594" s="104"/>
      <c r="H594" s="104"/>
    </row>
    <row r="595" spans="1:8" ht="12.75">
      <c r="A595" s="104"/>
      <c r="B595" s="104"/>
      <c r="C595" s="104"/>
      <c r="D595" s="104"/>
      <c r="E595" s="104"/>
      <c r="F595" s="104"/>
      <c r="G595" s="104"/>
      <c r="H595" s="104"/>
    </row>
    <row r="596" spans="1:8" ht="12.75">
      <c r="A596" s="104"/>
      <c r="B596" s="104"/>
      <c r="C596" s="104"/>
      <c r="D596" s="104"/>
      <c r="E596" s="104"/>
      <c r="F596" s="104"/>
      <c r="G596" s="104"/>
      <c r="H596" s="104"/>
    </row>
    <row r="597" spans="1:8" ht="12.75">
      <c r="A597" s="104"/>
      <c r="B597" s="104"/>
      <c r="C597" s="104"/>
      <c r="D597" s="104"/>
      <c r="E597" s="104"/>
      <c r="F597" s="104"/>
      <c r="G597" s="104"/>
      <c r="H597" s="104"/>
    </row>
    <row r="598" spans="1:8" ht="12.75">
      <c r="A598" s="104"/>
      <c r="B598" s="104"/>
      <c r="C598" s="104"/>
      <c r="D598" s="104"/>
      <c r="E598" s="104"/>
      <c r="F598" s="104"/>
      <c r="G598" s="104"/>
      <c r="H598" s="104"/>
    </row>
    <row r="599" spans="1:8" ht="12.75">
      <c r="A599" s="104"/>
      <c r="B599" s="104"/>
      <c r="C599" s="104"/>
      <c r="D599" s="104"/>
      <c r="E599" s="104"/>
      <c r="F599" s="104"/>
      <c r="G599" s="104"/>
      <c r="H599" s="104"/>
    </row>
    <row r="600" spans="1:8" ht="12.75">
      <c r="A600" s="104"/>
      <c r="B600" s="104"/>
      <c r="C600" s="104"/>
      <c r="D600" s="104"/>
      <c r="E600" s="104"/>
      <c r="F600" s="104"/>
      <c r="G600" s="104"/>
      <c r="H600" s="104"/>
    </row>
    <row r="601" spans="1:8" ht="12.75">
      <c r="A601" s="104"/>
      <c r="B601" s="104"/>
      <c r="C601" s="104"/>
      <c r="D601" s="104"/>
      <c r="E601" s="104"/>
      <c r="F601" s="104"/>
      <c r="G601" s="104"/>
      <c r="H601" s="104"/>
    </row>
    <row r="602" spans="1:8" ht="12.75">
      <c r="A602" s="104"/>
      <c r="B602" s="104"/>
      <c r="C602" s="104"/>
      <c r="D602" s="104"/>
      <c r="E602" s="104"/>
      <c r="F602" s="104"/>
      <c r="G602" s="104"/>
      <c r="H602" s="104"/>
    </row>
    <row r="603" spans="1:8" ht="12.75">
      <c r="A603" s="104"/>
      <c r="B603" s="104"/>
      <c r="C603" s="104"/>
      <c r="D603" s="104"/>
      <c r="E603" s="104"/>
      <c r="F603" s="104"/>
      <c r="G603" s="104"/>
      <c r="H603" s="104"/>
    </row>
    <row r="604" spans="1:8" ht="12.75">
      <c r="A604" s="104"/>
      <c r="B604" s="104"/>
      <c r="C604" s="104"/>
      <c r="D604" s="104"/>
      <c r="E604" s="104"/>
      <c r="F604" s="104"/>
      <c r="G604" s="104"/>
      <c r="H604" s="104"/>
    </row>
    <row r="605" spans="1:8" ht="12.75">
      <c r="A605" s="104"/>
      <c r="B605" s="104"/>
      <c r="C605" s="104"/>
      <c r="D605" s="104"/>
      <c r="E605" s="104"/>
      <c r="F605" s="104"/>
      <c r="G605" s="104"/>
      <c r="H605" s="104"/>
    </row>
    <row r="606" spans="1:8" ht="12.75">
      <c r="A606" s="104"/>
      <c r="B606" s="104"/>
      <c r="C606" s="104"/>
      <c r="D606" s="104"/>
      <c r="E606" s="104"/>
      <c r="F606" s="104"/>
      <c r="G606" s="104"/>
      <c r="H606" s="104"/>
    </row>
    <row r="607" spans="1:8" ht="12.75">
      <c r="A607" s="104"/>
      <c r="B607" s="104"/>
      <c r="C607" s="104"/>
      <c r="D607" s="104"/>
      <c r="E607" s="104"/>
      <c r="F607" s="104"/>
      <c r="G607" s="104"/>
      <c r="H607" s="104"/>
    </row>
    <row r="608" spans="1:8" ht="12.75">
      <c r="A608" s="104"/>
      <c r="B608" s="104"/>
      <c r="C608" s="104"/>
      <c r="D608" s="104"/>
      <c r="E608" s="104"/>
      <c r="F608" s="104"/>
      <c r="G608" s="104"/>
      <c r="H608" s="104"/>
    </row>
    <row r="609" spans="1:8" ht="12.75">
      <c r="A609" s="104"/>
      <c r="B609" s="104"/>
      <c r="C609" s="104"/>
      <c r="D609" s="104"/>
      <c r="E609" s="104"/>
      <c r="F609" s="104"/>
      <c r="G609" s="104"/>
      <c r="H609" s="104"/>
    </row>
    <row r="610" spans="1:8" ht="12.75">
      <c r="A610" s="104"/>
      <c r="B610" s="104"/>
      <c r="C610" s="104"/>
      <c r="D610" s="104"/>
      <c r="E610" s="104"/>
      <c r="F610" s="104"/>
      <c r="G610" s="104"/>
      <c r="H610" s="104"/>
    </row>
    <row r="611" spans="1:8" ht="12.75">
      <c r="A611" s="104"/>
      <c r="B611" s="104"/>
      <c r="C611" s="104"/>
      <c r="D611" s="104"/>
      <c r="E611" s="104"/>
      <c r="F611" s="104"/>
      <c r="G611" s="104"/>
      <c r="H611" s="104"/>
    </row>
    <row r="612" spans="1:8" ht="12.75">
      <c r="A612" s="104"/>
      <c r="B612" s="104"/>
      <c r="C612" s="104"/>
      <c r="D612" s="104"/>
      <c r="E612" s="104"/>
      <c r="F612" s="104"/>
      <c r="G612" s="104"/>
      <c r="H612" s="104"/>
    </row>
    <row r="613" spans="1:8" ht="12.75">
      <c r="A613" s="104"/>
      <c r="B613" s="104"/>
      <c r="C613" s="104"/>
      <c r="D613" s="104"/>
      <c r="E613" s="104"/>
      <c r="F613" s="104"/>
      <c r="G613" s="104"/>
      <c r="H613" s="104"/>
    </row>
    <row r="614" spans="1:8" ht="12.75">
      <c r="A614" s="104"/>
      <c r="B614" s="104"/>
      <c r="C614" s="104"/>
      <c r="D614" s="104"/>
      <c r="E614" s="104"/>
      <c r="F614" s="104"/>
      <c r="G614" s="104"/>
      <c r="H614" s="104"/>
    </row>
    <row r="615" spans="1:8" ht="12.75">
      <c r="A615" s="104"/>
      <c r="B615" s="104"/>
      <c r="C615" s="104"/>
      <c r="D615" s="104"/>
      <c r="E615" s="104"/>
      <c r="F615" s="104"/>
      <c r="G615" s="104"/>
      <c r="H615" s="104"/>
    </row>
    <row r="616" spans="1:8" ht="12.75">
      <c r="A616" s="104"/>
      <c r="B616" s="104"/>
      <c r="C616" s="104"/>
      <c r="D616" s="104"/>
      <c r="E616" s="104"/>
      <c r="F616" s="104"/>
      <c r="G616" s="104"/>
      <c r="H616" s="104"/>
    </row>
    <row r="617" spans="1:8" ht="12.75">
      <c r="A617" s="104"/>
      <c r="B617" s="104"/>
      <c r="C617" s="104"/>
      <c r="D617" s="104"/>
      <c r="E617" s="104"/>
      <c r="F617" s="104"/>
      <c r="G617" s="104"/>
      <c r="H617" s="104"/>
    </row>
    <row r="618" spans="1:8" ht="12.75">
      <c r="A618" s="104"/>
      <c r="B618" s="104"/>
      <c r="C618" s="104"/>
      <c r="D618" s="104"/>
      <c r="E618" s="104"/>
      <c r="F618" s="104"/>
      <c r="G618" s="104"/>
      <c r="H618" s="104"/>
    </row>
    <row r="619" spans="1:8" ht="12.75">
      <c r="A619" s="104"/>
      <c r="B619" s="104"/>
      <c r="C619" s="104"/>
      <c r="D619" s="104"/>
      <c r="E619" s="104"/>
      <c r="F619" s="104"/>
      <c r="G619" s="104"/>
      <c r="H619" s="104"/>
    </row>
    <row r="620" spans="1:8" ht="12.75">
      <c r="A620" s="104"/>
      <c r="B620" s="104"/>
      <c r="C620" s="104"/>
      <c r="D620" s="104"/>
      <c r="E620" s="104"/>
      <c r="F620" s="104"/>
      <c r="G620" s="104"/>
      <c r="H620" s="104"/>
    </row>
    <row r="621" spans="1:8" ht="12.75">
      <c r="A621" s="104"/>
      <c r="B621" s="104"/>
      <c r="C621" s="104"/>
      <c r="D621" s="104"/>
      <c r="E621" s="104"/>
      <c r="F621" s="104"/>
      <c r="G621" s="104"/>
      <c r="H621" s="104"/>
    </row>
    <row r="622" spans="1:8" ht="12.75">
      <c r="A622" s="104"/>
      <c r="B622" s="104"/>
      <c r="C622" s="104"/>
      <c r="D622" s="104"/>
      <c r="E622" s="104"/>
      <c r="F622" s="104"/>
      <c r="G622" s="104"/>
      <c r="H622" s="104"/>
    </row>
    <row r="623" spans="1:8" ht="12.75">
      <c r="A623" s="104"/>
      <c r="B623" s="104"/>
      <c r="C623" s="104"/>
      <c r="D623" s="104"/>
      <c r="E623" s="104"/>
      <c r="F623" s="104"/>
      <c r="G623" s="104"/>
      <c r="H623" s="104"/>
    </row>
    <row r="624" spans="1:8" ht="12.75">
      <c r="A624" s="104"/>
      <c r="B624" s="104"/>
      <c r="C624" s="104"/>
      <c r="D624" s="104"/>
      <c r="E624" s="104"/>
      <c r="F624" s="104"/>
      <c r="G624" s="104"/>
      <c r="H624" s="104"/>
    </row>
    <row r="625" spans="1:8" ht="12.75">
      <c r="A625" s="104"/>
      <c r="B625" s="104"/>
      <c r="C625" s="104"/>
      <c r="D625" s="104"/>
      <c r="E625" s="104"/>
      <c r="F625" s="104"/>
      <c r="G625" s="104"/>
      <c r="H625" s="104"/>
    </row>
    <row r="626" spans="1:8" ht="12.75">
      <c r="A626" s="104"/>
      <c r="B626" s="104"/>
      <c r="C626" s="104"/>
      <c r="D626" s="104"/>
      <c r="E626" s="104"/>
      <c r="F626" s="104"/>
      <c r="G626" s="104"/>
      <c r="H626" s="104"/>
    </row>
    <row r="627" spans="1:8" ht="12.75">
      <c r="A627" s="104"/>
      <c r="B627" s="104"/>
      <c r="C627" s="104"/>
      <c r="D627" s="104"/>
      <c r="E627" s="104"/>
      <c r="F627" s="104"/>
      <c r="G627" s="104"/>
      <c r="H627" s="104"/>
    </row>
    <row r="628" spans="1:8" ht="12.75">
      <c r="A628" s="104"/>
      <c r="B628" s="104"/>
      <c r="C628" s="104"/>
      <c r="D628" s="104"/>
      <c r="E628" s="104"/>
      <c r="F628" s="104"/>
      <c r="G628" s="104"/>
      <c r="H628" s="104"/>
    </row>
    <row r="629" spans="1:8" ht="12.75">
      <c r="A629" s="104"/>
      <c r="B629" s="104"/>
      <c r="C629" s="104"/>
      <c r="D629" s="104"/>
      <c r="E629" s="104"/>
      <c r="F629" s="104"/>
      <c r="G629" s="104"/>
      <c r="H629" s="104"/>
    </row>
    <row r="630" spans="1:8" ht="12.75">
      <c r="A630" s="104"/>
      <c r="B630" s="104"/>
      <c r="C630" s="104"/>
      <c r="D630" s="104"/>
      <c r="E630" s="104"/>
      <c r="F630" s="104"/>
      <c r="G630" s="104"/>
      <c r="H630" s="104"/>
    </row>
    <row r="631" spans="1:8" ht="12.75">
      <c r="A631" s="104"/>
      <c r="B631" s="104"/>
      <c r="C631" s="104"/>
      <c r="D631" s="104"/>
      <c r="E631" s="104"/>
      <c r="F631" s="104"/>
      <c r="G631" s="104"/>
      <c r="H631" s="104"/>
    </row>
    <row r="632" spans="1:8" ht="12.75">
      <c r="A632" s="104"/>
      <c r="B632" s="104"/>
      <c r="C632" s="104"/>
      <c r="D632" s="104"/>
      <c r="E632" s="104"/>
      <c r="F632" s="104"/>
      <c r="G632" s="104"/>
      <c r="H632" s="104"/>
    </row>
    <row r="633" spans="1:8" ht="12.75">
      <c r="A633" s="104"/>
      <c r="B633" s="104"/>
      <c r="C633" s="104"/>
      <c r="D633" s="104"/>
      <c r="E633" s="104"/>
      <c r="F633" s="104"/>
      <c r="G633" s="104"/>
      <c r="H633" s="104"/>
    </row>
    <row r="634" spans="1:8" ht="12.75">
      <c r="A634" s="104"/>
      <c r="B634" s="104"/>
      <c r="C634" s="104"/>
      <c r="D634" s="104"/>
      <c r="E634" s="104"/>
      <c r="F634" s="104"/>
      <c r="G634" s="104"/>
      <c r="H634" s="104"/>
    </row>
    <row r="635" spans="1:8" ht="12.75">
      <c r="A635" s="104"/>
      <c r="B635" s="104"/>
      <c r="C635" s="104"/>
      <c r="D635" s="104"/>
      <c r="E635" s="104"/>
      <c r="F635" s="104"/>
      <c r="G635" s="104"/>
      <c r="H635" s="104"/>
    </row>
    <row r="636" spans="1:8" ht="12.75">
      <c r="A636" s="104"/>
      <c r="B636" s="104"/>
      <c r="C636" s="104"/>
      <c r="D636" s="104"/>
      <c r="E636" s="104"/>
      <c r="F636" s="104"/>
      <c r="G636" s="104"/>
      <c r="H636" s="104"/>
    </row>
    <row r="637" spans="1:8" ht="12.75">
      <c r="A637" s="104"/>
      <c r="B637" s="104"/>
      <c r="C637" s="104"/>
      <c r="D637" s="104"/>
      <c r="E637" s="104"/>
      <c r="F637" s="104"/>
      <c r="G637" s="104"/>
      <c r="H637" s="104"/>
    </row>
    <row r="638" spans="1:8" ht="12.75">
      <c r="A638" s="104"/>
      <c r="B638" s="104"/>
      <c r="C638" s="104"/>
      <c r="D638" s="104"/>
      <c r="E638" s="104"/>
      <c r="F638" s="104"/>
      <c r="G638" s="104"/>
      <c r="H638" s="104"/>
    </row>
    <row r="639" spans="1:8" ht="12.75">
      <c r="A639" s="104"/>
      <c r="B639" s="104"/>
      <c r="C639" s="104"/>
      <c r="D639" s="104"/>
      <c r="E639" s="104"/>
      <c r="F639" s="104"/>
      <c r="G639" s="104"/>
      <c r="H639" s="104"/>
    </row>
    <row r="640" spans="1:8" ht="12.75">
      <c r="A640" s="104"/>
      <c r="B640" s="104"/>
      <c r="C640" s="104"/>
      <c r="D640" s="104"/>
      <c r="E640" s="104"/>
      <c r="F640" s="104"/>
      <c r="G640" s="104"/>
      <c r="H640" s="104"/>
    </row>
    <row r="641" spans="1:8" ht="12.75">
      <c r="A641" s="104"/>
      <c r="B641" s="104"/>
      <c r="C641" s="104"/>
      <c r="D641" s="104"/>
      <c r="E641" s="104"/>
      <c r="F641" s="104"/>
      <c r="G641" s="104"/>
      <c r="H641" s="104"/>
    </row>
    <row r="642" spans="1:8" ht="12.75">
      <c r="A642" s="104"/>
      <c r="B642" s="104"/>
      <c r="C642" s="104"/>
      <c r="D642" s="104"/>
      <c r="E642" s="104"/>
      <c r="F642" s="104"/>
      <c r="G642" s="104"/>
      <c r="H642" s="104"/>
    </row>
    <row r="643" spans="1:8" ht="12.75">
      <c r="A643" s="104"/>
      <c r="B643" s="104"/>
      <c r="C643" s="104"/>
      <c r="D643" s="104"/>
      <c r="E643" s="104"/>
      <c r="F643" s="104"/>
      <c r="G643" s="104"/>
      <c r="H643" s="104"/>
    </row>
    <row r="644" spans="1:8" ht="12.75">
      <c r="A644" s="104"/>
      <c r="B644" s="104"/>
      <c r="C644" s="104"/>
      <c r="D644" s="104"/>
      <c r="E644" s="104"/>
      <c r="F644" s="104"/>
      <c r="G644" s="104"/>
      <c r="H644" s="104"/>
    </row>
    <row r="645" spans="1:8" ht="12.75">
      <c r="A645" s="104"/>
      <c r="B645" s="104"/>
      <c r="C645" s="104"/>
      <c r="D645" s="104"/>
      <c r="E645" s="104"/>
      <c r="F645" s="104"/>
      <c r="G645" s="104"/>
      <c r="H645" s="104"/>
    </row>
    <row r="646" spans="1:8" ht="12.75">
      <c r="A646" s="104"/>
      <c r="B646" s="104"/>
      <c r="C646" s="104"/>
      <c r="D646" s="104"/>
      <c r="E646" s="104"/>
      <c r="F646" s="104"/>
      <c r="G646" s="104"/>
      <c r="H646" s="104"/>
    </row>
    <row r="647" spans="1:8" ht="12.75">
      <c r="A647" s="104"/>
      <c r="B647" s="104"/>
      <c r="C647" s="104"/>
      <c r="D647" s="104"/>
      <c r="E647" s="104"/>
      <c r="F647" s="104"/>
      <c r="G647" s="104"/>
      <c r="H647" s="104"/>
    </row>
    <row r="648" spans="1:8" ht="12.75">
      <c r="A648" s="104"/>
      <c r="B648" s="104"/>
      <c r="C648" s="104"/>
      <c r="D648" s="104"/>
      <c r="E648" s="104"/>
      <c r="F648" s="104"/>
      <c r="G648" s="104"/>
      <c r="H648" s="104"/>
    </row>
    <row r="649" spans="1:8" ht="12.75">
      <c r="A649" s="104"/>
      <c r="B649" s="104"/>
      <c r="C649" s="104"/>
      <c r="D649" s="104"/>
      <c r="E649" s="104"/>
      <c r="F649" s="104"/>
      <c r="G649" s="104"/>
      <c r="H649" s="104"/>
    </row>
    <row r="650" spans="1:8" ht="12.75">
      <c r="A650" s="104"/>
      <c r="B650" s="104"/>
      <c r="C650" s="104"/>
      <c r="D650" s="104"/>
      <c r="E650" s="104"/>
      <c r="F650" s="104"/>
      <c r="G650" s="104"/>
      <c r="H650" s="104"/>
    </row>
    <row r="651" spans="1:8" ht="12.75">
      <c r="A651" s="104"/>
      <c r="B651" s="104"/>
      <c r="C651" s="104"/>
      <c r="D651" s="104"/>
      <c r="E651" s="104"/>
      <c r="F651" s="104"/>
      <c r="G651" s="104"/>
      <c r="H651" s="104"/>
    </row>
    <row r="652" spans="1:8" ht="12.75">
      <c r="A652" s="104"/>
      <c r="B652" s="104"/>
      <c r="C652" s="104"/>
      <c r="D652" s="104"/>
      <c r="E652" s="104"/>
      <c r="F652" s="104"/>
      <c r="G652" s="104"/>
      <c r="H652" s="104"/>
    </row>
    <row r="653" spans="1:8" ht="12.75">
      <c r="A653" s="104"/>
      <c r="B653" s="104"/>
      <c r="C653" s="104"/>
      <c r="D653" s="104"/>
      <c r="E653" s="104"/>
      <c r="F653" s="104"/>
      <c r="G653" s="104"/>
      <c r="H653" s="104"/>
    </row>
    <row r="654" spans="1:8" ht="12.75">
      <c r="A654" s="104"/>
      <c r="B654" s="104"/>
      <c r="C654" s="104"/>
      <c r="D654" s="104"/>
      <c r="E654" s="104"/>
      <c r="F654" s="104"/>
      <c r="G654" s="104"/>
      <c r="H654" s="104"/>
    </row>
    <row r="655" spans="1:8" ht="12.75">
      <c r="A655" s="104"/>
      <c r="B655" s="104"/>
      <c r="C655" s="104"/>
      <c r="D655" s="104"/>
      <c r="E655" s="104"/>
      <c r="F655" s="104"/>
      <c r="G655" s="104"/>
      <c r="H655" s="104"/>
    </row>
    <row r="656" spans="1:8" ht="12.75">
      <c r="A656" s="104"/>
      <c r="B656" s="104"/>
      <c r="C656" s="104"/>
      <c r="D656" s="104"/>
      <c r="E656" s="104"/>
      <c r="F656" s="104"/>
      <c r="G656" s="104"/>
      <c r="H656" s="104"/>
    </row>
    <row r="657" spans="1:8" ht="12.75">
      <c r="A657" s="104"/>
      <c r="B657" s="104"/>
      <c r="C657" s="104"/>
      <c r="D657" s="104"/>
      <c r="E657" s="104"/>
      <c r="F657" s="104"/>
      <c r="G657" s="104"/>
      <c r="H657" s="104"/>
    </row>
    <row r="658" spans="1:8" ht="12.75">
      <c r="A658" s="104"/>
      <c r="B658" s="104"/>
      <c r="C658" s="104"/>
      <c r="D658" s="104"/>
      <c r="E658" s="104"/>
      <c r="F658" s="104"/>
      <c r="G658" s="104"/>
      <c r="H658" s="104"/>
    </row>
    <row r="659" spans="1:8" ht="12.75">
      <c r="A659" s="104"/>
      <c r="B659" s="104"/>
      <c r="C659" s="104"/>
      <c r="D659" s="104"/>
      <c r="E659" s="104"/>
      <c r="F659" s="104"/>
      <c r="G659" s="104"/>
      <c r="H659" s="104"/>
    </row>
    <row r="660" spans="1:8" ht="12.75">
      <c r="A660" s="104"/>
      <c r="B660" s="104"/>
      <c r="C660" s="104"/>
      <c r="D660" s="104"/>
      <c r="E660" s="104"/>
      <c r="F660" s="104"/>
      <c r="G660" s="104"/>
      <c r="H660" s="104"/>
    </row>
    <row r="661" spans="1:8" ht="12.75">
      <c r="A661" s="104"/>
      <c r="B661" s="104"/>
      <c r="C661" s="104"/>
      <c r="D661" s="104"/>
      <c r="E661" s="104"/>
      <c r="F661" s="104"/>
      <c r="G661" s="104"/>
      <c r="H661" s="104"/>
    </row>
    <row r="662" spans="1:8" ht="12.75">
      <c r="A662" s="104"/>
      <c r="B662" s="104"/>
      <c r="C662" s="104"/>
      <c r="D662" s="104"/>
      <c r="E662" s="104"/>
      <c r="F662" s="104"/>
      <c r="G662" s="104"/>
      <c r="H662" s="104"/>
    </row>
    <row r="663" spans="1:8" ht="12.75">
      <c r="A663" s="104"/>
      <c r="B663" s="104"/>
      <c r="C663" s="104"/>
      <c r="D663" s="104"/>
      <c r="E663" s="104"/>
      <c r="F663" s="104"/>
      <c r="G663" s="104"/>
      <c r="H663" s="104"/>
    </row>
    <row r="664" spans="1:8" ht="12.75">
      <c r="A664" s="104"/>
      <c r="B664" s="104"/>
      <c r="C664" s="104"/>
      <c r="D664" s="104"/>
      <c r="E664" s="104"/>
      <c r="F664" s="104"/>
      <c r="G664" s="104"/>
      <c r="H664" s="104"/>
    </row>
    <row r="665" spans="1:8" ht="12.75">
      <c r="A665" s="104"/>
      <c r="B665" s="104"/>
      <c r="C665" s="104"/>
      <c r="D665" s="104"/>
      <c r="E665" s="104"/>
      <c r="F665" s="104"/>
      <c r="G665" s="104"/>
      <c r="H665" s="104"/>
    </row>
    <row r="666" spans="1:8" ht="12.75">
      <c r="A666" s="104"/>
      <c r="B666" s="104"/>
      <c r="C666" s="104"/>
      <c r="D666" s="104"/>
      <c r="E666" s="104"/>
      <c r="F666" s="104"/>
      <c r="G666" s="104"/>
      <c r="H666" s="104"/>
    </row>
    <row r="667" spans="1:8" ht="12.75">
      <c r="A667" s="104"/>
      <c r="B667" s="104"/>
      <c r="C667" s="104"/>
      <c r="D667" s="104"/>
      <c r="E667" s="104"/>
      <c r="F667" s="104"/>
      <c r="G667" s="104"/>
      <c r="H667" s="104"/>
    </row>
    <row r="668" spans="1:8" ht="12.75">
      <c r="A668" s="104"/>
      <c r="B668" s="104"/>
      <c r="C668" s="104"/>
      <c r="D668" s="104"/>
      <c r="E668" s="104"/>
      <c r="F668" s="104"/>
      <c r="G668" s="104"/>
      <c r="H668" s="104"/>
    </row>
    <row r="669" spans="1:8" ht="12.75">
      <c r="A669" s="104"/>
      <c r="B669" s="104"/>
      <c r="C669" s="104"/>
      <c r="D669" s="104"/>
      <c r="E669" s="104"/>
      <c r="F669" s="104"/>
      <c r="G669" s="104"/>
      <c r="H669" s="104"/>
    </row>
    <row r="670" spans="1:8" ht="12.75">
      <c r="A670" s="104"/>
      <c r="B670" s="104"/>
      <c r="C670" s="104"/>
      <c r="D670" s="104"/>
      <c r="E670" s="104"/>
      <c r="F670" s="104"/>
      <c r="G670" s="104"/>
      <c r="H670" s="104"/>
    </row>
    <row r="671" spans="1:8" ht="12.75">
      <c r="A671" s="104"/>
      <c r="B671" s="104"/>
      <c r="C671" s="104"/>
      <c r="D671" s="104"/>
      <c r="E671" s="104"/>
      <c r="F671" s="104"/>
      <c r="G671" s="104"/>
      <c r="H671" s="104"/>
    </row>
    <row r="672" spans="1:8" ht="12.75">
      <c r="A672" s="104"/>
      <c r="B672" s="104"/>
      <c r="C672" s="104"/>
      <c r="D672" s="104"/>
      <c r="E672" s="104"/>
      <c r="F672" s="104"/>
      <c r="G672" s="104"/>
      <c r="H672" s="104"/>
    </row>
    <row r="673" spans="1:8" ht="12.75">
      <c r="A673" s="104"/>
      <c r="B673" s="104"/>
      <c r="C673" s="104"/>
      <c r="D673" s="104"/>
      <c r="E673" s="104"/>
      <c r="F673" s="104"/>
      <c r="G673" s="104"/>
      <c r="H673" s="104"/>
    </row>
    <row r="674" spans="1:8" ht="12.75">
      <c r="A674" s="104"/>
      <c r="B674" s="104"/>
      <c r="C674" s="104"/>
      <c r="D674" s="104"/>
      <c r="E674" s="104"/>
      <c r="F674" s="104"/>
      <c r="G674" s="104"/>
      <c r="H674" s="104"/>
    </row>
    <row r="675" spans="1:8" ht="12.75">
      <c r="A675" s="104"/>
      <c r="B675" s="104"/>
      <c r="C675" s="104"/>
      <c r="D675" s="104"/>
      <c r="E675" s="104"/>
      <c r="F675" s="104"/>
      <c r="G675" s="104"/>
      <c r="H675" s="104"/>
    </row>
    <row r="676" spans="1:8" ht="12.75">
      <c r="A676" s="104"/>
      <c r="B676" s="104"/>
      <c r="C676" s="104"/>
      <c r="D676" s="104"/>
      <c r="E676" s="104"/>
      <c r="F676" s="104"/>
      <c r="G676" s="104"/>
      <c r="H676" s="104"/>
    </row>
    <row r="677" spans="1:8" ht="12.75">
      <c r="A677" s="104"/>
      <c r="B677" s="104"/>
      <c r="C677" s="104"/>
      <c r="D677" s="104"/>
      <c r="E677" s="104"/>
      <c r="F677" s="104"/>
      <c r="G677" s="104"/>
      <c r="H677" s="104"/>
    </row>
    <row r="678" spans="1:8" ht="12.75">
      <c r="A678" s="104"/>
      <c r="B678" s="104"/>
      <c r="C678" s="104"/>
      <c r="D678" s="104"/>
      <c r="E678" s="104"/>
      <c r="F678" s="104"/>
      <c r="G678" s="104"/>
      <c r="H678" s="104"/>
    </row>
    <row r="679" spans="1:8" ht="12.75">
      <c r="A679" s="104"/>
      <c r="B679" s="104"/>
      <c r="C679" s="104"/>
      <c r="D679" s="104"/>
      <c r="E679" s="104"/>
      <c r="F679" s="104"/>
      <c r="G679" s="104"/>
      <c r="H679" s="104"/>
    </row>
    <row r="680" spans="1:8" ht="12.75">
      <c r="A680" s="104"/>
      <c r="B680" s="104"/>
      <c r="C680" s="104"/>
      <c r="D680" s="104"/>
      <c r="E680" s="104"/>
      <c r="F680" s="104"/>
      <c r="G680" s="104"/>
      <c r="H680" s="104"/>
    </row>
    <row r="681" spans="1:8" ht="12.75">
      <c r="A681" s="104"/>
      <c r="B681" s="104"/>
      <c r="C681" s="104"/>
      <c r="D681" s="104"/>
      <c r="E681" s="104"/>
      <c r="F681" s="104"/>
      <c r="G681" s="104"/>
      <c r="H681" s="104"/>
    </row>
    <row r="682" spans="1:8" ht="12.75">
      <c r="A682" s="104"/>
      <c r="B682" s="104"/>
      <c r="C682" s="104"/>
      <c r="D682" s="104"/>
      <c r="E682" s="104"/>
      <c r="F682" s="104"/>
      <c r="G682" s="104"/>
      <c r="H682" s="104"/>
    </row>
    <row r="683" spans="1:8" ht="12.75">
      <c r="A683" s="104"/>
      <c r="B683" s="104"/>
      <c r="C683" s="104"/>
      <c r="D683" s="104"/>
      <c r="E683" s="104"/>
      <c r="F683" s="104"/>
      <c r="G683" s="104"/>
      <c r="H683" s="104"/>
    </row>
    <row r="684" spans="1:8" ht="12.75">
      <c r="A684" s="104"/>
      <c r="B684" s="104"/>
      <c r="C684" s="104"/>
      <c r="D684" s="104"/>
      <c r="E684" s="104"/>
      <c r="F684" s="104"/>
      <c r="G684" s="104"/>
      <c r="H684" s="104"/>
    </row>
    <row r="685" spans="1:8" ht="12.75">
      <c r="A685" s="104"/>
      <c r="B685" s="104"/>
      <c r="C685" s="104"/>
      <c r="D685" s="104"/>
      <c r="E685" s="104"/>
      <c r="F685" s="104"/>
      <c r="G685" s="104"/>
      <c r="H685" s="104"/>
    </row>
    <row r="686" spans="1:8" ht="12.75">
      <c r="A686" s="104"/>
      <c r="B686" s="104"/>
      <c r="C686" s="104"/>
      <c r="D686" s="104"/>
      <c r="E686" s="104"/>
      <c r="F686" s="104"/>
      <c r="G686" s="104"/>
      <c r="H686" s="104"/>
    </row>
    <row r="687" spans="1:8" ht="12.75">
      <c r="A687" s="104"/>
      <c r="B687" s="104"/>
      <c r="C687" s="104"/>
      <c r="D687" s="104"/>
      <c r="E687" s="104"/>
      <c r="F687" s="104"/>
      <c r="G687" s="104"/>
      <c r="H687" s="104"/>
    </row>
    <row r="688" spans="1:8" ht="12.75">
      <c r="A688" s="104"/>
      <c r="B688" s="104"/>
      <c r="C688" s="104"/>
      <c r="D688" s="104"/>
      <c r="E688" s="104"/>
      <c r="F688" s="104"/>
      <c r="G688" s="104"/>
      <c r="H688" s="104"/>
    </row>
    <row r="689" spans="1:8" ht="12.75">
      <c r="A689" s="104"/>
      <c r="B689" s="104"/>
      <c r="C689" s="104"/>
      <c r="D689" s="104"/>
      <c r="E689" s="104"/>
      <c r="F689" s="104"/>
      <c r="G689" s="104"/>
      <c r="H689" s="104"/>
    </row>
    <row r="690" spans="1:8" ht="12.75">
      <c r="A690" s="104"/>
      <c r="B690" s="104"/>
      <c r="C690" s="104"/>
      <c r="D690" s="104"/>
      <c r="E690" s="104"/>
      <c r="F690" s="104"/>
      <c r="G690" s="104"/>
      <c r="H690" s="104"/>
    </row>
    <row r="691" spans="1:8" ht="12.75">
      <c r="A691" s="104"/>
      <c r="B691" s="104"/>
      <c r="C691" s="104"/>
      <c r="D691" s="104"/>
      <c r="E691" s="104"/>
      <c r="F691" s="104"/>
      <c r="G691" s="104"/>
      <c r="H691" s="104"/>
    </row>
    <row r="692" spans="1:8" ht="12.75">
      <c r="A692" s="104"/>
      <c r="B692" s="104"/>
      <c r="C692" s="104"/>
      <c r="D692" s="104"/>
      <c r="E692" s="104"/>
      <c r="F692" s="104"/>
      <c r="G692" s="104"/>
      <c r="H692" s="104"/>
    </row>
    <row r="693" spans="1:8" ht="12.75">
      <c r="A693" s="104"/>
      <c r="B693" s="104"/>
      <c r="C693" s="104"/>
      <c r="D693" s="104"/>
      <c r="E693" s="104"/>
      <c r="F693" s="104"/>
      <c r="G693" s="104"/>
      <c r="H693" s="104"/>
    </row>
    <row r="694" spans="1:8" ht="12.75">
      <c r="A694" s="104"/>
      <c r="B694" s="104"/>
      <c r="C694" s="104"/>
      <c r="D694" s="104"/>
      <c r="E694" s="104"/>
      <c r="F694" s="104"/>
      <c r="G694" s="104"/>
      <c r="H694" s="104"/>
    </row>
    <row r="695" spans="1:8" ht="12.75">
      <c r="A695" s="104"/>
      <c r="B695" s="104"/>
      <c r="C695" s="104"/>
      <c r="D695" s="104"/>
      <c r="E695" s="104"/>
      <c r="F695" s="104"/>
      <c r="G695" s="104"/>
      <c r="H695" s="104"/>
    </row>
    <row r="696" spans="1:8" ht="12.75">
      <c r="A696" s="104"/>
      <c r="B696" s="104"/>
      <c r="C696" s="104"/>
      <c r="D696" s="104"/>
      <c r="E696" s="104"/>
      <c r="F696" s="104"/>
      <c r="G696" s="104"/>
      <c r="H696" s="104"/>
    </row>
    <row r="697" spans="1:8" ht="12.75">
      <c r="A697" s="104"/>
      <c r="B697" s="104"/>
      <c r="C697" s="104"/>
      <c r="D697" s="104"/>
      <c r="E697" s="104"/>
      <c r="F697" s="104"/>
      <c r="G697" s="104"/>
      <c r="H697" s="104"/>
    </row>
    <row r="698" spans="1:8" ht="12.75">
      <c r="A698" s="104"/>
      <c r="B698" s="104"/>
      <c r="C698" s="104"/>
      <c r="D698" s="104"/>
      <c r="E698" s="104"/>
      <c r="F698" s="104"/>
      <c r="G698" s="104"/>
      <c r="H698" s="104"/>
    </row>
    <row r="699" spans="1:8" ht="12.75">
      <c r="A699" s="104"/>
      <c r="B699" s="104"/>
      <c r="C699" s="104"/>
      <c r="D699" s="104"/>
      <c r="E699" s="104"/>
      <c r="F699" s="104"/>
      <c r="G699" s="104"/>
      <c r="H699" s="104"/>
    </row>
    <row r="700" spans="1:8" ht="12.75">
      <c r="A700" s="104"/>
      <c r="B700" s="104"/>
      <c r="C700" s="104"/>
      <c r="D700" s="104"/>
      <c r="E700" s="104"/>
      <c r="F700" s="104"/>
      <c r="G700" s="104"/>
      <c r="H700" s="104"/>
    </row>
    <row r="701" spans="1:8" ht="12.75">
      <c r="A701" s="104"/>
      <c r="B701" s="104"/>
      <c r="C701" s="104"/>
      <c r="D701" s="104"/>
      <c r="E701" s="104"/>
      <c r="F701" s="104"/>
      <c r="G701" s="104"/>
      <c r="H701" s="104"/>
    </row>
    <row r="702" spans="1:8" ht="12.75">
      <c r="A702" s="104"/>
      <c r="B702" s="104"/>
      <c r="C702" s="104"/>
      <c r="D702" s="104"/>
      <c r="E702" s="104"/>
      <c r="F702" s="104"/>
      <c r="G702" s="104"/>
      <c r="H702" s="104"/>
    </row>
    <row r="703" spans="1:8" ht="12.75">
      <c r="A703" s="104"/>
      <c r="B703" s="104"/>
      <c r="C703" s="104"/>
      <c r="D703" s="104"/>
      <c r="E703" s="104"/>
      <c r="F703" s="104"/>
      <c r="G703" s="104"/>
      <c r="H703" s="104"/>
    </row>
    <row r="704" spans="1:8" ht="12.75">
      <c r="A704" s="104"/>
      <c r="B704" s="104"/>
      <c r="C704" s="104"/>
      <c r="D704" s="104"/>
      <c r="E704" s="104"/>
      <c r="F704" s="104"/>
      <c r="G704" s="104"/>
      <c r="H704" s="104"/>
    </row>
    <row r="705" spans="1:8" ht="12.75">
      <c r="A705" s="104"/>
      <c r="B705" s="104"/>
      <c r="C705" s="104"/>
      <c r="D705" s="104"/>
      <c r="E705" s="104"/>
      <c r="F705" s="104"/>
      <c r="G705" s="104"/>
      <c r="H705" s="104"/>
    </row>
    <row r="706" spans="1:8" ht="12.75">
      <c r="A706" s="104"/>
      <c r="B706" s="104"/>
      <c r="C706" s="104"/>
      <c r="D706" s="104"/>
      <c r="E706" s="104"/>
      <c r="F706" s="104"/>
      <c r="G706" s="104"/>
      <c r="H706" s="104"/>
    </row>
    <row r="707" spans="1:8" ht="12.75">
      <c r="A707" s="104"/>
      <c r="B707" s="104"/>
      <c r="C707" s="104"/>
      <c r="D707" s="104"/>
      <c r="E707" s="104"/>
      <c r="F707" s="104"/>
      <c r="G707" s="104"/>
      <c r="H707" s="104"/>
    </row>
    <row r="708" spans="1:8" ht="12.75">
      <c r="A708" s="104"/>
      <c r="B708" s="104"/>
      <c r="C708" s="104"/>
      <c r="D708" s="104"/>
      <c r="E708" s="104"/>
      <c r="F708" s="104"/>
      <c r="G708" s="104"/>
      <c r="H708" s="104"/>
    </row>
    <row r="709" spans="1:8" ht="12.75">
      <c r="A709" s="104"/>
      <c r="B709" s="104"/>
      <c r="C709" s="104"/>
      <c r="D709" s="104"/>
      <c r="E709" s="104"/>
      <c r="F709" s="104"/>
      <c r="G709" s="104"/>
      <c r="H709" s="104"/>
    </row>
    <row r="710" spans="1:8" ht="12.75">
      <c r="A710" s="104"/>
      <c r="B710" s="104"/>
      <c r="C710" s="104"/>
      <c r="D710" s="104"/>
      <c r="E710" s="104"/>
      <c r="F710" s="104"/>
      <c r="G710" s="104"/>
      <c r="H710" s="104"/>
    </row>
    <row r="711" spans="1:8" ht="12.75">
      <c r="A711" s="104"/>
      <c r="B711" s="104"/>
      <c r="C711" s="104"/>
      <c r="D711" s="104"/>
      <c r="E711" s="104"/>
      <c r="F711" s="104"/>
      <c r="G711" s="104"/>
      <c r="H711" s="104"/>
    </row>
    <row r="712" spans="1:8" ht="12.75">
      <c r="A712" s="104"/>
      <c r="B712" s="104"/>
      <c r="C712" s="104"/>
      <c r="D712" s="104"/>
      <c r="E712" s="104"/>
      <c r="F712" s="104"/>
      <c r="G712" s="104"/>
      <c r="H712" s="104"/>
    </row>
    <row r="713" spans="1:8" ht="12.75">
      <c r="A713" s="104"/>
      <c r="B713" s="104"/>
      <c r="C713" s="104"/>
      <c r="D713" s="104"/>
      <c r="E713" s="104"/>
      <c r="F713" s="104"/>
      <c r="G713" s="104"/>
      <c r="H713" s="104"/>
    </row>
    <row r="714" spans="1:8" ht="12.75">
      <c r="A714" s="104"/>
      <c r="B714" s="104"/>
      <c r="C714" s="104"/>
      <c r="D714" s="104"/>
      <c r="E714" s="104"/>
      <c r="F714" s="104"/>
      <c r="G714" s="104"/>
      <c r="H714" s="104"/>
    </row>
    <row r="715" spans="1:8" ht="12.75">
      <c r="A715" s="104"/>
      <c r="B715" s="104"/>
      <c r="C715" s="104"/>
      <c r="D715" s="104"/>
      <c r="E715" s="104"/>
      <c r="F715" s="104"/>
      <c r="G715" s="104"/>
      <c r="H715" s="104"/>
    </row>
    <row r="716" spans="1:8" ht="12.75">
      <c r="A716" s="104"/>
      <c r="B716" s="104"/>
      <c r="C716" s="104"/>
      <c r="D716" s="104"/>
      <c r="E716" s="104"/>
      <c r="F716" s="104"/>
      <c r="G716" s="104"/>
      <c r="H716" s="104"/>
    </row>
    <row r="717" spans="1:8" ht="12.75">
      <c r="A717" s="104"/>
      <c r="B717" s="104"/>
      <c r="C717" s="104"/>
      <c r="D717" s="104"/>
      <c r="E717" s="104"/>
      <c r="F717" s="104"/>
      <c r="G717" s="104"/>
      <c r="H717" s="104"/>
    </row>
    <row r="718" spans="1:8" ht="12.75">
      <c r="A718" s="104"/>
      <c r="B718" s="104"/>
      <c r="C718" s="104"/>
      <c r="D718" s="104"/>
      <c r="E718" s="104"/>
      <c r="F718" s="104"/>
      <c r="G718" s="104"/>
      <c r="H718" s="104"/>
    </row>
    <row r="719" spans="1:8" ht="12.75">
      <c r="A719" s="104"/>
      <c r="B719" s="104"/>
      <c r="C719" s="104"/>
      <c r="D719" s="104"/>
      <c r="E719" s="104"/>
      <c r="F719" s="104"/>
      <c r="G719" s="104"/>
      <c r="H719" s="104"/>
    </row>
    <row r="720" spans="1:8" ht="12.75">
      <c r="A720" s="104"/>
      <c r="B720" s="104"/>
      <c r="C720" s="104"/>
      <c r="D720" s="104"/>
      <c r="E720" s="104"/>
      <c r="F720" s="104"/>
      <c r="G720" s="104"/>
      <c r="H720" s="104"/>
    </row>
    <row r="721" spans="1:8" ht="12.75">
      <c r="A721" s="104"/>
      <c r="B721" s="104"/>
      <c r="C721" s="104"/>
      <c r="D721" s="104"/>
      <c r="E721" s="104"/>
      <c r="F721" s="104"/>
      <c r="G721" s="104"/>
      <c r="H721" s="104"/>
    </row>
    <row r="722" spans="1:8" ht="12.75">
      <c r="A722" s="104"/>
      <c r="B722" s="104"/>
      <c r="C722" s="104"/>
      <c r="D722" s="104"/>
      <c r="E722" s="104"/>
      <c r="F722" s="104"/>
      <c r="G722" s="104"/>
      <c r="H722" s="104"/>
    </row>
    <row r="723" spans="1:8" ht="12.75">
      <c r="A723" s="104"/>
      <c r="B723" s="104"/>
      <c r="C723" s="104"/>
      <c r="D723" s="104"/>
      <c r="E723" s="104"/>
      <c r="F723" s="104"/>
      <c r="G723" s="104"/>
      <c r="H723" s="104"/>
    </row>
    <row r="724" spans="1:8" ht="12.75">
      <c r="A724" s="104"/>
      <c r="B724" s="104"/>
      <c r="C724" s="104"/>
      <c r="D724" s="104"/>
      <c r="E724" s="104"/>
      <c r="F724" s="104"/>
      <c r="G724" s="104"/>
      <c r="H724" s="104"/>
    </row>
    <row r="725" spans="1:8" ht="12.75">
      <c r="A725" s="104"/>
      <c r="B725" s="104"/>
      <c r="C725" s="104"/>
      <c r="D725" s="104"/>
      <c r="E725" s="104"/>
      <c r="F725" s="104"/>
      <c r="G725" s="104"/>
      <c r="H725" s="104"/>
    </row>
    <row r="726" spans="1:8" ht="12.75">
      <c r="A726" s="104"/>
      <c r="B726" s="104"/>
      <c r="C726" s="104"/>
      <c r="D726" s="104"/>
      <c r="E726" s="104"/>
      <c r="F726" s="104"/>
      <c r="G726" s="104"/>
      <c r="H726" s="104"/>
    </row>
    <row r="727" spans="1:8" ht="12.75">
      <c r="A727" s="104"/>
      <c r="B727" s="104"/>
      <c r="C727" s="104"/>
      <c r="D727" s="104"/>
      <c r="E727" s="104"/>
      <c r="F727" s="104"/>
      <c r="G727" s="104"/>
      <c r="H727" s="104"/>
    </row>
    <row r="728" spans="1:8" ht="12.75">
      <c r="A728" s="104"/>
      <c r="B728" s="104"/>
      <c r="C728" s="104"/>
      <c r="D728" s="104"/>
      <c r="E728" s="104"/>
      <c r="F728" s="104"/>
      <c r="G728" s="104"/>
      <c r="H728" s="104"/>
    </row>
    <row r="729" spans="1:8" ht="12.75">
      <c r="A729" s="104"/>
      <c r="B729" s="104"/>
      <c r="C729" s="104"/>
      <c r="D729" s="104"/>
      <c r="E729" s="104"/>
      <c r="F729" s="104"/>
      <c r="G729" s="104"/>
      <c r="H729" s="104"/>
    </row>
    <row r="730" spans="1:8" ht="12.75">
      <c r="A730" s="104"/>
      <c r="B730" s="104"/>
      <c r="C730" s="104"/>
      <c r="D730" s="104"/>
      <c r="E730" s="104"/>
      <c r="F730" s="104"/>
      <c r="G730" s="104"/>
      <c r="H730" s="104"/>
    </row>
    <row r="731" spans="1:8" ht="12.75">
      <c r="A731" s="104"/>
      <c r="B731" s="104"/>
      <c r="C731" s="104"/>
      <c r="D731" s="104"/>
      <c r="E731" s="104"/>
      <c r="F731" s="104"/>
      <c r="G731" s="104"/>
      <c r="H731" s="104"/>
    </row>
    <row r="732" spans="1:8" ht="12.75">
      <c r="A732" s="104"/>
      <c r="B732" s="104"/>
      <c r="C732" s="104"/>
      <c r="D732" s="104"/>
      <c r="E732" s="104"/>
      <c r="F732" s="104"/>
      <c r="G732" s="104"/>
      <c r="H732" s="104"/>
    </row>
    <row r="733" spans="1:8" ht="12.75">
      <c r="A733" s="104"/>
      <c r="B733" s="104"/>
      <c r="C733" s="104"/>
      <c r="D733" s="104"/>
      <c r="E733" s="104"/>
      <c r="F733" s="104"/>
      <c r="G733" s="104"/>
      <c r="H733" s="104"/>
    </row>
    <row r="734" spans="1:8" ht="12.75">
      <c r="A734" s="104"/>
      <c r="B734" s="104"/>
      <c r="C734" s="104"/>
      <c r="D734" s="104"/>
      <c r="E734" s="104"/>
      <c r="F734" s="104"/>
      <c r="G734" s="104"/>
      <c r="H734" s="104"/>
    </row>
    <row r="735" spans="1:8" ht="12.75">
      <c r="A735" s="104"/>
      <c r="B735" s="104"/>
      <c r="C735" s="104"/>
      <c r="D735" s="104"/>
      <c r="E735" s="104"/>
      <c r="F735" s="104"/>
      <c r="G735" s="104"/>
      <c r="H735" s="104"/>
    </row>
    <row r="736" spans="1:8" ht="12.75">
      <c r="A736" s="104"/>
      <c r="B736" s="104"/>
      <c r="C736" s="104"/>
      <c r="D736" s="104"/>
      <c r="E736" s="104"/>
      <c r="F736" s="104"/>
      <c r="G736" s="104"/>
      <c r="H736" s="104"/>
    </row>
    <row r="737" spans="1:8" ht="12.75">
      <c r="A737" s="104"/>
      <c r="B737" s="104"/>
      <c r="C737" s="104"/>
      <c r="D737" s="104"/>
      <c r="E737" s="104"/>
      <c r="F737" s="104"/>
      <c r="G737" s="104"/>
      <c r="H737" s="104"/>
    </row>
    <row r="738" spans="1:8" ht="12.75">
      <c r="A738" s="104"/>
      <c r="B738" s="104"/>
      <c r="C738" s="104"/>
      <c r="D738" s="104"/>
      <c r="E738" s="104"/>
      <c r="F738" s="104"/>
      <c r="G738" s="104"/>
      <c r="H738" s="104"/>
    </row>
    <row r="739" spans="1:8" ht="12.75">
      <c r="A739" s="104"/>
      <c r="B739" s="104"/>
      <c r="C739" s="104"/>
      <c r="D739" s="104"/>
      <c r="E739" s="104"/>
      <c r="F739" s="104"/>
      <c r="G739" s="104"/>
      <c r="H739" s="104"/>
    </row>
    <row r="740" spans="1:8" ht="12.75">
      <c r="A740" s="104"/>
      <c r="B740" s="104"/>
      <c r="C740" s="104"/>
      <c r="D740" s="104"/>
      <c r="E740" s="104"/>
      <c r="F740" s="104"/>
      <c r="G740" s="104"/>
      <c r="H740" s="104"/>
    </row>
    <row r="741" spans="1:8" ht="12.75">
      <c r="A741" s="104"/>
      <c r="B741" s="104"/>
      <c r="C741" s="104"/>
      <c r="D741" s="104"/>
      <c r="E741" s="104"/>
      <c r="F741" s="104"/>
      <c r="G741" s="104"/>
      <c r="H741" s="104"/>
    </row>
    <row r="742" spans="1:8" ht="12.75">
      <c r="A742" s="104"/>
      <c r="B742" s="104"/>
      <c r="C742" s="104"/>
      <c r="D742" s="104"/>
      <c r="E742" s="104"/>
      <c r="F742" s="104"/>
      <c r="G742" s="104"/>
      <c r="H742" s="104"/>
    </row>
    <row r="743" spans="1:8" ht="12.75">
      <c r="A743" s="104"/>
      <c r="B743" s="104"/>
      <c r="C743" s="104"/>
      <c r="D743" s="104"/>
      <c r="E743" s="104"/>
      <c r="F743" s="104"/>
      <c r="G743" s="104"/>
      <c r="H743" s="104"/>
    </row>
    <row r="744" spans="1:8" ht="12.75">
      <c r="A744" s="104"/>
      <c r="B744" s="104"/>
      <c r="C744" s="104"/>
      <c r="D744" s="104"/>
      <c r="E744" s="104"/>
      <c r="F744" s="104"/>
      <c r="G744" s="104"/>
      <c r="H744" s="104"/>
    </row>
    <row r="745" spans="1:8" ht="12.75">
      <c r="A745" s="104"/>
      <c r="B745" s="104"/>
      <c r="C745" s="104"/>
      <c r="D745" s="104"/>
      <c r="E745" s="104"/>
      <c r="F745" s="104"/>
      <c r="G745" s="104"/>
      <c r="H745" s="104"/>
    </row>
    <row r="746" spans="1:8" ht="12.75">
      <c r="A746" s="104"/>
      <c r="B746" s="104"/>
      <c r="C746" s="104"/>
      <c r="D746" s="104"/>
      <c r="E746" s="104"/>
      <c r="F746" s="104"/>
      <c r="G746" s="104"/>
      <c r="H746" s="104"/>
    </row>
    <row r="747" spans="1:8" ht="12.75">
      <c r="A747" s="104"/>
      <c r="B747" s="104"/>
      <c r="C747" s="104"/>
      <c r="D747" s="104"/>
      <c r="E747" s="104"/>
      <c r="F747" s="104"/>
      <c r="G747" s="104"/>
      <c r="H747" s="104"/>
    </row>
    <row r="748" spans="1:8" ht="12.75">
      <c r="A748" s="104"/>
      <c r="B748" s="104"/>
      <c r="C748" s="104"/>
      <c r="D748" s="104"/>
      <c r="E748" s="104"/>
      <c r="F748" s="104"/>
      <c r="G748" s="104"/>
      <c r="H748" s="104"/>
    </row>
    <row r="749" spans="1:8" ht="12.75">
      <c r="A749" s="104"/>
      <c r="B749" s="104"/>
      <c r="C749" s="104"/>
      <c r="D749" s="104"/>
      <c r="E749" s="104"/>
      <c r="F749" s="104"/>
      <c r="G749" s="104"/>
      <c r="H749" s="104"/>
    </row>
    <row r="750" spans="1:8" ht="12.75">
      <c r="A750" s="104"/>
      <c r="B750" s="104"/>
      <c r="C750" s="104"/>
      <c r="D750" s="104"/>
      <c r="E750" s="104"/>
      <c r="F750" s="104"/>
      <c r="G750" s="104"/>
      <c r="H750" s="104"/>
    </row>
    <row r="751" spans="1:8" ht="12.75">
      <c r="A751" s="104"/>
      <c r="B751" s="104"/>
      <c r="C751" s="104"/>
      <c r="D751" s="104"/>
      <c r="E751" s="104"/>
      <c r="F751" s="104"/>
      <c r="G751" s="104"/>
      <c r="H751" s="104"/>
    </row>
    <row r="752" spans="1:8" ht="12.75">
      <c r="A752" s="104"/>
      <c r="B752" s="104"/>
      <c r="C752" s="104"/>
      <c r="D752" s="104"/>
      <c r="E752" s="104"/>
      <c r="F752" s="104"/>
      <c r="G752" s="104"/>
      <c r="H752" s="104"/>
    </row>
    <row r="753" spans="1:8" ht="12.75">
      <c r="A753" s="104"/>
      <c r="B753" s="104"/>
      <c r="C753" s="104"/>
      <c r="D753" s="104"/>
      <c r="E753" s="104"/>
      <c r="F753" s="104"/>
      <c r="G753" s="104"/>
      <c r="H753" s="104"/>
    </row>
    <row r="754" spans="1:8" ht="12.75">
      <c r="A754" s="104"/>
      <c r="B754" s="104"/>
      <c r="C754" s="104"/>
      <c r="D754" s="104"/>
      <c r="E754" s="104"/>
      <c r="F754" s="104"/>
      <c r="G754" s="104"/>
      <c r="H754" s="104"/>
    </row>
    <row r="755" spans="1:8" ht="12.75">
      <c r="A755" s="104"/>
      <c r="B755" s="104"/>
      <c r="C755" s="104"/>
      <c r="D755" s="104"/>
      <c r="E755" s="104"/>
      <c r="F755" s="104"/>
      <c r="G755" s="104"/>
      <c r="H755" s="104"/>
    </row>
    <row r="756" spans="1:8" ht="12.75">
      <c r="A756" s="104"/>
      <c r="B756" s="104"/>
      <c r="C756" s="104"/>
      <c r="D756" s="104"/>
      <c r="E756" s="104"/>
      <c r="F756" s="104"/>
      <c r="G756" s="104"/>
      <c r="H756" s="104"/>
    </row>
    <row r="757" spans="1:8" ht="12.75">
      <c r="A757" s="104"/>
      <c r="B757" s="104"/>
      <c r="C757" s="104"/>
      <c r="D757" s="104"/>
      <c r="E757" s="104"/>
      <c r="F757" s="104"/>
      <c r="G757" s="104"/>
      <c r="H757" s="104"/>
    </row>
    <row r="758" spans="1:8" ht="12.75">
      <c r="A758" s="104"/>
      <c r="B758" s="104"/>
      <c r="C758" s="104"/>
      <c r="D758" s="104"/>
      <c r="E758" s="104"/>
      <c r="F758" s="104"/>
      <c r="G758" s="104"/>
      <c r="H758" s="104"/>
    </row>
    <row r="759" spans="1:8" ht="12.75">
      <c r="A759" s="104"/>
      <c r="B759" s="104"/>
      <c r="C759" s="104"/>
      <c r="D759" s="104"/>
      <c r="E759" s="104"/>
      <c r="F759" s="104"/>
      <c r="G759" s="104"/>
      <c r="H759" s="104"/>
    </row>
    <row r="760" spans="1:8" ht="12.75">
      <c r="A760" s="104"/>
      <c r="B760" s="104"/>
      <c r="C760" s="104"/>
      <c r="D760" s="104"/>
      <c r="E760" s="104"/>
      <c r="F760" s="104"/>
      <c r="G760" s="104"/>
      <c r="H760" s="104"/>
    </row>
    <row r="761" spans="1:8" ht="12.75">
      <c r="A761" s="104"/>
      <c r="B761" s="104"/>
      <c r="C761" s="104"/>
      <c r="D761" s="104"/>
      <c r="E761" s="104"/>
      <c r="F761" s="104"/>
      <c r="G761" s="104"/>
      <c r="H761" s="104"/>
    </row>
    <row r="762" spans="1:8" ht="12.75">
      <c r="A762" s="104"/>
      <c r="B762" s="104"/>
      <c r="C762" s="104"/>
      <c r="D762" s="104"/>
      <c r="E762" s="104"/>
      <c r="F762" s="104"/>
      <c r="G762" s="104"/>
      <c r="H762" s="104"/>
    </row>
    <row r="763" spans="1:8" ht="12.75">
      <c r="A763" s="104"/>
      <c r="B763" s="104"/>
      <c r="C763" s="104"/>
      <c r="D763" s="104"/>
      <c r="E763" s="104"/>
      <c r="F763" s="104"/>
      <c r="G763" s="104"/>
      <c r="H763" s="104"/>
    </row>
    <row r="764" spans="1:8" ht="12.75">
      <c r="A764" s="104"/>
      <c r="B764" s="104"/>
      <c r="C764" s="104"/>
      <c r="D764" s="104"/>
      <c r="E764" s="104"/>
      <c r="F764" s="104"/>
      <c r="G764" s="104"/>
      <c r="H764" s="104"/>
    </row>
    <row r="765" spans="1:8" ht="12.75">
      <c r="A765" s="104"/>
      <c r="B765" s="104"/>
      <c r="C765" s="104"/>
      <c r="D765" s="104"/>
      <c r="E765" s="104"/>
      <c r="F765" s="104"/>
      <c r="G765" s="104"/>
      <c r="H765" s="104"/>
    </row>
    <row r="766" spans="1:8" ht="12.75">
      <c r="A766" s="104"/>
      <c r="B766" s="104"/>
      <c r="C766" s="104"/>
      <c r="D766" s="104"/>
      <c r="E766" s="104"/>
      <c r="F766" s="104"/>
      <c r="G766" s="104"/>
      <c r="H766" s="104"/>
    </row>
    <row r="767" spans="1:8" ht="12.75">
      <c r="A767" s="104"/>
      <c r="B767" s="104"/>
      <c r="C767" s="104"/>
      <c r="D767" s="104"/>
      <c r="E767" s="104"/>
      <c r="F767" s="104"/>
      <c r="G767" s="104"/>
      <c r="H767" s="104"/>
    </row>
    <row r="768" spans="1:8" ht="12.75">
      <c r="A768" s="104"/>
      <c r="B768" s="104"/>
      <c r="C768" s="104"/>
      <c r="D768" s="104"/>
      <c r="E768" s="104"/>
      <c r="F768" s="104"/>
      <c r="G768" s="104"/>
      <c r="H768" s="104"/>
    </row>
    <row r="769" spans="1:8" ht="12.75">
      <c r="A769" s="104"/>
      <c r="B769" s="104"/>
      <c r="C769" s="104"/>
      <c r="D769" s="104"/>
      <c r="E769" s="104"/>
      <c r="F769" s="104"/>
      <c r="G769" s="104"/>
      <c r="H769" s="104"/>
    </row>
    <row r="770" spans="1:8" ht="12.75">
      <c r="A770" s="104"/>
      <c r="B770" s="104"/>
      <c r="C770" s="104"/>
      <c r="D770" s="104"/>
      <c r="E770" s="104"/>
      <c r="F770" s="104"/>
      <c r="G770" s="104"/>
      <c r="H770" s="104"/>
    </row>
    <row r="771" spans="1:8" ht="12.75">
      <c r="A771" s="104"/>
      <c r="B771" s="104"/>
      <c r="C771" s="104"/>
      <c r="D771" s="104"/>
      <c r="E771" s="104"/>
      <c r="F771" s="104"/>
      <c r="G771" s="104"/>
      <c r="H771" s="104"/>
    </row>
    <row r="772" spans="1:8" ht="12.75">
      <c r="A772" s="104"/>
      <c r="B772" s="104"/>
      <c r="C772" s="104"/>
      <c r="D772" s="104"/>
      <c r="E772" s="104"/>
      <c r="F772" s="104"/>
      <c r="G772" s="104"/>
      <c r="H772" s="104"/>
    </row>
    <row r="773" spans="1:8" ht="12.75">
      <c r="A773" s="104"/>
      <c r="B773" s="104"/>
      <c r="C773" s="104"/>
      <c r="D773" s="104"/>
      <c r="E773" s="104"/>
      <c r="F773" s="104"/>
      <c r="G773" s="104"/>
      <c r="H773" s="104"/>
    </row>
    <row r="774" spans="1:8" ht="12.75">
      <c r="A774" s="104"/>
      <c r="B774" s="104"/>
      <c r="C774" s="104"/>
      <c r="D774" s="104"/>
      <c r="E774" s="104"/>
      <c r="F774" s="104"/>
      <c r="G774" s="104"/>
      <c r="H774" s="104"/>
    </row>
    <row r="775" spans="1:8" ht="12.75">
      <c r="A775" s="104"/>
      <c r="B775" s="104"/>
      <c r="C775" s="104"/>
      <c r="D775" s="104"/>
      <c r="E775" s="104"/>
      <c r="F775" s="104"/>
      <c r="G775" s="104"/>
      <c r="H775" s="104"/>
    </row>
    <row r="776" spans="1:8" ht="12.75">
      <c r="A776" s="104"/>
      <c r="B776" s="104"/>
      <c r="C776" s="104"/>
      <c r="D776" s="104"/>
      <c r="E776" s="104"/>
      <c r="F776" s="104"/>
      <c r="G776" s="104"/>
      <c r="H776" s="104"/>
    </row>
    <row r="777" spans="1:8" ht="12.75">
      <c r="A777" s="104"/>
      <c r="B777" s="104"/>
      <c r="C777" s="104"/>
      <c r="D777" s="104"/>
      <c r="E777" s="104"/>
      <c r="F777" s="104"/>
      <c r="G777" s="104"/>
      <c r="H777" s="104"/>
    </row>
    <row r="778" spans="1:8" ht="12.75">
      <c r="A778" s="104"/>
      <c r="B778" s="104"/>
      <c r="C778" s="104"/>
      <c r="D778" s="104"/>
      <c r="E778" s="104"/>
      <c r="F778" s="104"/>
      <c r="G778" s="104"/>
      <c r="H778" s="104"/>
    </row>
    <row r="779" spans="1:8" ht="12.75">
      <c r="A779" s="104"/>
      <c r="B779" s="104"/>
      <c r="C779" s="104"/>
      <c r="D779" s="104"/>
      <c r="E779" s="104"/>
      <c r="F779" s="104"/>
      <c r="G779" s="104"/>
      <c r="H779" s="104"/>
    </row>
    <row r="780" spans="1:8" ht="12.75">
      <c r="A780" s="104"/>
      <c r="B780" s="104"/>
      <c r="C780" s="104"/>
      <c r="D780" s="104"/>
      <c r="E780" s="104"/>
      <c r="F780" s="104"/>
      <c r="G780" s="104"/>
      <c r="H780" s="104"/>
    </row>
    <row r="781" spans="1:8" ht="12.75">
      <c r="A781" s="104"/>
      <c r="B781" s="104"/>
      <c r="C781" s="104"/>
      <c r="D781" s="104"/>
      <c r="E781" s="104"/>
      <c r="F781" s="104"/>
      <c r="G781" s="104"/>
      <c r="H781" s="104"/>
    </row>
    <row r="782" spans="1:8" ht="12.75">
      <c r="A782" s="104"/>
      <c r="B782" s="104"/>
      <c r="C782" s="104"/>
      <c r="D782" s="104"/>
      <c r="E782" s="104"/>
      <c r="F782" s="104"/>
      <c r="G782" s="104"/>
      <c r="H782" s="104"/>
    </row>
    <row r="783" spans="1:8" ht="12.75">
      <c r="A783" s="104"/>
      <c r="B783" s="104"/>
      <c r="C783" s="104"/>
      <c r="D783" s="104"/>
      <c r="E783" s="104"/>
      <c r="F783" s="104"/>
      <c r="G783" s="104"/>
      <c r="H783" s="104"/>
    </row>
    <row r="784" spans="1:8" ht="12.75">
      <c r="A784" s="104"/>
      <c r="B784" s="104"/>
      <c r="C784" s="104"/>
      <c r="D784" s="104"/>
      <c r="E784" s="104"/>
      <c r="F784" s="104"/>
      <c r="G784" s="104"/>
      <c r="H784" s="104"/>
    </row>
    <row r="785" spans="1:8" ht="12.75">
      <c r="A785" s="104"/>
      <c r="B785" s="104"/>
      <c r="C785" s="104"/>
      <c r="D785" s="104"/>
      <c r="E785" s="104"/>
      <c r="F785" s="104"/>
      <c r="G785" s="104"/>
      <c r="H785" s="104"/>
    </row>
    <row r="786" spans="1:8" ht="12.75">
      <c r="A786" s="104"/>
      <c r="B786" s="104"/>
      <c r="C786" s="104"/>
      <c r="D786" s="104"/>
      <c r="E786" s="104"/>
      <c r="F786" s="104"/>
      <c r="G786" s="104"/>
      <c r="H786" s="104"/>
    </row>
    <row r="787" spans="1:8" ht="12.75">
      <c r="A787" s="104"/>
      <c r="B787" s="104"/>
      <c r="C787" s="104"/>
      <c r="D787" s="104"/>
      <c r="E787" s="104"/>
      <c r="F787" s="104"/>
      <c r="G787" s="104"/>
      <c r="H787" s="104"/>
    </row>
    <row r="788" spans="1:8" ht="12.75">
      <c r="A788" s="104"/>
      <c r="B788" s="104"/>
      <c r="C788" s="104"/>
      <c r="D788" s="104"/>
      <c r="E788" s="104"/>
      <c r="F788" s="104"/>
      <c r="G788" s="104"/>
      <c r="H788" s="104"/>
    </row>
    <row r="789" spans="1:8" ht="12.75">
      <c r="A789" s="104"/>
      <c r="B789" s="104"/>
      <c r="C789" s="104"/>
      <c r="D789" s="104"/>
      <c r="E789" s="104"/>
      <c r="F789" s="104"/>
      <c r="G789" s="104"/>
      <c r="H789" s="104"/>
    </row>
    <row r="790" spans="1:8" ht="12.75">
      <c r="A790" s="104"/>
      <c r="B790" s="104"/>
      <c r="C790" s="104"/>
      <c r="D790" s="104"/>
      <c r="E790" s="104"/>
      <c r="F790" s="104"/>
      <c r="G790" s="104"/>
      <c r="H790" s="104"/>
    </row>
    <row r="791" spans="1:8" ht="12.75">
      <c r="A791" s="104"/>
      <c r="B791" s="104"/>
      <c r="C791" s="104"/>
      <c r="D791" s="104"/>
      <c r="E791" s="104"/>
      <c r="F791" s="104"/>
      <c r="G791" s="104"/>
      <c r="H791" s="104"/>
    </row>
    <row r="792" spans="1:8" ht="12.75">
      <c r="A792" s="104"/>
      <c r="B792" s="104"/>
      <c r="C792" s="104"/>
      <c r="D792" s="104"/>
      <c r="E792" s="104"/>
      <c r="F792" s="104"/>
      <c r="G792" s="104"/>
      <c r="H792" s="104"/>
    </row>
    <row r="793" spans="1:8" ht="12.75">
      <c r="A793" s="104"/>
      <c r="B793" s="104"/>
      <c r="C793" s="104"/>
      <c r="D793" s="104"/>
      <c r="E793" s="104"/>
      <c r="F793" s="104"/>
      <c r="G793" s="104"/>
      <c r="H793" s="104"/>
    </row>
    <row r="794" spans="1:8" ht="12.75">
      <c r="A794" s="104"/>
      <c r="B794" s="104"/>
      <c r="C794" s="104"/>
      <c r="D794" s="104"/>
      <c r="E794" s="104"/>
      <c r="F794" s="104"/>
      <c r="G794" s="104"/>
      <c r="H794" s="104"/>
    </row>
    <row r="795" spans="1:8" ht="12.75">
      <c r="A795" s="104"/>
      <c r="B795" s="104"/>
      <c r="C795" s="104"/>
      <c r="D795" s="104"/>
      <c r="E795" s="104"/>
      <c r="F795" s="104"/>
      <c r="G795" s="104"/>
      <c r="H795" s="104"/>
    </row>
    <row r="796" spans="1:8" ht="12.75">
      <c r="A796" s="104"/>
      <c r="B796" s="104"/>
      <c r="C796" s="104"/>
      <c r="D796" s="104"/>
      <c r="E796" s="104"/>
      <c r="F796" s="104"/>
      <c r="G796" s="104"/>
      <c r="H796" s="104"/>
    </row>
    <row r="797" spans="1:8" ht="12.75">
      <c r="A797" s="104"/>
      <c r="B797" s="104"/>
      <c r="C797" s="104"/>
      <c r="D797" s="104"/>
      <c r="E797" s="104"/>
      <c r="F797" s="104"/>
      <c r="G797" s="104"/>
      <c r="H797" s="104"/>
    </row>
    <row r="798" spans="1:8" ht="12.75">
      <c r="A798" s="104"/>
      <c r="B798" s="104"/>
      <c r="C798" s="104"/>
      <c r="D798" s="104"/>
      <c r="E798" s="104"/>
      <c r="F798" s="104"/>
      <c r="G798" s="104"/>
      <c r="H798" s="104"/>
    </row>
    <row r="799" spans="1:8" ht="12.75">
      <c r="A799" s="104"/>
      <c r="B799" s="104"/>
      <c r="C799" s="104"/>
      <c r="D799" s="104"/>
      <c r="E799" s="104"/>
      <c r="F799" s="104"/>
      <c r="G799" s="104"/>
      <c r="H799" s="104"/>
    </row>
    <row r="800" spans="1:8" ht="12.75">
      <c r="A800" s="104"/>
      <c r="B800" s="104"/>
      <c r="C800" s="104"/>
      <c r="D800" s="104"/>
      <c r="E800" s="104"/>
      <c r="F800" s="104"/>
      <c r="G800" s="104"/>
      <c r="H800" s="104"/>
    </row>
    <row r="801" spans="1:8" ht="12.75">
      <c r="A801" s="104"/>
      <c r="B801" s="104"/>
      <c r="C801" s="104"/>
      <c r="D801" s="104"/>
      <c r="E801" s="104"/>
      <c r="F801" s="104"/>
      <c r="G801" s="104"/>
      <c r="H801" s="104"/>
    </row>
    <row r="802" spans="1:8" ht="12.75">
      <c r="A802" s="104"/>
      <c r="B802" s="104"/>
      <c r="C802" s="104"/>
      <c r="D802" s="104"/>
      <c r="E802" s="104"/>
      <c r="F802" s="104"/>
      <c r="G802" s="104"/>
      <c r="H802" s="104"/>
    </row>
    <row r="803" spans="1:8" ht="12.75">
      <c r="A803" s="104"/>
      <c r="B803" s="104"/>
      <c r="C803" s="104"/>
      <c r="D803" s="104"/>
      <c r="E803" s="104"/>
      <c r="F803" s="104"/>
      <c r="G803" s="104"/>
      <c r="H803" s="104"/>
    </row>
    <row r="804" spans="1:8" ht="12.75">
      <c r="A804" s="104"/>
      <c r="B804" s="104"/>
      <c r="C804" s="104"/>
      <c r="D804" s="104"/>
      <c r="E804" s="104"/>
      <c r="F804" s="104"/>
      <c r="G804" s="104"/>
      <c r="H804" s="104"/>
    </row>
    <row r="805" spans="1:8" ht="12.75">
      <c r="A805" s="104"/>
      <c r="B805" s="104"/>
      <c r="C805" s="104"/>
      <c r="D805" s="104"/>
      <c r="E805" s="104"/>
      <c r="F805" s="104"/>
      <c r="G805" s="104"/>
      <c r="H805" s="104"/>
    </row>
    <row r="806" spans="1:8" ht="12.75">
      <c r="A806" s="104"/>
      <c r="B806" s="104"/>
      <c r="C806" s="104"/>
      <c r="D806" s="104"/>
      <c r="E806" s="104"/>
      <c r="F806" s="104"/>
      <c r="G806" s="104"/>
      <c r="H806" s="104"/>
    </row>
    <row r="807" spans="1:8" ht="12.75">
      <c r="A807" s="104"/>
      <c r="B807" s="104"/>
      <c r="C807" s="104"/>
      <c r="D807" s="104"/>
      <c r="E807" s="104"/>
      <c r="F807" s="104"/>
      <c r="G807" s="104"/>
      <c r="H807" s="104"/>
    </row>
    <row r="808" spans="1:8" ht="12.75">
      <c r="A808" s="104"/>
      <c r="B808" s="104"/>
      <c r="C808" s="104"/>
      <c r="D808" s="104"/>
      <c r="E808" s="104"/>
      <c r="F808" s="104"/>
      <c r="G808" s="104"/>
      <c r="H808" s="104"/>
    </row>
    <row r="809" spans="1:8" ht="12.75">
      <c r="A809" s="104"/>
      <c r="B809" s="104"/>
      <c r="C809" s="104"/>
      <c r="D809" s="104"/>
      <c r="E809" s="104"/>
      <c r="F809" s="104"/>
      <c r="G809" s="104"/>
      <c r="H809" s="104"/>
    </row>
    <row r="810" spans="1:8" ht="12.75">
      <c r="A810" s="104"/>
      <c r="B810" s="104"/>
      <c r="C810" s="104"/>
      <c r="D810" s="104"/>
      <c r="E810" s="104"/>
      <c r="F810" s="104"/>
      <c r="G810" s="104"/>
      <c r="H810" s="104"/>
    </row>
    <row r="811" spans="1:8" ht="12.75">
      <c r="A811" s="104"/>
      <c r="B811" s="104"/>
      <c r="C811" s="104"/>
      <c r="D811" s="104"/>
      <c r="E811" s="104"/>
      <c r="F811" s="104"/>
      <c r="G811" s="104"/>
      <c r="H811" s="104"/>
    </row>
    <row r="812" spans="1:8" ht="12.75">
      <c r="A812" s="104"/>
      <c r="B812" s="104"/>
      <c r="C812" s="104"/>
      <c r="D812" s="104"/>
      <c r="E812" s="104"/>
      <c r="F812" s="104"/>
      <c r="G812" s="104"/>
      <c r="H812" s="104"/>
    </row>
    <row r="813" spans="1:8" ht="12.75">
      <c r="A813" s="104"/>
      <c r="B813" s="104"/>
      <c r="C813" s="104"/>
      <c r="D813" s="104"/>
      <c r="E813" s="104"/>
      <c r="F813" s="104"/>
      <c r="G813" s="104"/>
      <c r="H813" s="104"/>
    </row>
    <row r="814" spans="1:8" ht="12.75">
      <c r="A814" s="104"/>
      <c r="B814" s="104"/>
      <c r="C814" s="104"/>
      <c r="D814" s="104"/>
      <c r="E814" s="104"/>
      <c r="F814" s="104"/>
      <c r="G814" s="104"/>
      <c r="H814" s="104"/>
    </row>
    <row r="815" spans="1:8" ht="12.75">
      <c r="A815" s="104"/>
      <c r="B815" s="104"/>
      <c r="C815" s="104"/>
      <c r="D815" s="104"/>
      <c r="E815" s="104"/>
      <c r="F815" s="104"/>
      <c r="G815" s="104"/>
      <c r="H815" s="104"/>
    </row>
    <row r="816" spans="1:8" ht="12.75">
      <c r="A816" s="104"/>
      <c r="B816" s="104"/>
      <c r="C816" s="104"/>
      <c r="D816" s="104"/>
      <c r="E816" s="104"/>
      <c r="F816" s="104"/>
      <c r="G816" s="104"/>
      <c r="H816" s="104"/>
    </row>
    <row r="817" spans="1:8" ht="12.75">
      <c r="A817" s="104"/>
      <c r="B817" s="104"/>
      <c r="C817" s="104"/>
      <c r="D817" s="104"/>
      <c r="E817" s="104"/>
      <c r="F817" s="104"/>
      <c r="G817" s="104"/>
      <c r="H817" s="104"/>
    </row>
    <row r="818" spans="1:8" ht="12.75">
      <c r="A818" s="104"/>
      <c r="B818" s="104"/>
      <c r="C818" s="104"/>
      <c r="D818" s="104"/>
      <c r="E818" s="104"/>
      <c r="F818" s="104"/>
      <c r="G818" s="104"/>
      <c r="H818" s="104"/>
    </row>
    <row r="819" spans="1:8" ht="12.75">
      <c r="A819" s="104"/>
      <c r="B819" s="104"/>
      <c r="C819" s="104"/>
      <c r="D819" s="104"/>
      <c r="E819" s="104"/>
      <c r="F819" s="104"/>
      <c r="G819" s="104"/>
      <c r="H819" s="104"/>
    </row>
    <row r="820" spans="1:8" ht="12.75">
      <c r="A820" s="104"/>
      <c r="B820" s="104"/>
      <c r="C820" s="104"/>
      <c r="D820" s="104"/>
      <c r="E820" s="104"/>
      <c r="F820" s="104"/>
      <c r="G820" s="104"/>
      <c r="H820" s="104"/>
    </row>
    <row r="821" spans="1:8" ht="12.75">
      <c r="A821" s="104"/>
      <c r="B821" s="104"/>
      <c r="C821" s="104"/>
      <c r="D821" s="104"/>
      <c r="E821" s="104"/>
      <c r="F821" s="104"/>
      <c r="G821" s="104"/>
      <c r="H821" s="104"/>
    </row>
    <row r="822" spans="1:8" ht="12.75">
      <c r="A822" s="104"/>
      <c r="B822" s="104"/>
      <c r="C822" s="104"/>
      <c r="D822" s="104"/>
      <c r="E822" s="104"/>
      <c r="F822" s="104"/>
      <c r="G822" s="104"/>
      <c r="H822" s="104"/>
    </row>
    <row r="823" spans="1:8" ht="12.75">
      <c r="A823" s="104"/>
      <c r="B823" s="104"/>
      <c r="C823" s="104"/>
      <c r="D823" s="104"/>
      <c r="E823" s="104"/>
      <c r="F823" s="104"/>
      <c r="G823" s="104"/>
      <c r="H823" s="104"/>
    </row>
    <row r="824" spans="1:8" ht="12.75">
      <c r="A824" s="104"/>
      <c r="B824" s="104"/>
      <c r="C824" s="104"/>
      <c r="D824" s="104"/>
      <c r="E824" s="104"/>
      <c r="F824" s="104"/>
      <c r="G824" s="104"/>
      <c r="H824" s="104"/>
    </row>
    <row r="825" spans="1:8" ht="12.75">
      <c r="A825" s="104"/>
      <c r="B825" s="104"/>
      <c r="C825" s="104"/>
      <c r="D825" s="104"/>
      <c r="E825" s="104"/>
      <c r="F825" s="104"/>
      <c r="G825" s="104"/>
      <c r="H825" s="104"/>
    </row>
    <row r="826" spans="1:8" ht="12.75">
      <c r="A826" s="104"/>
      <c r="B826" s="104"/>
      <c r="C826" s="104"/>
      <c r="D826" s="104"/>
      <c r="E826" s="104"/>
      <c r="F826" s="104"/>
      <c r="G826" s="104"/>
      <c r="H826" s="104"/>
    </row>
    <row r="827" spans="1:8" ht="12.75">
      <c r="A827" s="104"/>
      <c r="B827" s="104"/>
      <c r="C827" s="104"/>
      <c r="D827" s="104"/>
      <c r="E827" s="104"/>
      <c r="F827" s="104"/>
      <c r="G827" s="104"/>
      <c r="H827" s="104"/>
    </row>
    <row r="828" spans="1:8" ht="12.75">
      <c r="A828" s="104"/>
      <c r="B828" s="104"/>
      <c r="C828" s="104"/>
      <c r="D828" s="104"/>
      <c r="E828" s="104"/>
      <c r="F828" s="104"/>
      <c r="G828" s="104"/>
      <c r="H828" s="104"/>
    </row>
    <row r="829" spans="1:8" ht="12.75">
      <c r="A829" s="104"/>
      <c r="B829" s="104"/>
      <c r="C829" s="104"/>
      <c r="D829" s="104"/>
      <c r="E829" s="104"/>
      <c r="F829" s="104"/>
      <c r="G829" s="104"/>
      <c r="H829" s="104"/>
    </row>
    <row r="830" spans="1:8" ht="12.75">
      <c r="A830" s="104"/>
      <c r="B830" s="104"/>
      <c r="C830" s="104"/>
      <c r="D830" s="104"/>
      <c r="E830" s="104"/>
      <c r="F830" s="104"/>
      <c r="G830" s="104"/>
      <c r="H830" s="104"/>
    </row>
    <row r="831" spans="1:8" ht="12.75">
      <c r="A831" s="104"/>
      <c r="B831" s="104"/>
      <c r="C831" s="104"/>
      <c r="D831" s="104"/>
      <c r="E831" s="104"/>
      <c r="F831" s="104"/>
      <c r="G831" s="104"/>
      <c r="H831" s="104"/>
    </row>
    <row r="832" spans="1:8" ht="12.75">
      <c r="A832" s="104"/>
      <c r="B832" s="104"/>
      <c r="C832" s="104"/>
      <c r="D832" s="104"/>
      <c r="E832" s="104"/>
      <c r="F832" s="104"/>
      <c r="G832" s="104"/>
      <c r="H832" s="104"/>
    </row>
    <row r="833" spans="1:8" ht="12.75">
      <c r="A833" s="104"/>
      <c r="B833" s="104"/>
      <c r="C833" s="104"/>
      <c r="D833" s="104"/>
      <c r="E833" s="104"/>
      <c r="F833" s="104"/>
      <c r="G833" s="104"/>
      <c r="H833" s="104"/>
    </row>
    <row r="834" spans="1:8" ht="12.75">
      <c r="A834" s="104"/>
      <c r="B834" s="104"/>
      <c r="C834" s="104"/>
      <c r="D834" s="104"/>
      <c r="E834" s="104"/>
      <c r="F834" s="104"/>
      <c r="G834" s="104"/>
      <c r="H834" s="104"/>
    </row>
    <row r="835" spans="1:8" ht="12.75">
      <c r="A835" s="104"/>
      <c r="B835" s="104"/>
      <c r="C835" s="104"/>
      <c r="D835" s="104"/>
      <c r="E835" s="104"/>
      <c r="F835" s="104"/>
      <c r="G835" s="104"/>
      <c r="H835" s="104"/>
    </row>
    <row r="836" spans="1:8" ht="12.75">
      <c r="A836" s="104"/>
      <c r="B836" s="104"/>
      <c r="C836" s="104"/>
      <c r="D836" s="104"/>
      <c r="E836" s="104"/>
      <c r="F836" s="104"/>
      <c r="G836" s="104"/>
      <c r="H836" s="104"/>
    </row>
    <row r="837" spans="1:8" ht="12.75">
      <c r="A837" s="104"/>
      <c r="B837" s="104"/>
      <c r="C837" s="104"/>
      <c r="D837" s="104"/>
      <c r="E837" s="104"/>
      <c r="F837" s="104"/>
      <c r="G837" s="104"/>
      <c r="H837" s="104"/>
    </row>
    <row r="838" spans="1:8" ht="12.75">
      <c r="A838" s="104"/>
      <c r="B838" s="104"/>
      <c r="C838" s="104"/>
      <c r="D838" s="104"/>
      <c r="E838" s="104"/>
      <c r="F838" s="104"/>
      <c r="G838" s="104"/>
      <c r="H838" s="104"/>
    </row>
    <row r="839" spans="1:8" ht="12.75">
      <c r="A839" s="104"/>
      <c r="B839" s="104"/>
      <c r="C839" s="104"/>
      <c r="D839" s="104"/>
      <c r="E839" s="104"/>
      <c r="F839" s="104"/>
      <c r="G839" s="104"/>
      <c r="H839" s="104"/>
    </row>
    <row r="840" spans="1:8" ht="12.75">
      <c r="A840" s="104"/>
      <c r="B840" s="104"/>
      <c r="C840" s="104"/>
      <c r="D840" s="104"/>
      <c r="E840" s="104"/>
      <c r="F840" s="104"/>
      <c r="G840" s="104"/>
      <c r="H840" s="104"/>
    </row>
    <row r="841" spans="1:8" ht="12.75">
      <c r="A841" s="104"/>
      <c r="B841" s="104"/>
      <c r="C841" s="104"/>
      <c r="D841" s="104"/>
      <c r="E841" s="104"/>
      <c r="F841" s="104"/>
      <c r="G841" s="104"/>
      <c r="H841" s="104"/>
    </row>
    <row r="842" spans="1:8" ht="12.75">
      <c r="A842" s="104"/>
      <c r="B842" s="104"/>
      <c r="C842" s="104"/>
      <c r="D842" s="104"/>
      <c r="E842" s="104"/>
      <c r="F842" s="104"/>
      <c r="G842" s="104"/>
      <c r="H842" s="104"/>
    </row>
    <row r="843" spans="1:8" ht="12.75">
      <c r="A843" s="104"/>
      <c r="B843" s="104"/>
      <c r="C843" s="104"/>
      <c r="D843" s="104"/>
      <c r="E843" s="104"/>
      <c r="F843" s="104"/>
      <c r="G843" s="104"/>
      <c r="H843" s="104"/>
    </row>
    <row r="844" spans="1:8" ht="12.75">
      <c r="A844" s="104"/>
      <c r="B844" s="104"/>
      <c r="C844" s="104"/>
      <c r="D844" s="104"/>
      <c r="E844" s="104"/>
      <c r="F844" s="104"/>
      <c r="G844" s="104"/>
      <c r="H844" s="104"/>
    </row>
    <row r="845" spans="1:8" ht="12.75">
      <c r="A845" s="104"/>
      <c r="B845" s="104"/>
      <c r="C845" s="104"/>
      <c r="D845" s="104"/>
      <c r="E845" s="104"/>
      <c r="F845" s="104"/>
      <c r="G845" s="104"/>
      <c r="H845" s="104"/>
    </row>
    <row r="846" spans="1:8" ht="12.75">
      <c r="A846" s="104"/>
      <c r="B846" s="104"/>
      <c r="C846" s="104"/>
      <c r="D846" s="104"/>
      <c r="E846" s="104"/>
      <c r="F846" s="104"/>
      <c r="G846" s="104"/>
      <c r="H846" s="104"/>
    </row>
    <row r="847" spans="1:8" ht="12.75">
      <c r="A847" s="104"/>
      <c r="B847" s="104"/>
      <c r="C847" s="104"/>
      <c r="D847" s="104"/>
      <c r="E847" s="104"/>
      <c r="F847" s="104"/>
      <c r="G847" s="104"/>
      <c r="H847" s="104"/>
    </row>
    <row r="848" spans="1:8" ht="12.75">
      <c r="A848" s="104"/>
      <c r="B848" s="104"/>
      <c r="C848" s="104"/>
      <c r="D848" s="104"/>
      <c r="E848" s="104"/>
      <c r="F848" s="104"/>
      <c r="G848" s="104"/>
      <c r="H848" s="104"/>
    </row>
    <row r="849" spans="1:8" ht="12.75">
      <c r="A849" s="104"/>
      <c r="B849" s="104"/>
      <c r="C849" s="104"/>
      <c r="D849" s="104"/>
      <c r="E849" s="104"/>
      <c r="F849" s="104"/>
      <c r="G849" s="104"/>
      <c r="H849" s="104"/>
    </row>
    <row r="850" spans="1:8" ht="12.75">
      <c r="A850" s="104"/>
      <c r="B850" s="104"/>
      <c r="C850" s="104"/>
      <c r="D850" s="104"/>
      <c r="E850" s="104"/>
      <c r="F850" s="104"/>
      <c r="G850" s="104"/>
      <c r="H850" s="104"/>
    </row>
    <row r="851" spans="1:8" ht="12.75">
      <c r="A851" s="104"/>
      <c r="B851" s="104"/>
      <c r="C851" s="104"/>
      <c r="D851" s="104"/>
      <c r="E851" s="104"/>
      <c r="F851" s="104"/>
      <c r="G851" s="104"/>
      <c r="H851" s="104"/>
    </row>
    <row r="852" spans="1:8" ht="12.75">
      <c r="A852" s="104"/>
      <c r="B852" s="104"/>
      <c r="C852" s="104"/>
      <c r="D852" s="104"/>
      <c r="E852" s="104"/>
      <c r="F852" s="104"/>
      <c r="G852" s="104"/>
      <c r="H852" s="104"/>
    </row>
    <row r="853" spans="1:8" ht="12.75">
      <c r="A853" s="104"/>
      <c r="B853" s="104"/>
      <c r="C853" s="104"/>
      <c r="D853" s="104"/>
      <c r="E853" s="104"/>
      <c r="F853" s="104"/>
      <c r="G853" s="104"/>
      <c r="H853" s="104"/>
    </row>
    <row r="854" spans="1:8" ht="12.75">
      <c r="A854" s="104"/>
      <c r="B854" s="104"/>
      <c r="C854" s="104"/>
      <c r="D854" s="104"/>
      <c r="E854" s="104"/>
      <c r="F854" s="104"/>
      <c r="G854" s="104"/>
      <c r="H854" s="104"/>
    </row>
    <row r="855" spans="1:8" ht="12.75">
      <c r="A855" s="104"/>
      <c r="B855" s="104"/>
      <c r="C855" s="104"/>
      <c r="D855" s="104"/>
      <c r="E855" s="104"/>
      <c r="F855" s="104"/>
      <c r="G855" s="104"/>
      <c r="H855" s="104"/>
    </row>
    <row r="856" spans="1:8" ht="12.75">
      <c r="A856" s="104"/>
      <c r="B856" s="104"/>
      <c r="C856" s="104"/>
      <c r="D856" s="104"/>
      <c r="E856" s="104"/>
      <c r="F856" s="104"/>
      <c r="G856" s="104"/>
      <c r="H856" s="104"/>
    </row>
    <row r="857" spans="1:8" ht="12.75">
      <c r="A857" s="104"/>
      <c r="B857" s="104"/>
      <c r="C857" s="104"/>
      <c r="D857" s="104"/>
      <c r="E857" s="104"/>
      <c r="F857" s="104"/>
      <c r="G857" s="104"/>
      <c r="H857" s="104"/>
    </row>
    <row r="858" spans="1:8" ht="12.75">
      <c r="A858" s="104"/>
      <c r="B858" s="104"/>
      <c r="C858" s="104"/>
      <c r="D858" s="104"/>
      <c r="E858" s="104"/>
      <c r="F858" s="104"/>
      <c r="G858" s="104"/>
      <c r="H858" s="104"/>
    </row>
    <row r="859" spans="1:8" ht="12.75">
      <c r="A859" s="104"/>
      <c r="B859" s="104"/>
      <c r="C859" s="104"/>
      <c r="D859" s="104"/>
      <c r="E859" s="104"/>
      <c r="F859" s="104"/>
      <c r="G859" s="104"/>
      <c r="H859" s="104"/>
    </row>
    <row r="860" spans="1:8" ht="12.75">
      <c r="A860" s="104"/>
      <c r="B860" s="104"/>
      <c r="C860" s="104"/>
      <c r="D860" s="104"/>
      <c r="E860" s="104"/>
      <c r="F860" s="104"/>
      <c r="G860" s="104"/>
      <c r="H860" s="104"/>
    </row>
    <row r="861" spans="1:8" ht="12.75">
      <c r="A861" s="104"/>
      <c r="B861" s="104"/>
      <c r="C861" s="104"/>
      <c r="D861" s="104"/>
      <c r="E861" s="104"/>
      <c r="F861" s="104"/>
      <c r="G861" s="104"/>
      <c r="H861" s="104"/>
    </row>
    <row r="862" spans="1:8" ht="12.75">
      <c r="A862" s="104"/>
      <c r="B862" s="104"/>
      <c r="C862" s="104"/>
      <c r="D862" s="104"/>
      <c r="E862" s="104"/>
      <c r="F862" s="104"/>
      <c r="G862" s="104"/>
      <c r="H862" s="104"/>
    </row>
    <row r="863" spans="1:8" ht="12.75">
      <c r="A863" s="104"/>
      <c r="B863" s="104"/>
      <c r="C863" s="104"/>
      <c r="D863" s="104"/>
      <c r="E863" s="104"/>
      <c r="F863" s="104"/>
      <c r="G863" s="104"/>
      <c r="H863" s="104"/>
    </row>
    <row r="864" spans="1:8" ht="12.75">
      <c r="A864" s="104"/>
      <c r="B864" s="104"/>
      <c r="C864" s="104"/>
      <c r="D864" s="104"/>
      <c r="E864" s="104"/>
      <c r="F864" s="104"/>
      <c r="G864" s="104"/>
      <c r="H864" s="104"/>
    </row>
    <row r="865" spans="1:8" ht="12.75">
      <c r="A865" s="104"/>
      <c r="B865" s="104"/>
      <c r="C865" s="104"/>
      <c r="D865" s="104"/>
      <c r="E865" s="104"/>
      <c r="F865" s="104"/>
      <c r="G865" s="104"/>
      <c r="H865" s="104"/>
    </row>
    <row r="866" spans="1:8" ht="12.75">
      <c r="A866" s="104"/>
      <c r="B866" s="104"/>
      <c r="C866" s="104"/>
      <c r="D866" s="104"/>
      <c r="E866" s="104"/>
      <c r="F866" s="104"/>
      <c r="G866" s="104"/>
      <c r="H866" s="104"/>
    </row>
    <row r="867" spans="1:8" ht="12.75">
      <c r="A867" s="104"/>
      <c r="B867" s="104"/>
      <c r="C867" s="104"/>
      <c r="D867" s="104"/>
      <c r="E867" s="104"/>
      <c r="F867" s="104"/>
      <c r="G867" s="104"/>
      <c r="H867" s="104"/>
    </row>
    <row r="868" spans="1:8" ht="12.75">
      <c r="A868" s="104"/>
      <c r="B868" s="104"/>
      <c r="C868" s="104"/>
      <c r="D868" s="104"/>
      <c r="E868" s="104"/>
      <c r="F868" s="104"/>
      <c r="G868" s="104"/>
      <c r="H868" s="104"/>
    </row>
    <row r="869" spans="1:8" ht="12.75">
      <c r="A869" s="104"/>
      <c r="B869" s="104"/>
      <c r="C869" s="104"/>
      <c r="D869" s="104"/>
      <c r="E869" s="104"/>
      <c r="F869" s="104"/>
      <c r="G869" s="104"/>
      <c r="H869" s="104"/>
    </row>
    <row r="870" spans="1:8" ht="12.75">
      <c r="A870" s="104"/>
      <c r="B870" s="104"/>
      <c r="C870" s="104"/>
      <c r="D870" s="104"/>
      <c r="E870" s="104"/>
      <c r="F870" s="104"/>
      <c r="G870" s="104"/>
      <c r="H870" s="104"/>
    </row>
    <row r="871" spans="1:8" ht="12.75">
      <c r="A871" s="104"/>
      <c r="B871" s="104"/>
      <c r="C871" s="104"/>
      <c r="D871" s="104"/>
      <c r="E871" s="104"/>
      <c r="F871" s="104"/>
      <c r="G871" s="104"/>
      <c r="H871" s="104"/>
    </row>
    <row r="872" spans="1:8" ht="12.75">
      <c r="A872" s="104"/>
      <c r="B872" s="104"/>
      <c r="C872" s="104"/>
      <c r="D872" s="104"/>
      <c r="E872" s="104"/>
      <c r="F872" s="104"/>
      <c r="G872" s="104"/>
      <c r="H872" s="104"/>
    </row>
    <row r="873" spans="1:8" ht="12.75">
      <c r="A873" s="104"/>
      <c r="B873" s="104"/>
      <c r="C873" s="104"/>
      <c r="D873" s="104"/>
      <c r="E873" s="104"/>
      <c r="F873" s="104"/>
      <c r="G873" s="104"/>
      <c r="H873" s="104"/>
    </row>
    <row r="874" spans="1:8" ht="12.75">
      <c r="A874" s="104"/>
      <c r="B874" s="104"/>
      <c r="C874" s="104"/>
      <c r="D874" s="104"/>
      <c r="E874" s="104"/>
      <c r="F874" s="104"/>
      <c r="G874" s="104"/>
      <c r="H874" s="104"/>
    </row>
    <row r="875" spans="1:8" ht="12.75">
      <c r="A875" s="104"/>
      <c r="B875" s="104"/>
      <c r="C875" s="104"/>
      <c r="D875" s="104"/>
      <c r="E875" s="104"/>
      <c r="F875" s="104"/>
      <c r="G875" s="104"/>
      <c r="H875" s="104"/>
    </row>
    <row r="876" spans="1:8" ht="12.75">
      <c r="A876" s="104"/>
      <c r="B876" s="104"/>
      <c r="C876" s="104"/>
      <c r="D876" s="104"/>
      <c r="E876" s="104"/>
      <c r="F876" s="104"/>
      <c r="G876" s="104"/>
      <c r="H876" s="104"/>
    </row>
    <row r="877" spans="1:8" ht="12.75">
      <c r="A877" s="104"/>
      <c r="B877" s="104"/>
      <c r="C877" s="104"/>
      <c r="D877" s="104"/>
      <c r="E877" s="104"/>
      <c r="F877" s="104"/>
      <c r="G877" s="104"/>
      <c r="H877" s="104"/>
    </row>
    <row r="878" spans="1:8" ht="12.75">
      <c r="A878" s="104"/>
      <c r="B878" s="104"/>
      <c r="C878" s="104"/>
      <c r="D878" s="104"/>
      <c r="E878" s="104"/>
      <c r="F878" s="104"/>
      <c r="G878" s="104"/>
      <c r="H878" s="104"/>
    </row>
    <row r="879" spans="1:8" ht="12.75">
      <c r="A879" s="104"/>
      <c r="B879" s="104"/>
      <c r="C879" s="104"/>
      <c r="D879" s="104"/>
      <c r="E879" s="104"/>
      <c r="F879" s="104"/>
      <c r="G879" s="104"/>
      <c r="H879" s="104"/>
    </row>
    <row r="880" spans="1:8" ht="12.75">
      <c r="A880" s="104"/>
      <c r="B880" s="104"/>
      <c r="C880" s="104"/>
      <c r="D880" s="104"/>
      <c r="E880" s="104"/>
      <c r="F880" s="104"/>
      <c r="G880" s="104"/>
      <c r="H880" s="104"/>
    </row>
    <row r="881" spans="1:8" ht="12.75">
      <c r="A881" s="104"/>
      <c r="B881" s="104"/>
      <c r="C881" s="104"/>
      <c r="D881" s="104"/>
      <c r="E881" s="104"/>
      <c r="F881" s="104"/>
      <c r="G881" s="104"/>
      <c r="H881" s="104"/>
    </row>
    <row r="882" spans="1:8" ht="12.75">
      <c r="A882" s="104"/>
      <c r="B882" s="104"/>
      <c r="C882" s="104"/>
      <c r="D882" s="104"/>
      <c r="E882" s="104"/>
      <c r="F882" s="104"/>
      <c r="G882" s="104"/>
      <c r="H882" s="104"/>
    </row>
    <row r="883" spans="1:8" ht="12.75">
      <c r="A883" s="104"/>
      <c r="B883" s="104"/>
      <c r="C883" s="104"/>
      <c r="D883" s="104"/>
      <c r="E883" s="104"/>
      <c r="F883" s="104"/>
      <c r="G883" s="104"/>
      <c r="H883" s="104"/>
    </row>
    <row r="884" spans="1:8" ht="12.75">
      <c r="A884" s="104"/>
      <c r="B884" s="104"/>
      <c r="C884" s="104"/>
      <c r="D884" s="104"/>
      <c r="E884" s="104"/>
      <c r="F884" s="104"/>
      <c r="G884" s="104"/>
      <c r="H884" s="104"/>
    </row>
    <row r="885" spans="1:8" ht="12.75">
      <c r="A885" s="104"/>
      <c r="B885" s="104"/>
      <c r="C885" s="104"/>
      <c r="D885" s="104"/>
      <c r="E885" s="104"/>
      <c r="F885" s="104"/>
      <c r="G885" s="104"/>
      <c r="H885" s="104"/>
    </row>
    <row r="886" spans="1:8" ht="12.75">
      <c r="A886" s="104"/>
      <c r="B886" s="104"/>
      <c r="C886" s="104"/>
      <c r="D886" s="104"/>
      <c r="E886" s="104"/>
      <c r="F886" s="104"/>
      <c r="G886" s="104"/>
      <c r="H886" s="104"/>
    </row>
    <row r="887" spans="1:8" ht="12.75">
      <c r="A887" s="104"/>
      <c r="B887" s="104"/>
      <c r="C887" s="104"/>
      <c r="D887" s="104"/>
      <c r="E887" s="104"/>
      <c r="F887" s="104"/>
      <c r="G887" s="104"/>
      <c r="H887" s="104"/>
    </row>
    <row r="888" spans="1:8" ht="12.75">
      <c r="A888" s="104"/>
      <c r="B888" s="104"/>
      <c r="C888" s="104"/>
      <c r="D888" s="104"/>
      <c r="E888" s="104"/>
      <c r="F888" s="104"/>
      <c r="G888" s="104"/>
      <c r="H888" s="104"/>
    </row>
    <row r="889" spans="1:8" ht="12.75">
      <c r="A889" s="104"/>
      <c r="B889" s="104"/>
      <c r="C889" s="104"/>
      <c r="D889" s="104"/>
      <c r="E889" s="104"/>
      <c r="F889" s="104"/>
      <c r="G889" s="104"/>
      <c r="H889" s="104"/>
    </row>
    <row r="890" spans="1:8" ht="12.75">
      <c r="A890" s="104"/>
      <c r="B890" s="104"/>
      <c r="C890" s="104"/>
      <c r="D890" s="104"/>
      <c r="E890" s="104"/>
      <c r="F890" s="104"/>
      <c r="G890" s="104"/>
      <c r="H890" s="104"/>
    </row>
    <row r="891" spans="1:8" ht="12.75">
      <c r="A891" s="104"/>
      <c r="B891" s="104"/>
      <c r="C891" s="104"/>
      <c r="D891" s="104"/>
      <c r="E891" s="104"/>
      <c r="F891" s="104"/>
      <c r="G891" s="104"/>
      <c r="H891" s="104"/>
    </row>
    <row r="892" spans="1:8" ht="12.75">
      <c r="A892" s="104"/>
      <c r="B892" s="104"/>
      <c r="C892" s="104"/>
      <c r="D892" s="104"/>
      <c r="E892" s="104"/>
      <c r="F892" s="104"/>
      <c r="G892" s="104"/>
      <c r="H892" s="104"/>
    </row>
    <row r="893" spans="1:8" ht="12.75">
      <c r="A893" s="104"/>
      <c r="B893" s="104"/>
      <c r="C893" s="104"/>
      <c r="D893" s="104"/>
      <c r="E893" s="104"/>
      <c r="F893" s="104"/>
      <c r="G893" s="104"/>
      <c r="H893" s="104"/>
    </row>
    <row r="894" spans="1:8" ht="12.75">
      <c r="A894" s="104"/>
      <c r="B894" s="104"/>
      <c r="C894" s="104"/>
      <c r="D894" s="104"/>
      <c r="E894" s="104"/>
      <c r="F894" s="104"/>
      <c r="G894" s="104"/>
      <c r="H894" s="104"/>
    </row>
    <row r="895" spans="1:8" ht="12.75">
      <c r="A895" s="104"/>
      <c r="B895" s="104"/>
      <c r="C895" s="104"/>
      <c r="D895" s="104"/>
      <c r="E895" s="104"/>
      <c r="F895" s="104"/>
      <c r="G895" s="104"/>
      <c r="H895" s="104"/>
    </row>
    <row r="896" spans="1:8" ht="12.75">
      <c r="A896" s="104"/>
      <c r="B896" s="104"/>
      <c r="C896" s="104"/>
      <c r="D896" s="104"/>
      <c r="E896" s="104"/>
      <c r="F896" s="104"/>
      <c r="G896" s="104"/>
      <c r="H896" s="104"/>
    </row>
    <row r="897" spans="1:8" ht="12.75">
      <c r="A897" s="104"/>
      <c r="B897" s="104"/>
      <c r="C897" s="104"/>
      <c r="D897" s="104"/>
      <c r="E897" s="104"/>
      <c r="F897" s="104"/>
      <c r="G897" s="104"/>
      <c r="H897" s="104"/>
    </row>
    <row r="898" spans="1:8" ht="12.75">
      <c r="A898" s="104"/>
      <c r="B898" s="104"/>
      <c r="C898" s="104"/>
      <c r="D898" s="104"/>
      <c r="E898" s="104"/>
      <c r="F898" s="104"/>
      <c r="G898" s="104"/>
      <c r="H898" s="104"/>
    </row>
    <row r="899" spans="1:8" ht="12.75">
      <c r="A899" s="104"/>
      <c r="B899" s="104"/>
      <c r="C899" s="104"/>
      <c r="D899" s="104"/>
      <c r="E899" s="104"/>
      <c r="F899" s="104"/>
      <c r="G899" s="104"/>
      <c r="H899" s="104"/>
    </row>
    <row r="900" spans="1:8" ht="12.75">
      <c r="A900" s="104"/>
      <c r="B900" s="104"/>
      <c r="C900" s="104"/>
      <c r="D900" s="104"/>
      <c r="E900" s="104"/>
      <c r="F900" s="104"/>
      <c r="G900" s="104"/>
      <c r="H900" s="104"/>
    </row>
    <row r="901" spans="1:8" ht="12.75">
      <c r="A901" s="104"/>
      <c r="B901" s="104"/>
      <c r="C901" s="104"/>
      <c r="D901" s="104"/>
      <c r="E901" s="104"/>
      <c r="F901" s="104"/>
      <c r="G901" s="104"/>
      <c r="H901" s="104"/>
    </row>
    <row r="902" spans="1:8" ht="12.75">
      <c r="A902" s="104"/>
      <c r="B902" s="104"/>
      <c r="C902" s="104"/>
      <c r="D902" s="104"/>
      <c r="E902" s="104"/>
      <c r="F902" s="104"/>
      <c r="G902" s="104"/>
      <c r="H902" s="104"/>
    </row>
    <row r="903" spans="1:8" ht="12.75">
      <c r="A903" s="104"/>
      <c r="B903" s="104"/>
      <c r="C903" s="104"/>
      <c r="D903" s="104"/>
      <c r="E903" s="104"/>
      <c r="F903" s="104"/>
      <c r="G903" s="104"/>
      <c r="H903" s="104"/>
    </row>
    <row r="904" spans="1:8" ht="12.75">
      <c r="A904" s="104"/>
      <c r="B904" s="104"/>
      <c r="C904" s="104"/>
      <c r="D904" s="104"/>
      <c r="E904" s="104"/>
      <c r="F904" s="104"/>
      <c r="G904" s="104"/>
      <c r="H904" s="104"/>
    </row>
    <row r="905" spans="1:8" ht="12.75">
      <c r="A905" s="104"/>
      <c r="B905" s="104"/>
      <c r="C905" s="104"/>
      <c r="D905" s="104"/>
      <c r="E905" s="104"/>
      <c r="F905" s="104"/>
      <c r="G905" s="104"/>
      <c r="H905" s="104"/>
    </row>
    <row r="906" spans="1:8" ht="12.75">
      <c r="A906" s="104"/>
      <c r="B906" s="104"/>
      <c r="C906" s="104"/>
      <c r="D906" s="104"/>
      <c r="E906" s="104"/>
      <c r="F906" s="104"/>
      <c r="G906" s="104"/>
      <c r="H906" s="104"/>
    </row>
    <row r="907" spans="1:8" ht="12.75">
      <c r="A907" s="104"/>
      <c r="B907" s="104"/>
      <c r="C907" s="104"/>
      <c r="D907" s="104"/>
      <c r="E907" s="104"/>
      <c r="F907" s="104"/>
      <c r="G907" s="104"/>
      <c r="H907" s="104"/>
    </row>
    <row r="908" spans="1:8" ht="12.75">
      <c r="A908" s="104"/>
      <c r="B908" s="104"/>
      <c r="C908" s="104"/>
      <c r="D908" s="104"/>
      <c r="E908" s="104"/>
      <c r="F908" s="104"/>
      <c r="G908" s="104"/>
      <c r="H908" s="104"/>
    </row>
    <row r="909" spans="1:8" ht="12.75">
      <c r="A909" s="104"/>
      <c r="B909" s="104"/>
      <c r="C909" s="104"/>
      <c r="D909" s="104"/>
      <c r="E909" s="104"/>
      <c r="F909" s="104"/>
      <c r="G909" s="104"/>
      <c r="H909" s="104"/>
    </row>
    <row r="910" spans="1:8" ht="12.75">
      <c r="A910" s="104"/>
      <c r="B910" s="104"/>
      <c r="C910" s="104"/>
      <c r="D910" s="104"/>
      <c r="E910" s="104"/>
      <c r="F910" s="104"/>
      <c r="G910" s="104"/>
      <c r="H910" s="104"/>
    </row>
    <row r="911" spans="1:8" ht="12.75">
      <c r="A911" s="104"/>
      <c r="B911" s="104"/>
      <c r="C911" s="104"/>
      <c r="D911" s="104"/>
      <c r="E911" s="104"/>
      <c r="F911" s="104"/>
      <c r="G911" s="104"/>
      <c r="H911" s="104"/>
    </row>
    <row r="912" spans="1:8" ht="12.75">
      <c r="A912" s="104"/>
      <c r="B912" s="104"/>
      <c r="C912" s="104"/>
      <c r="D912" s="104"/>
      <c r="E912" s="104"/>
      <c r="F912" s="104"/>
      <c r="G912" s="104"/>
      <c r="H912" s="104"/>
    </row>
    <row r="913" spans="1:8" ht="12.75">
      <c r="A913" s="104"/>
      <c r="B913" s="104"/>
      <c r="C913" s="104"/>
      <c r="D913" s="104"/>
      <c r="E913" s="104"/>
      <c r="F913" s="104"/>
      <c r="G913" s="104"/>
      <c r="H913" s="104"/>
    </row>
    <row r="914" spans="1:8" ht="12.75">
      <c r="A914" s="104"/>
      <c r="B914" s="104"/>
      <c r="C914" s="104"/>
      <c r="D914" s="104"/>
      <c r="E914" s="104"/>
      <c r="F914" s="104"/>
      <c r="G914" s="104"/>
      <c r="H914" s="104"/>
    </row>
    <row r="915" spans="1:8" ht="12.75">
      <c r="A915" s="104"/>
      <c r="B915" s="104"/>
      <c r="C915" s="104"/>
      <c r="D915" s="104"/>
      <c r="E915" s="104"/>
      <c r="F915" s="104"/>
      <c r="G915" s="104"/>
      <c r="H915" s="104"/>
    </row>
    <row r="916" spans="1:8" ht="12.75">
      <c r="A916" s="104"/>
      <c r="B916" s="104"/>
      <c r="C916" s="104"/>
      <c r="D916" s="104"/>
      <c r="E916" s="104"/>
      <c r="F916" s="104"/>
      <c r="G916" s="104"/>
      <c r="H916" s="104"/>
    </row>
    <row r="917" spans="1:8" ht="12.75">
      <c r="A917" s="104"/>
      <c r="B917" s="104"/>
      <c r="C917" s="104"/>
      <c r="D917" s="104"/>
      <c r="E917" s="104"/>
      <c r="F917" s="104"/>
      <c r="G917" s="104"/>
      <c r="H917" s="104"/>
    </row>
    <row r="918" spans="1:8" ht="12.75">
      <c r="A918" s="104"/>
      <c r="B918" s="104"/>
      <c r="C918" s="104"/>
      <c r="D918" s="104"/>
      <c r="E918" s="104"/>
      <c r="F918" s="104"/>
      <c r="G918" s="104"/>
      <c r="H918" s="104"/>
    </row>
    <row r="919" spans="1:8" ht="12.75">
      <c r="A919" s="104"/>
      <c r="B919" s="104"/>
      <c r="C919" s="104"/>
      <c r="D919" s="104"/>
      <c r="E919" s="104"/>
      <c r="F919" s="104"/>
      <c r="G919" s="104"/>
      <c r="H919" s="104"/>
    </row>
    <row r="920" spans="1:8" ht="12.75">
      <c r="A920" s="104"/>
      <c r="B920" s="104"/>
      <c r="C920" s="104"/>
      <c r="D920" s="104"/>
      <c r="E920" s="104"/>
      <c r="F920" s="104"/>
      <c r="G920" s="104"/>
      <c r="H920" s="104"/>
    </row>
    <row r="921" spans="1:8" ht="12.75">
      <c r="A921" s="104"/>
      <c r="B921" s="104"/>
      <c r="C921" s="104"/>
      <c r="D921" s="104"/>
      <c r="E921" s="104"/>
      <c r="F921" s="104"/>
      <c r="G921" s="104"/>
      <c r="H921" s="104"/>
    </row>
    <row r="922" spans="1:8" ht="12.75">
      <c r="A922" s="104"/>
      <c r="B922" s="104"/>
      <c r="C922" s="104"/>
      <c r="D922" s="104"/>
      <c r="E922" s="104"/>
      <c r="F922" s="104"/>
      <c r="G922" s="104"/>
      <c r="H922" s="104"/>
    </row>
    <row r="923" spans="1:8" ht="12.75">
      <c r="A923" s="104"/>
      <c r="B923" s="104"/>
      <c r="C923" s="104"/>
      <c r="D923" s="104"/>
      <c r="E923" s="104"/>
      <c r="F923" s="104"/>
      <c r="G923" s="104"/>
      <c r="H923" s="104"/>
    </row>
    <row r="924" spans="1:8" ht="12.75">
      <c r="A924" s="104"/>
      <c r="B924" s="104"/>
      <c r="C924" s="104"/>
      <c r="D924" s="104"/>
      <c r="E924" s="104"/>
      <c r="F924" s="104"/>
      <c r="G924" s="104"/>
      <c r="H924" s="104"/>
    </row>
    <row r="925" spans="1:8" ht="12.75">
      <c r="A925" s="104"/>
      <c r="B925" s="104"/>
      <c r="C925" s="104"/>
      <c r="D925" s="104"/>
      <c r="E925" s="104"/>
      <c r="F925" s="104"/>
      <c r="G925" s="104"/>
      <c r="H925" s="104"/>
    </row>
    <row r="926" spans="1:8" ht="12.75">
      <c r="A926" s="104"/>
      <c r="B926" s="104"/>
      <c r="C926" s="104"/>
      <c r="D926" s="104"/>
      <c r="E926" s="104"/>
      <c r="F926" s="104"/>
      <c r="G926" s="104"/>
      <c r="H926" s="104"/>
    </row>
    <row r="927" spans="1:8" ht="12.75">
      <c r="A927" s="104"/>
      <c r="B927" s="104"/>
      <c r="C927" s="104"/>
      <c r="D927" s="104"/>
      <c r="E927" s="104"/>
      <c r="F927" s="104"/>
      <c r="G927" s="104"/>
      <c r="H927" s="104"/>
    </row>
    <row r="928" spans="1:8" ht="12.75">
      <c r="A928" s="104"/>
      <c r="B928" s="104"/>
      <c r="C928" s="104"/>
      <c r="D928" s="104"/>
      <c r="E928" s="104"/>
      <c r="F928" s="104"/>
      <c r="G928" s="104"/>
      <c r="H928" s="104"/>
    </row>
    <row r="929" spans="1:8" ht="12.75">
      <c r="A929" s="104"/>
      <c r="B929" s="104"/>
      <c r="C929" s="104"/>
      <c r="D929" s="104"/>
      <c r="E929" s="104"/>
      <c r="F929" s="104"/>
      <c r="G929" s="104"/>
      <c r="H929" s="104"/>
    </row>
    <row r="930" spans="1:8" ht="12.75">
      <c r="A930" s="104"/>
      <c r="B930" s="104"/>
      <c r="C930" s="104"/>
      <c r="D930" s="104"/>
      <c r="E930" s="104"/>
      <c r="F930" s="104"/>
      <c r="G930" s="104"/>
      <c r="H930" s="104"/>
    </row>
    <row r="931" spans="1:8" ht="12.75">
      <c r="A931" s="104"/>
      <c r="B931" s="104"/>
      <c r="C931" s="104"/>
      <c r="D931" s="104"/>
      <c r="E931" s="104"/>
      <c r="F931" s="104"/>
      <c r="G931" s="104"/>
      <c r="H931" s="104"/>
    </row>
    <row r="932" spans="1:8" ht="12.75">
      <c r="A932" s="104"/>
      <c r="B932" s="104"/>
      <c r="C932" s="104"/>
      <c r="D932" s="104"/>
      <c r="E932" s="104"/>
      <c r="F932" s="104"/>
      <c r="G932" s="104"/>
      <c r="H932" s="104"/>
    </row>
    <row r="933" spans="1:8" ht="12.75">
      <c r="A933" s="104"/>
      <c r="B933" s="104"/>
      <c r="C933" s="104"/>
      <c r="D933" s="104"/>
      <c r="E933" s="104"/>
      <c r="F933" s="104"/>
      <c r="G933" s="104"/>
      <c r="H933" s="104"/>
    </row>
    <row r="934" spans="1:8" ht="12.75">
      <c r="A934" s="104"/>
      <c r="B934" s="104"/>
      <c r="C934" s="104"/>
      <c r="D934" s="104"/>
      <c r="E934" s="104"/>
      <c r="F934" s="104"/>
      <c r="G934" s="104"/>
      <c r="H934" s="104"/>
    </row>
    <row r="935" spans="1:8" ht="12.75">
      <c r="A935" s="104"/>
      <c r="B935" s="104"/>
      <c r="C935" s="104"/>
      <c r="D935" s="104"/>
      <c r="E935" s="104"/>
      <c r="F935" s="104"/>
      <c r="G935" s="104"/>
      <c r="H935" s="104"/>
    </row>
    <row r="936" spans="1:8" ht="12.75">
      <c r="A936" s="104"/>
      <c r="B936" s="104"/>
      <c r="C936" s="104"/>
      <c r="D936" s="104"/>
      <c r="E936" s="104"/>
      <c r="F936" s="104"/>
      <c r="G936" s="104"/>
      <c r="H936" s="104"/>
    </row>
    <row r="937" spans="1:8" ht="12.75">
      <c r="A937" s="104"/>
      <c r="B937" s="104"/>
      <c r="C937" s="104"/>
      <c r="D937" s="104"/>
      <c r="E937" s="104"/>
      <c r="F937" s="104"/>
      <c r="G937" s="104"/>
      <c r="H937" s="104"/>
    </row>
    <row r="938" spans="1:8" ht="12.75">
      <c r="A938" s="104"/>
      <c r="B938" s="104"/>
      <c r="C938" s="104"/>
      <c r="D938" s="104"/>
      <c r="E938" s="104"/>
      <c r="F938" s="104"/>
      <c r="G938" s="104"/>
      <c r="H938" s="104"/>
    </row>
    <row r="939" spans="1:8" ht="12.75">
      <c r="A939" s="104"/>
      <c r="B939" s="104"/>
      <c r="C939" s="104"/>
      <c r="D939" s="104"/>
      <c r="E939" s="104"/>
      <c r="F939" s="104"/>
      <c r="G939" s="104"/>
      <c r="H939" s="104"/>
    </row>
    <row r="940" spans="1:8" ht="12.75">
      <c r="A940" s="104"/>
      <c r="B940" s="104"/>
      <c r="C940" s="104"/>
      <c r="D940" s="104"/>
      <c r="E940" s="104"/>
      <c r="F940" s="104"/>
      <c r="G940" s="104"/>
      <c r="H940" s="104"/>
    </row>
    <row r="941" spans="1:8" ht="12.75">
      <c r="A941" s="104"/>
      <c r="B941" s="104"/>
      <c r="C941" s="104"/>
      <c r="D941" s="104"/>
      <c r="E941" s="104"/>
      <c r="F941" s="104"/>
      <c r="G941" s="104"/>
      <c r="H941" s="104"/>
    </row>
    <row r="942" spans="1:8" ht="12.75">
      <c r="A942" s="104"/>
      <c r="B942" s="104"/>
      <c r="C942" s="104"/>
      <c r="D942" s="104"/>
      <c r="E942" s="104"/>
      <c r="F942" s="104"/>
      <c r="G942" s="104"/>
      <c r="H942" s="104"/>
    </row>
    <row r="943" spans="1:8" ht="12.75">
      <c r="A943" s="104"/>
      <c r="B943" s="104"/>
      <c r="C943" s="104"/>
      <c r="D943" s="104"/>
      <c r="E943" s="104"/>
      <c r="F943" s="104"/>
      <c r="G943" s="104"/>
      <c r="H943" s="104"/>
    </row>
    <row r="944" spans="1:8" ht="12.75">
      <c r="A944" s="104"/>
      <c r="B944" s="104"/>
      <c r="C944" s="104"/>
      <c r="D944" s="104"/>
      <c r="E944" s="104"/>
      <c r="F944" s="104"/>
      <c r="G944" s="104"/>
      <c r="H944" s="104"/>
    </row>
    <row r="945" spans="1:8" ht="12.75">
      <c r="A945" s="104"/>
      <c r="B945" s="104"/>
      <c r="C945" s="104"/>
      <c r="D945" s="104"/>
      <c r="E945" s="104"/>
      <c r="F945" s="104"/>
      <c r="G945" s="104"/>
      <c r="H945" s="104"/>
    </row>
    <row r="946" spans="1:8" ht="12.75">
      <c r="A946" s="104"/>
      <c r="B946" s="104"/>
      <c r="C946" s="104"/>
      <c r="D946" s="104"/>
      <c r="E946" s="104"/>
      <c r="F946" s="104"/>
      <c r="G946" s="104"/>
      <c r="H946" s="104"/>
    </row>
    <row r="947" spans="1:8" ht="12.75">
      <c r="A947" s="104"/>
      <c r="B947" s="104"/>
      <c r="C947" s="104"/>
      <c r="D947" s="104"/>
      <c r="E947" s="104"/>
      <c r="F947" s="104"/>
      <c r="G947" s="104"/>
      <c r="H947" s="104"/>
    </row>
    <row r="948" spans="1:8" ht="12.75">
      <c r="A948" s="104"/>
      <c r="B948" s="104"/>
      <c r="C948" s="104"/>
      <c r="D948" s="104"/>
      <c r="E948" s="104"/>
      <c r="F948" s="104"/>
      <c r="G948" s="104"/>
      <c r="H948" s="104"/>
    </row>
    <row r="949" spans="1:8" ht="12.75">
      <c r="A949" s="104"/>
      <c r="B949" s="104"/>
      <c r="C949" s="104"/>
      <c r="D949" s="104"/>
      <c r="E949" s="104"/>
      <c r="F949" s="104"/>
      <c r="G949" s="104"/>
      <c r="H949" s="104"/>
    </row>
    <row r="950" spans="1:8" ht="12.75">
      <c r="A950" s="104"/>
      <c r="B950" s="104"/>
      <c r="C950" s="104"/>
      <c r="D950" s="104"/>
      <c r="E950" s="104"/>
      <c r="F950" s="104"/>
      <c r="G950" s="104"/>
      <c r="H950" s="104"/>
    </row>
    <row r="951" spans="1:8" ht="12.75">
      <c r="A951" s="104"/>
      <c r="B951" s="104"/>
      <c r="C951" s="104"/>
      <c r="D951" s="104"/>
      <c r="E951" s="104"/>
      <c r="F951" s="104"/>
      <c r="G951" s="104"/>
      <c r="H951" s="104"/>
    </row>
    <row r="952" spans="1:8" ht="12.75">
      <c r="A952" s="104"/>
      <c r="B952" s="104"/>
      <c r="C952" s="104"/>
      <c r="D952" s="104"/>
      <c r="E952" s="104"/>
      <c r="F952" s="104"/>
      <c r="G952" s="104"/>
      <c r="H952" s="104"/>
    </row>
    <row r="953" spans="1:8" ht="12.75">
      <c r="A953" s="104"/>
      <c r="B953" s="104"/>
      <c r="C953" s="104"/>
      <c r="D953" s="104"/>
      <c r="E953" s="104"/>
      <c r="F953" s="104"/>
      <c r="G953" s="104"/>
      <c r="H953" s="104"/>
    </row>
    <row r="954" spans="1:8" ht="12.75">
      <c r="A954" s="104"/>
      <c r="B954" s="104"/>
      <c r="C954" s="104"/>
      <c r="D954" s="104"/>
      <c r="E954" s="104"/>
      <c r="F954" s="104"/>
      <c r="G954" s="104"/>
      <c r="H954" s="104"/>
    </row>
    <row r="955" spans="1:8" ht="12.75">
      <c r="A955" s="104"/>
      <c r="B955" s="104"/>
      <c r="C955" s="104"/>
      <c r="D955" s="104"/>
      <c r="E955" s="104"/>
      <c r="F955" s="104"/>
      <c r="G955" s="104"/>
      <c r="H955" s="104"/>
    </row>
    <row r="956" spans="1:8" ht="12.75">
      <c r="A956" s="104"/>
      <c r="B956" s="104"/>
      <c r="C956" s="104"/>
      <c r="D956" s="104"/>
      <c r="E956" s="104"/>
      <c r="F956" s="104"/>
      <c r="G956" s="104"/>
      <c r="H956" s="104"/>
    </row>
    <row r="957" spans="1:8" ht="12.75">
      <c r="A957" s="104"/>
      <c r="B957" s="104"/>
      <c r="C957" s="104"/>
      <c r="D957" s="104"/>
      <c r="E957" s="104"/>
      <c r="F957" s="104"/>
      <c r="G957" s="104"/>
      <c r="H957" s="104"/>
    </row>
    <row r="958" spans="1:8" ht="12.75">
      <c r="A958" s="104"/>
      <c r="B958" s="104"/>
      <c r="C958" s="104"/>
      <c r="D958" s="104"/>
      <c r="E958" s="104"/>
      <c r="F958" s="104"/>
      <c r="G958" s="104"/>
      <c r="H958" s="104"/>
    </row>
    <row r="959" spans="1:8" ht="12.75">
      <c r="A959" s="104"/>
      <c r="B959" s="104"/>
      <c r="C959" s="104"/>
      <c r="D959" s="104"/>
      <c r="E959" s="104"/>
      <c r="F959" s="104"/>
      <c r="G959" s="104"/>
      <c r="H959" s="104"/>
    </row>
    <row r="960" spans="1:8" ht="12.75">
      <c r="A960" s="104"/>
      <c r="B960" s="104"/>
      <c r="C960" s="104"/>
      <c r="D960" s="104"/>
      <c r="E960" s="104"/>
      <c r="F960" s="104"/>
      <c r="G960" s="104"/>
      <c r="H960" s="104"/>
    </row>
    <row r="961" spans="1:8" ht="12.75">
      <c r="A961" s="104"/>
      <c r="B961" s="104"/>
      <c r="C961" s="104"/>
      <c r="D961" s="104"/>
      <c r="E961" s="104"/>
      <c r="F961" s="104"/>
      <c r="G961" s="104"/>
      <c r="H961" s="104"/>
    </row>
    <row r="962" spans="1:8" ht="12.75">
      <c r="A962" s="104"/>
      <c r="B962" s="104"/>
      <c r="C962" s="104"/>
      <c r="D962" s="104"/>
      <c r="E962" s="104"/>
      <c r="F962" s="104"/>
      <c r="G962" s="104"/>
      <c r="H962" s="104"/>
    </row>
    <row r="963" spans="1:8" ht="12.75">
      <c r="A963" s="104"/>
      <c r="B963" s="104"/>
      <c r="C963" s="104"/>
      <c r="D963" s="104"/>
      <c r="E963" s="104"/>
      <c r="F963" s="104"/>
      <c r="G963" s="104"/>
      <c r="H963" s="104"/>
    </row>
    <row r="964" spans="1:8" ht="12.75">
      <c r="A964" s="104"/>
      <c r="B964" s="104"/>
      <c r="C964" s="104"/>
      <c r="D964" s="104"/>
      <c r="E964" s="104"/>
      <c r="F964" s="104"/>
      <c r="G964" s="104"/>
      <c r="H964" s="104"/>
    </row>
    <row r="965" spans="1:8" ht="12.75">
      <c r="A965" s="104"/>
      <c r="B965" s="104"/>
      <c r="C965" s="104"/>
      <c r="D965" s="104"/>
      <c r="E965" s="104"/>
      <c r="F965" s="104"/>
      <c r="G965" s="104"/>
      <c r="H965" s="104"/>
    </row>
    <row r="966" spans="1:8" ht="12.75">
      <c r="A966" s="104"/>
      <c r="B966" s="104"/>
      <c r="C966" s="104"/>
      <c r="D966" s="104"/>
      <c r="E966" s="104"/>
      <c r="F966" s="104"/>
      <c r="G966" s="104"/>
      <c r="H966" s="104"/>
    </row>
    <row r="967" spans="1:8" ht="12.75">
      <c r="A967" s="104"/>
      <c r="B967" s="104"/>
      <c r="C967" s="104"/>
      <c r="D967" s="104"/>
      <c r="E967" s="104"/>
      <c r="F967" s="104"/>
      <c r="G967" s="104"/>
      <c r="H967" s="104"/>
    </row>
    <row r="968" spans="1:8" ht="12.75">
      <c r="A968" s="104"/>
      <c r="B968" s="104"/>
      <c r="C968" s="104"/>
      <c r="D968" s="104"/>
      <c r="E968" s="104"/>
      <c r="F968" s="104"/>
      <c r="G968" s="104"/>
      <c r="H968" s="104"/>
    </row>
    <row r="969" spans="1:8" ht="12.75">
      <c r="A969" s="104"/>
      <c r="B969" s="104"/>
      <c r="C969" s="104"/>
      <c r="D969" s="104"/>
      <c r="E969" s="104"/>
      <c r="F969" s="104"/>
      <c r="G969" s="104"/>
      <c r="H969" s="104"/>
    </row>
    <row r="970" spans="1:8" ht="12.75">
      <c r="A970" s="104"/>
      <c r="B970" s="104"/>
      <c r="C970" s="104"/>
      <c r="D970" s="104"/>
      <c r="E970" s="104"/>
      <c r="F970" s="104"/>
      <c r="G970" s="104"/>
      <c r="H970" s="104"/>
    </row>
    <row r="971" spans="1:8" ht="12.75">
      <c r="A971" s="104"/>
      <c r="B971" s="104"/>
      <c r="C971" s="104"/>
      <c r="D971" s="104"/>
      <c r="E971" s="104"/>
      <c r="F971" s="104"/>
      <c r="G971" s="104"/>
      <c r="H971" s="104"/>
    </row>
    <row r="972" spans="1:8" ht="12.75">
      <c r="A972" s="104"/>
      <c r="B972" s="104"/>
      <c r="C972" s="104"/>
      <c r="D972" s="104"/>
      <c r="E972" s="104"/>
      <c r="F972" s="104"/>
      <c r="G972" s="104"/>
      <c r="H972" s="104"/>
    </row>
    <row r="973" spans="1:8" ht="12.75">
      <c r="A973" s="104"/>
      <c r="B973" s="104"/>
      <c r="C973" s="104"/>
      <c r="D973" s="104"/>
      <c r="E973" s="104"/>
      <c r="F973" s="104"/>
      <c r="G973" s="104"/>
      <c r="H973" s="104"/>
    </row>
    <row r="974" spans="1:8" ht="12.75">
      <c r="A974" s="104"/>
      <c r="B974" s="104"/>
      <c r="C974" s="104"/>
      <c r="D974" s="104"/>
      <c r="E974" s="104"/>
      <c r="F974" s="104"/>
      <c r="G974" s="104"/>
      <c r="H974" s="104"/>
    </row>
    <row r="975" spans="1:8" ht="12.75">
      <c r="A975" s="104"/>
      <c r="B975" s="104"/>
      <c r="C975" s="104"/>
      <c r="D975" s="104"/>
      <c r="E975" s="104"/>
      <c r="F975" s="104"/>
      <c r="G975" s="104"/>
      <c r="H975" s="104"/>
    </row>
    <row r="976" spans="1:8" ht="12.75">
      <c r="A976" s="104"/>
      <c r="B976" s="104"/>
      <c r="C976" s="104"/>
      <c r="D976" s="104"/>
      <c r="E976" s="104"/>
      <c r="F976" s="104"/>
      <c r="G976" s="104"/>
      <c r="H976" s="104"/>
    </row>
    <row r="977" spans="1:8" ht="12.75">
      <c r="A977" s="104"/>
      <c r="B977" s="104"/>
      <c r="C977" s="104"/>
      <c r="D977" s="104"/>
      <c r="E977" s="104"/>
      <c r="F977" s="104"/>
      <c r="G977" s="104"/>
      <c r="H977" s="104"/>
    </row>
    <row r="978" spans="1:8" ht="12.75">
      <c r="A978" s="104"/>
      <c r="B978" s="104"/>
      <c r="C978" s="104"/>
      <c r="D978" s="104"/>
      <c r="E978" s="104"/>
      <c r="F978" s="104"/>
      <c r="G978" s="104"/>
      <c r="H978" s="104"/>
    </row>
    <row r="979" spans="1:8" ht="12.75">
      <c r="A979" s="104"/>
      <c r="B979" s="104"/>
      <c r="C979" s="104"/>
      <c r="D979" s="104"/>
      <c r="E979" s="104"/>
      <c r="F979" s="104"/>
      <c r="G979" s="104"/>
      <c r="H979" s="104"/>
    </row>
    <row r="980" spans="1:8" ht="12.75">
      <c r="A980" s="104"/>
      <c r="B980" s="104"/>
      <c r="C980" s="104"/>
      <c r="D980" s="104"/>
      <c r="E980" s="104"/>
      <c r="F980" s="104"/>
      <c r="G980" s="104"/>
      <c r="H980" s="104"/>
    </row>
    <row r="981" spans="1:8" ht="12.75">
      <c r="A981" s="104"/>
      <c r="B981" s="104"/>
      <c r="C981" s="104"/>
      <c r="D981" s="104"/>
      <c r="E981" s="104"/>
      <c r="F981" s="104"/>
      <c r="G981" s="104"/>
      <c r="H981" s="104"/>
    </row>
    <row r="982" spans="1:8" ht="12.75">
      <c r="A982" s="104"/>
      <c r="B982" s="104"/>
      <c r="C982" s="104"/>
      <c r="D982" s="104"/>
      <c r="E982" s="104"/>
      <c r="F982" s="104"/>
      <c r="G982" s="104"/>
      <c r="H982" s="104"/>
    </row>
    <row r="983" spans="1:8" ht="12.75">
      <c r="A983" s="104"/>
      <c r="B983" s="104"/>
      <c r="C983" s="104"/>
      <c r="D983" s="104"/>
      <c r="E983" s="104"/>
      <c r="F983" s="104"/>
      <c r="G983" s="104"/>
      <c r="H983" s="104"/>
    </row>
    <row r="984" spans="1:8" ht="12.75">
      <c r="A984" s="104"/>
      <c r="B984" s="104"/>
      <c r="C984" s="104"/>
      <c r="D984" s="104"/>
      <c r="E984" s="104"/>
      <c r="F984" s="104"/>
      <c r="G984" s="104"/>
      <c r="H984" s="104"/>
    </row>
    <row r="985" spans="1:8" ht="12.75">
      <c r="A985" s="104"/>
      <c r="B985" s="104"/>
      <c r="C985" s="104"/>
      <c r="D985" s="104"/>
      <c r="E985" s="104"/>
      <c r="F985" s="104"/>
      <c r="G985" s="104"/>
      <c r="H985" s="104"/>
    </row>
    <row r="986" spans="1:8" ht="12.75">
      <c r="A986" s="104"/>
      <c r="B986" s="104"/>
      <c r="C986" s="104"/>
      <c r="D986" s="104"/>
      <c r="E986" s="104"/>
      <c r="F986" s="104"/>
      <c r="G986" s="104"/>
      <c r="H986" s="104"/>
    </row>
    <row r="987" spans="1:8" ht="12.75">
      <c r="A987" s="104"/>
      <c r="B987" s="104"/>
      <c r="C987" s="104"/>
      <c r="D987" s="104"/>
      <c r="E987" s="104"/>
      <c r="F987" s="104"/>
      <c r="G987" s="104"/>
      <c r="H987" s="104"/>
    </row>
    <row r="988" spans="1:8" ht="12.75">
      <c r="A988" s="104"/>
      <c r="B988" s="104"/>
      <c r="C988" s="104"/>
      <c r="D988" s="104"/>
      <c r="E988" s="104"/>
      <c r="F988" s="104"/>
      <c r="G988" s="104"/>
      <c r="H988" s="104"/>
    </row>
    <row r="989" spans="1:8" ht="12.75">
      <c r="A989" s="104"/>
      <c r="B989" s="104"/>
      <c r="C989" s="104"/>
      <c r="D989" s="104"/>
      <c r="E989" s="104"/>
      <c r="F989" s="104"/>
      <c r="G989" s="104"/>
      <c r="H989" s="104"/>
    </row>
    <row r="990" spans="1:8" ht="12.75">
      <c r="A990" s="104"/>
      <c r="B990" s="104"/>
      <c r="C990" s="104"/>
      <c r="D990" s="104"/>
      <c r="E990" s="104"/>
      <c r="F990" s="104"/>
      <c r="G990" s="104"/>
      <c r="H990" s="104"/>
    </row>
    <row r="991" spans="1:8" ht="12.75">
      <c r="A991" s="104"/>
      <c r="B991" s="104"/>
      <c r="C991" s="104"/>
      <c r="D991" s="104"/>
      <c r="E991" s="104"/>
      <c r="F991" s="104"/>
      <c r="G991" s="104"/>
      <c r="H991" s="104"/>
    </row>
    <row r="992" spans="1:8" ht="12.75">
      <c r="A992" s="104"/>
      <c r="B992" s="104"/>
      <c r="C992" s="104"/>
      <c r="D992" s="104"/>
      <c r="E992" s="104"/>
      <c r="F992" s="104"/>
      <c r="G992" s="104"/>
      <c r="H992" s="104"/>
    </row>
    <row r="993" spans="1:8" ht="12.75">
      <c r="A993" s="104"/>
      <c r="B993" s="104"/>
      <c r="C993" s="104"/>
      <c r="D993" s="104"/>
      <c r="E993" s="104"/>
      <c r="F993" s="104"/>
      <c r="G993" s="104"/>
      <c r="H993" s="104"/>
    </row>
    <row r="994" spans="1:8" ht="12.75">
      <c r="A994" s="104"/>
      <c r="B994" s="104"/>
      <c r="C994" s="104"/>
      <c r="D994" s="104"/>
      <c r="E994" s="104"/>
      <c r="F994" s="104"/>
      <c r="G994" s="104"/>
      <c r="H994" s="104"/>
    </row>
    <row r="995" spans="1:8" ht="12.75">
      <c r="A995" s="104"/>
      <c r="B995" s="104"/>
      <c r="C995" s="104"/>
      <c r="D995" s="104"/>
      <c r="E995" s="104"/>
      <c r="F995" s="104"/>
      <c r="G995" s="104"/>
      <c r="H995" s="104"/>
    </row>
    <row r="996" spans="1:8" ht="12.75">
      <c r="A996" s="104"/>
      <c r="B996" s="104"/>
      <c r="C996" s="104"/>
      <c r="D996" s="104"/>
      <c r="E996" s="104"/>
      <c r="F996" s="104"/>
      <c r="G996" s="104"/>
      <c r="H996" s="104"/>
    </row>
    <row r="997" spans="1:8" ht="12.75">
      <c r="A997" s="104"/>
      <c r="B997" s="104"/>
      <c r="C997" s="104"/>
      <c r="D997" s="104"/>
      <c r="E997" s="104"/>
      <c r="F997" s="104"/>
      <c r="G997" s="104"/>
      <c r="H997" s="104"/>
    </row>
    <row r="998" spans="1:8" ht="12.75">
      <c r="A998" s="104"/>
      <c r="B998" s="104"/>
      <c r="C998" s="104"/>
      <c r="D998" s="104"/>
      <c r="E998" s="104"/>
      <c r="F998" s="104"/>
      <c r="G998" s="104"/>
      <c r="H998" s="104"/>
    </row>
    <row r="999" spans="1:8" ht="12.75">
      <c r="A999" s="104"/>
      <c r="B999" s="104"/>
      <c r="C999" s="104"/>
      <c r="D999" s="104"/>
      <c r="E999" s="104"/>
      <c r="F999" s="104"/>
      <c r="G999" s="104"/>
      <c r="H999" s="104"/>
    </row>
    <row r="1000" spans="1:8" ht="12.75">
      <c r="A1000" s="104"/>
      <c r="B1000" s="104"/>
      <c r="C1000" s="104"/>
      <c r="D1000" s="104"/>
      <c r="E1000" s="104"/>
      <c r="F1000" s="104"/>
      <c r="G1000" s="104"/>
      <c r="H1000" s="104"/>
    </row>
  </sheetData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.75" customHeight="1"/>
  <cols>
    <col min="1" max="1" width="9.85546875" style="101" customWidth="1"/>
    <col min="2" max="2" width="14.42578125" style="101"/>
    <col min="3" max="3" width="11.42578125" style="101" customWidth="1"/>
    <col min="4" max="16384" width="14.42578125" style="101"/>
  </cols>
  <sheetData>
    <row r="1" spans="1:3" ht="15.75" customHeight="1">
      <c r="A1" s="103" t="s">
        <v>597</v>
      </c>
      <c r="B1" s="103" t="s">
        <v>601</v>
      </c>
      <c r="C1" s="103" t="s">
        <v>635</v>
      </c>
    </row>
    <row r="2" spans="1:3" ht="15.75" customHeight="1">
      <c r="A2" s="104">
        <v>1</v>
      </c>
      <c r="B2" s="104">
        <v>1</v>
      </c>
      <c r="C2" s="104">
        <v>0</v>
      </c>
    </row>
    <row r="3" spans="1:3" ht="15.75" customHeight="1">
      <c r="A3" s="104">
        <v>2</v>
      </c>
      <c r="B3" s="104">
        <v>3</v>
      </c>
      <c r="C3" s="104">
        <v>0</v>
      </c>
    </row>
    <row r="4" spans="1:3" ht="15.75" customHeight="1">
      <c r="A4" s="104">
        <v>3</v>
      </c>
      <c r="B4" s="104">
        <v>5</v>
      </c>
      <c r="C4" s="104">
        <v>0</v>
      </c>
    </row>
    <row r="5" spans="1:3" ht="15.75" customHeight="1">
      <c r="A5" s="104">
        <v>4</v>
      </c>
      <c r="B5" s="104">
        <v>3</v>
      </c>
      <c r="C5" s="104">
        <v>0</v>
      </c>
    </row>
    <row r="6" spans="1:3" ht="15.75" customHeight="1">
      <c r="A6" s="104">
        <v>5</v>
      </c>
      <c r="B6" s="104">
        <v>1</v>
      </c>
      <c r="C6" s="104">
        <v>0</v>
      </c>
    </row>
    <row r="7" spans="1:3" ht="15.75" customHeight="1">
      <c r="A7" s="104">
        <v>6</v>
      </c>
      <c r="B7" s="104">
        <v>2</v>
      </c>
      <c r="C7" s="104">
        <v>0</v>
      </c>
    </row>
    <row r="8" spans="1:3" ht="15.75" customHeight="1">
      <c r="A8" s="104">
        <v>7</v>
      </c>
      <c r="B8" s="104">
        <v>2</v>
      </c>
      <c r="C8" s="104">
        <v>0</v>
      </c>
    </row>
    <row r="9" spans="1:3" ht="15.75" customHeight="1">
      <c r="A9" s="104">
        <v>8</v>
      </c>
      <c r="B9" s="104">
        <v>3</v>
      </c>
      <c r="C9" s="104">
        <v>0</v>
      </c>
    </row>
    <row r="10" spans="1:3" ht="15.75" customHeight="1">
      <c r="A10" s="104">
        <v>9</v>
      </c>
      <c r="B10" s="104">
        <v>2</v>
      </c>
      <c r="C10" s="104">
        <v>0</v>
      </c>
    </row>
    <row r="11" spans="1:3" ht="15.75" customHeight="1">
      <c r="A11" s="104">
        <v>10</v>
      </c>
      <c r="B11" s="104">
        <v>1</v>
      </c>
      <c r="C11" s="104">
        <v>0</v>
      </c>
    </row>
    <row r="12" spans="1:3" ht="15.75" customHeight="1">
      <c r="A12" s="104">
        <v>11</v>
      </c>
      <c r="B12" s="104">
        <v>3</v>
      </c>
      <c r="C12" s="104">
        <v>0</v>
      </c>
    </row>
    <row r="13" spans="1:3" ht="15.75" customHeight="1">
      <c r="A13" s="104">
        <v>12</v>
      </c>
      <c r="B13" s="104">
        <v>1</v>
      </c>
      <c r="C13" s="104">
        <v>0</v>
      </c>
    </row>
    <row r="14" spans="1:3" ht="15.75" customHeight="1">
      <c r="A14" s="104">
        <v>13</v>
      </c>
      <c r="B14" s="104">
        <v>5</v>
      </c>
      <c r="C14" s="104">
        <v>0</v>
      </c>
    </row>
    <row r="15" spans="1:3" ht="15.75" customHeight="1">
      <c r="A15" s="104">
        <v>14</v>
      </c>
      <c r="B15" s="104">
        <v>1</v>
      </c>
      <c r="C15" s="104">
        <v>0</v>
      </c>
    </row>
    <row r="16" spans="1:3" ht="15.75" customHeight="1">
      <c r="A16" s="104">
        <v>15</v>
      </c>
      <c r="B16" s="104">
        <v>1</v>
      </c>
      <c r="C16" s="104">
        <v>0</v>
      </c>
    </row>
    <row r="17" spans="1:3" ht="15.75" customHeight="1">
      <c r="A17" s="104">
        <v>16</v>
      </c>
      <c r="B17" s="104">
        <v>2</v>
      </c>
      <c r="C17" s="104">
        <v>0</v>
      </c>
    </row>
    <row r="18" spans="1:3" ht="15.75" customHeight="1">
      <c r="C18" s="103"/>
    </row>
    <row r="19" spans="1:3" ht="15.75" customHeight="1">
      <c r="C19" s="103"/>
    </row>
    <row r="20" spans="1:3" ht="15.75" customHeight="1">
      <c r="C20" s="103"/>
    </row>
    <row r="21" spans="1:3" ht="15.75" customHeight="1">
      <c r="C21" s="103"/>
    </row>
    <row r="22" spans="1:3" ht="15.75" customHeight="1">
      <c r="C22" s="103"/>
    </row>
    <row r="23" spans="1:3" ht="15.75" customHeight="1">
      <c r="C23" s="103"/>
    </row>
    <row r="24" spans="1:3" ht="15.75" customHeight="1">
      <c r="C24" s="103"/>
    </row>
    <row r="25" spans="1:3" ht="15.75" customHeight="1">
      <c r="C25" s="103"/>
    </row>
    <row r="26" spans="1:3" ht="15.75" customHeight="1">
      <c r="C26" s="103"/>
    </row>
    <row r="27" spans="1:3" ht="15.75" customHeight="1">
      <c r="C27" s="103"/>
    </row>
    <row r="28" spans="1:3" ht="15.75" customHeight="1">
      <c r="C28" s="103"/>
    </row>
    <row r="29" spans="1:3" ht="15.75" customHeight="1">
      <c r="C29" s="103"/>
    </row>
    <row r="30" spans="1:3" ht="15.75" customHeight="1">
      <c r="C30" s="103"/>
    </row>
    <row r="31" spans="1:3" ht="15.75" customHeight="1">
      <c r="C31" s="103"/>
    </row>
    <row r="32" spans="1:3" ht="15.75" customHeight="1">
      <c r="C32" s="103"/>
    </row>
    <row r="33" spans="3:3" ht="15.75" customHeight="1">
      <c r="C33" s="103"/>
    </row>
    <row r="34" spans="3:3" ht="15.75" customHeight="1">
      <c r="C34" s="103"/>
    </row>
    <row r="35" spans="3:3" ht="15.75" customHeight="1">
      <c r="C35" s="103"/>
    </row>
    <row r="36" spans="3:3" ht="15.75" customHeight="1">
      <c r="C36" s="103"/>
    </row>
    <row r="37" spans="3:3" ht="15.75" customHeight="1">
      <c r="C37" s="103"/>
    </row>
    <row r="38" spans="3:3" ht="15.75" customHeight="1">
      <c r="C38" s="103"/>
    </row>
    <row r="39" spans="3:3" ht="15.75" customHeight="1">
      <c r="C39" s="103"/>
    </row>
    <row r="40" spans="3:3" ht="15.75" customHeight="1">
      <c r="C40" s="103"/>
    </row>
    <row r="41" spans="3:3" ht="15.75" customHeight="1">
      <c r="C41" s="103"/>
    </row>
    <row r="42" spans="3:3" ht="15.75" customHeight="1">
      <c r="C42" s="103"/>
    </row>
    <row r="43" spans="3:3" ht="15.75" customHeight="1">
      <c r="C43" s="103"/>
    </row>
    <row r="44" spans="3:3" ht="15.75" customHeight="1">
      <c r="C44" s="103"/>
    </row>
    <row r="45" spans="3:3" ht="12.75">
      <c r="C45" s="103"/>
    </row>
    <row r="46" spans="3:3" ht="12.75">
      <c r="C46" s="103"/>
    </row>
    <row r="47" spans="3:3" ht="12.75">
      <c r="C47" s="103"/>
    </row>
    <row r="48" spans="3:3" ht="12.75">
      <c r="C48" s="103"/>
    </row>
    <row r="49" spans="3:3" ht="12.75">
      <c r="C49" s="103"/>
    </row>
    <row r="50" spans="3:3" ht="12.75">
      <c r="C50" s="103"/>
    </row>
    <row r="51" spans="3:3" ht="12.75">
      <c r="C51" s="103"/>
    </row>
    <row r="52" spans="3:3" ht="12.75">
      <c r="C52" s="103"/>
    </row>
    <row r="53" spans="3:3" ht="12.75">
      <c r="C53" s="103"/>
    </row>
    <row r="54" spans="3:3" ht="12.75">
      <c r="C54" s="103"/>
    </row>
    <row r="55" spans="3:3" ht="12.75">
      <c r="C55" s="103"/>
    </row>
    <row r="56" spans="3:3" ht="12.75">
      <c r="C56" s="103"/>
    </row>
    <row r="57" spans="3:3" ht="12.75">
      <c r="C57" s="103"/>
    </row>
    <row r="58" spans="3:3" ht="12.75">
      <c r="C58" s="103"/>
    </row>
    <row r="59" spans="3:3" ht="12.75">
      <c r="C59" s="103"/>
    </row>
    <row r="60" spans="3:3" ht="12.75">
      <c r="C60" s="103"/>
    </row>
    <row r="61" spans="3:3" ht="12.75">
      <c r="C61" s="103"/>
    </row>
    <row r="62" spans="3:3" ht="12.75">
      <c r="C62" s="103"/>
    </row>
    <row r="63" spans="3:3" ht="12.75">
      <c r="C63" s="103"/>
    </row>
    <row r="64" spans="3:3" ht="12.75">
      <c r="C64" s="103"/>
    </row>
    <row r="65" spans="3:3" ht="12.75">
      <c r="C65" s="103"/>
    </row>
    <row r="66" spans="3:3" ht="12.75">
      <c r="C66" s="103"/>
    </row>
    <row r="67" spans="3:3" ht="12.75">
      <c r="C67" s="103"/>
    </row>
    <row r="68" spans="3:3" ht="12.75">
      <c r="C68" s="103"/>
    </row>
    <row r="69" spans="3:3" ht="12.75">
      <c r="C69" s="103"/>
    </row>
    <row r="70" spans="3:3" ht="12.75">
      <c r="C70" s="103"/>
    </row>
    <row r="71" spans="3:3" ht="12.75">
      <c r="C71" s="103"/>
    </row>
    <row r="72" spans="3:3" ht="12.75">
      <c r="C72" s="103"/>
    </row>
    <row r="73" spans="3:3" ht="12.75">
      <c r="C73" s="103"/>
    </row>
    <row r="74" spans="3:3" ht="12.75">
      <c r="C74" s="103"/>
    </row>
    <row r="75" spans="3:3" ht="12.75">
      <c r="C75" s="103"/>
    </row>
    <row r="76" spans="3:3" ht="12.75">
      <c r="C76" s="103"/>
    </row>
    <row r="77" spans="3:3" ht="12.75">
      <c r="C77" s="103"/>
    </row>
    <row r="78" spans="3:3" ht="12.75">
      <c r="C78" s="103"/>
    </row>
    <row r="79" spans="3:3" ht="12.75">
      <c r="C79" s="103"/>
    </row>
    <row r="80" spans="3:3" ht="12.75">
      <c r="C80" s="103"/>
    </row>
    <row r="81" spans="3:3" ht="12.75">
      <c r="C81" s="103"/>
    </row>
    <row r="82" spans="3:3" ht="12.75">
      <c r="C82" s="103"/>
    </row>
    <row r="83" spans="3:3" ht="12.75">
      <c r="C83" s="103"/>
    </row>
    <row r="84" spans="3:3" ht="12.75">
      <c r="C84" s="103"/>
    </row>
    <row r="85" spans="3:3" ht="12.75">
      <c r="C85" s="103"/>
    </row>
    <row r="86" spans="3:3" ht="12.75">
      <c r="C86" s="103"/>
    </row>
    <row r="87" spans="3:3" ht="12.75">
      <c r="C87" s="103"/>
    </row>
    <row r="88" spans="3:3" ht="12.75">
      <c r="C88" s="103"/>
    </row>
    <row r="89" spans="3:3" ht="12.75">
      <c r="C89" s="103"/>
    </row>
    <row r="90" spans="3:3" ht="12.75">
      <c r="C90" s="103"/>
    </row>
    <row r="91" spans="3:3" ht="12.75">
      <c r="C91" s="103"/>
    </row>
    <row r="92" spans="3:3" ht="12.75">
      <c r="C92" s="103"/>
    </row>
    <row r="93" spans="3:3" ht="12.75">
      <c r="C93" s="103"/>
    </row>
    <row r="94" spans="3:3" ht="12.75">
      <c r="C94" s="103"/>
    </row>
    <row r="95" spans="3:3" ht="12.75">
      <c r="C95" s="103"/>
    </row>
    <row r="96" spans="3:3" ht="12.75">
      <c r="C96" s="103"/>
    </row>
    <row r="97" spans="3:3" ht="12.75">
      <c r="C97" s="103"/>
    </row>
    <row r="98" spans="3:3" ht="12.75">
      <c r="C98" s="103"/>
    </row>
    <row r="99" spans="3:3" ht="12.75">
      <c r="C99" s="103"/>
    </row>
    <row r="100" spans="3:3" ht="12.75">
      <c r="C100" s="103"/>
    </row>
    <row r="101" spans="3:3" ht="12.75">
      <c r="C101" s="103"/>
    </row>
    <row r="102" spans="3:3" ht="12.75">
      <c r="C102" s="103"/>
    </row>
    <row r="103" spans="3:3" ht="12.75">
      <c r="C103" s="103"/>
    </row>
    <row r="104" spans="3:3" ht="12.75">
      <c r="C104" s="103"/>
    </row>
    <row r="105" spans="3:3" ht="12.75">
      <c r="C105" s="103"/>
    </row>
    <row r="106" spans="3:3" ht="12.75">
      <c r="C106" s="103"/>
    </row>
    <row r="107" spans="3:3" ht="12.75">
      <c r="C107" s="103"/>
    </row>
    <row r="108" spans="3:3" ht="12.75">
      <c r="C108" s="103"/>
    </row>
    <row r="109" spans="3:3" ht="12.75">
      <c r="C109" s="103"/>
    </row>
    <row r="110" spans="3:3" ht="12.75">
      <c r="C110" s="103"/>
    </row>
    <row r="111" spans="3:3" ht="12.75">
      <c r="C111" s="103"/>
    </row>
    <row r="112" spans="3:3" ht="12.75">
      <c r="C112" s="103"/>
    </row>
    <row r="113" spans="3:3" ht="12.75">
      <c r="C113" s="103"/>
    </row>
    <row r="114" spans="3:3" ht="12.75">
      <c r="C114" s="103"/>
    </row>
    <row r="115" spans="3:3" ht="12.75">
      <c r="C115" s="103"/>
    </row>
    <row r="116" spans="3:3" ht="12.75">
      <c r="C116" s="103"/>
    </row>
    <row r="117" spans="3:3" ht="12.75">
      <c r="C117" s="103"/>
    </row>
    <row r="118" spans="3:3" ht="12.75">
      <c r="C118" s="103"/>
    </row>
    <row r="119" spans="3:3" ht="12.75">
      <c r="C119" s="103"/>
    </row>
    <row r="120" spans="3:3" ht="12.75">
      <c r="C120" s="103"/>
    </row>
    <row r="121" spans="3:3" ht="12.75">
      <c r="C121" s="103"/>
    </row>
    <row r="122" spans="3:3" ht="12.75">
      <c r="C122" s="103"/>
    </row>
    <row r="123" spans="3:3" ht="12.75">
      <c r="C123" s="103"/>
    </row>
    <row r="124" spans="3:3" ht="12.75">
      <c r="C124" s="103"/>
    </row>
    <row r="125" spans="3:3" ht="12.75">
      <c r="C125" s="103"/>
    </row>
    <row r="126" spans="3:3" ht="12.75">
      <c r="C126" s="103"/>
    </row>
    <row r="127" spans="3:3" ht="12.75">
      <c r="C127" s="103"/>
    </row>
    <row r="128" spans="3:3" ht="12.75">
      <c r="C128" s="103"/>
    </row>
    <row r="129" spans="3:3" ht="12.75">
      <c r="C129" s="103"/>
    </row>
    <row r="130" spans="3:3" ht="12.75">
      <c r="C130" s="103"/>
    </row>
    <row r="131" spans="3:3" ht="12.75">
      <c r="C131" s="103"/>
    </row>
    <row r="132" spans="3:3" ht="12.75">
      <c r="C132" s="103"/>
    </row>
    <row r="133" spans="3:3" ht="12.75">
      <c r="C133" s="103"/>
    </row>
    <row r="134" spans="3:3" ht="12.75">
      <c r="C134" s="103"/>
    </row>
    <row r="135" spans="3:3" ht="12.75">
      <c r="C135" s="103"/>
    </row>
    <row r="136" spans="3:3" ht="12.75">
      <c r="C136" s="103"/>
    </row>
    <row r="137" spans="3:3" ht="12.75">
      <c r="C137" s="103"/>
    </row>
    <row r="138" spans="3:3" ht="12.75">
      <c r="C138" s="103"/>
    </row>
    <row r="139" spans="3:3" ht="12.75">
      <c r="C139" s="103"/>
    </row>
    <row r="140" spans="3:3" ht="12.75">
      <c r="C140" s="103"/>
    </row>
    <row r="141" spans="3:3" ht="12.75">
      <c r="C141" s="103"/>
    </row>
    <row r="142" spans="3:3" ht="12.75">
      <c r="C142" s="103"/>
    </row>
    <row r="143" spans="3:3" ht="12.75">
      <c r="C143" s="103"/>
    </row>
    <row r="144" spans="3:3" ht="12.75">
      <c r="C144" s="103"/>
    </row>
    <row r="145" spans="3:3" ht="12.75">
      <c r="C145" s="103"/>
    </row>
    <row r="146" spans="3:3" ht="12.75">
      <c r="C146" s="103"/>
    </row>
    <row r="147" spans="3:3" ht="12.75">
      <c r="C147" s="103"/>
    </row>
    <row r="148" spans="3:3" ht="12.75">
      <c r="C148" s="103"/>
    </row>
    <row r="149" spans="3:3" ht="12.75">
      <c r="C149" s="103"/>
    </row>
    <row r="150" spans="3:3" ht="12.75">
      <c r="C150" s="103"/>
    </row>
    <row r="151" spans="3:3" ht="12.75">
      <c r="C151" s="103"/>
    </row>
    <row r="152" spans="3:3" ht="12.75">
      <c r="C152" s="103"/>
    </row>
    <row r="153" spans="3:3" ht="12.75">
      <c r="C153" s="103"/>
    </row>
    <row r="154" spans="3:3" ht="12.75">
      <c r="C154" s="103"/>
    </row>
    <row r="155" spans="3:3" ht="12.75">
      <c r="C155" s="103"/>
    </row>
    <row r="156" spans="3:3" ht="12.75">
      <c r="C156" s="103"/>
    </row>
    <row r="157" spans="3:3" ht="12.75">
      <c r="C157" s="103"/>
    </row>
    <row r="158" spans="3:3" ht="12.75">
      <c r="C158" s="103"/>
    </row>
    <row r="159" spans="3:3" ht="12.75">
      <c r="C159" s="103"/>
    </row>
    <row r="160" spans="3:3" ht="12.75">
      <c r="C160" s="103"/>
    </row>
    <row r="161" spans="3:3" ht="12.75">
      <c r="C161" s="103"/>
    </row>
    <row r="162" spans="3:3" ht="12.75">
      <c r="C162" s="103"/>
    </row>
    <row r="163" spans="3:3" ht="12.75">
      <c r="C163" s="103"/>
    </row>
    <row r="164" spans="3:3" ht="12.75">
      <c r="C164" s="103"/>
    </row>
    <row r="165" spans="3:3" ht="12.75">
      <c r="C165" s="103"/>
    </row>
    <row r="166" spans="3:3" ht="12.75">
      <c r="C166" s="103"/>
    </row>
    <row r="167" spans="3:3" ht="12.75">
      <c r="C167" s="103"/>
    </row>
    <row r="168" spans="3:3" ht="12.75">
      <c r="C168" s="103"/>
    </row>
    <row r="169" spans="3:3" ht="12.75">
      <c r="C169" s="103"/>
    </row>
    <row r="170" spans="3:3" ht="12.75">
      <c r="C170" s="103"/>
    </row>
    <row r="171" spans="3:3" ht="12.75">
      <c r="C171" s="103"/>
    </row>
    <row r="172" spans="3:3" ht="12.75">
      <c r="C172" s="103"/>
    </row>
    <row r="173" spans="3:3" ht="12.75">
      <c r="C173" s="103"/>
    </row>
    <row r="174" spans="3:3" ht="12.75">
      <c r="C174" s="103"/>
    </row>
    <row r="175" spans="3:3" ht="12.75">
      <c r="C175" s="103"/>
    </row>
    <row r="176" spans="3:3" ht="12.75">
      <c r="C176" s="103"/>
    </row>
    <row r="177" spans="3:3" ht="12.75">
      <c r="C177" s="103"/>
    </row>
    <row r="178" spans="3:3" ht="12.75">
      <c r="C178" s="103"/>
    </row>
    <row r="179" spans="3:3" ht="12.75">
      <c r="C179" s="103"/>
    </row>
    <row r="180" spans="3:3" ht="12.75">
      <c r="C180" s="103"/>
    </row>
    <row r="181" spans="3:3" ht="12.75">
      <c r="C181" s="103"/>
    </row>
    <row r="182" spans="3:3" ht="12.75">
      <c r="C182" s="103"/>
    </row>
    <row r="183" spans="3:3" ht="12.75">
      <c r="C183" s="103"/>
    </row>
    <row r="184" spans="3:3" ht="12.75">
      <c r="C184" s="103"/>
    </row>
    <row r="185" spans="3:3" ht="12.75">
      <c r="C185" s="103"/>
    </row>
    <row r="186" spans="3:3" ht="12.75">
      <c r="C186" s="103"/>
    </row>
    <row r="187" spans="3:3" ht="12.75">
      <c r="C187" s="103"/>
    </row>
    <row r="188" spans="3:3" ht="12.75">
      <c r="C188" s="103"/>
    </row>
    <row r="189" spans="3:3" ht="12.75">
      <c r="C189" s="103"/>
    </row>
    <row r="190" spans="3:3" ht="12.75">
      <c r="C190" s="103"/>
    </row>
    <row r="191" spans="3:3" ht="12.75">
      <c r="C191" s="103"/>
    </row>
    <row r="192" spans="3:3" ht="12.75">
      <c r="C192" s="103"/>
    </row>
    <row r="193" spans="3:3" ht="12.75">
      <c r="C193" s="103"/>
    </row>
    <row r="194" spans="3:3" ht="12.75">
      <c r="C194" s="103"/>
    </row>
    <row r="195" spans="3:3" ht="12.75">
      <c r="C195" s="103"/>
    </row>
    <row r="196" spans="3:3" ht="12.75">
      <c r="C196" s="103"/>
    </row>
    <row r="197" spans="3:3" ht="12.75">
      <c r="C197" s="103"/>
    </row>
    <row r="198" spans="3:3" ht="12.75">
      <c r="C198" s="103"/>
    </row>
    <row r="199" spans="3:3" ht="12.75">
      <c r="C199" s="103"/>
    </row>
    <row r="200" spans="3:3" ht="12.75">
      <c r="C200" s="103"/>
    </row>
    <row r="201" spans="3:3" ht="12.75">
      <c r="C201" s="103"/>
    </row>
    <row r="202" spans="3:3" ht="12.75">
      <c r="C202" s="103"/>
    </row>
    <row r="203" spans="3:3" ht="12.75">
      <c r="C203" s="103"/>
    </row>
    <row r="204" spans="3:3" ht="12.75">
      <c r="C204" s="103"/>
    </row>
    <row r="205" spans="3:3" ht="12.75">
      <c r="C205" s="103"/>
    </row>
    <row r="206" spans="3:3" ht="12.75">
      <c r="C206" s="103"/>
    </row>
    <row r="207" spans="3:3" ht="12.75">
      <c r="C207" s="103"/>
    </row>
    <row r="208" spans="3:3" ht="12.75">
      <c r="C208" s="103"/>
    </row>
    <row r="209" spans="3:3" ht="12.75">
      <c r="C209" s="103"/>
    </row>
    <row r="210" spans="3:3" ht="12.75">
      <c r="C210" s="103"/>
    </row>
    <row r="211" spans="3:3" ht="12.75">
      <c r="C211" s="103"/>
    </row>
    <row r="212" spans="3:3" ht="12.75">
      <c r="C212" s="103"/>
    </row>
    <row r="213" spans="3:3" ht="12.75">
      <c r="C213" s="103"/>
    </row>
    <row r="214" spans="3:3" ht="12.75">
      <c r="C214" s="103"/>
    </row>
    <row r="215" spans="3:3" ht="12.75">
      <c r="C215" s="103"/>
    </row>
    <row r="216" spans="3:3" ht="12.75">
      <c r="C216" s="103"/>
    </row>
    <row r="217" spans="3:3" ht="12.75">
      <c r="C217" s="103"/>
    </row>
    <row r="218" spans="3:3" ht="12.75">
      <c r="C218" s="103"/>
    </row>
    <row r="219" spans="3:3" ht="12.75">
      <c r="C219" s="103"/>
    </row>
    <row r="220" spans="3:3" ht="12.75">
      <c r="C220" s="103"/>
    </row>
    <row r="221" spans="3:3" ht="12.75">
      <c r="C221" s="103"/>
    </row>
    <row r="222" spans="3:3" ht="12.75">
      <c r="C222" s="103"/>
    </row>
    <row r="223" spans="3:3" ht="12.75">
      <c r="C223" s="103"/>
    </row>
    <row r="224" spans="3:3" ht="12.75">
      <c r="C224" s="103"/>
    </row>
    <row r="225" spans="3:3" ht="12.75">
      <c r="C225" s="103"/>
    </row>
    <row r="226" spans="3:3" ht="12.75">
      <c r="C226" s="103"/>
    </row>
    <row r="227" spans="3:3" ht="12.75">
      <c r="C227" s="103"/>
    </row>
    <row r="228" spans="3:3" ht="12.75">
      <c r="C228" s="103"/>
    </row>
    <row r="229" spans="3:3" ht="12.75">
      <c r="C229" s="103"/>
    </row>
    <row r="230" spans="3:3" ht="12.75">
      <c r="C230" s="103"/>
    </row>
    <row r="231" spans="3:3" ht="12.75">
      <c r="C231" s="103"/>
    </row>
    <row r="232" spans="3:3" ht="12.75">
      <c r="C232" s="103"/>
    </row>
    <row r="233" spans="3:3" ht="12.75">
      <c r="C233" s="103"/>
    </row>
    <row r="234" spans="3:3" ht="12.75">
      <c r="C234" s="103"/>
    </row>
    <row r="235" spans="3:3" ht="12.75">
      <c r="C235" s="103"/>
    </row>
    <row r="236" spans="3:3" ht="12.75">
      <c r="C236" s="103"/>
    </row>
    <row r="237" spans="3:3" ht="12.75">
      <c r="C237" s="103"/>
    </row>
    <row r="238" spans="3:3" ht="12.75">
      <c r="C238" s="103"/>
    </row>
    <row r="239" spans="3:3" ht="12.75">
      <c r="C239" s="103"/>
    </row>
    <row r="240" spans="3:3" ht="12.75">
      <c r="C240" s="103"/>
    </row>
    <row r="241" spans="3:3" ht="12.75">
      <c r="C241" s="103"/>
    </row>
    <row r="242" spans="3:3" ht="12.75">
      <c r="C242" s="103"/>
    </row>
    <row r="243" spans="3:3" ht="12.75">
      <c r="C243" s="103"/>
    </row>
    <row r="244" spans="3:3" ht="12.75">
      <c r="C244" s="103"/>
    </row>
    <row r="245" spans="3:3" ht="12.75">
      <c r="C245" s="103"/>
    </row>
    <row r="246" spans="3:3" ht="12.75">
      <c r="C246" s="103"/>
    </row>
    <row r="247" spans="3:3" ht="12.75">
      <c r="C247" s="103"/>
    </row>
    <row r="248" spans="3:3" ht="12.75">
      <c r="C248" s="103"/>
    </row>
    <row r="249" spans="3:3" ht="12.75">
      <c r="C249" s="103"/>
    </row>
    <row r="250" spans="3:3" ht="12.75">
      <c r="C250" s="103"/>
    </row>
    <row r="251" spans="3:3" ht="12.75">
      <c r="C251" s="103"/>
    </row>
    <row r="252" spans="3:3" ht="12.75">
      <c r="C252" s="103"/>
    </row>
    <row r="253" spans="3:3" ht="12.75">
      <c r="C253" s="103"/>
    </row>
    <row r="254" spans="3:3" ht="12.75">
      <c r="C254" s="103"/>
    </row>
    <row r="255" spans="3:3" ht="12.75">
      <c r="C255" s="103"/>
    </row>
    <row r="256" spans="3:3" ht="12.75">
      <c r="C256" s="103"/>
    </row>
    <row r="257" spans="3:3" ht="12.75">
      <c r="C257" s="103"/>
    </row>
    <row r="258" spans="3:3" ht="12.75">
      <c r="C258" s="103"/>
    </row>
    <row r="259" spans="3:3" ht="12.75">
      <c r="C259" s="103"/>
    </row>
    <row r="260" spans="3:3" ht="12.75">
      <c r="C260" s="103"/>
    </row>
    <row r="261" spans="3:3" ht="12.75">
      <c r="C261" s="103"/>
    </row>
    <row r="262" spans="3:3" ht="12.75">
      <c r="C262" s="103"/>
    </row>
    <row r="263" spans="3:3" ht="12.75">
      <c r="C263" s="103"/>
    </row>
    <row r="264" spans="3:3" ht="12.75">
      <c r="C264" s="103"/>
    </row>
    <row r="265" spans="3:3" ht="12.75">
      <c r="C265" s="103"/>
    </row>
    <row r="266" spans="3:3" ht="12.75">
      <c r="C266" s="103"/>
    </row>
    <row r="267" spans="3:3" ht="12.75">
      <c r="C267" s="103"/>
    </row>
    <row r="268" spans="3:3" ht="12.75">
      <c r="C268" s="103"/>
    </row>
    <row r="269" spans="3:3" ht="12.75">
      <c r="C269" s="103"/>
    </row>
    <row r="270" spans="3:3" ht="12.75">
      <c r="C270" s="103"/>
    </row>
    <row r="271" spans="3:3" ht="12.75">
      <c r="C271" s="103"/>
    </row>
    <row r="272" spans="3:3" ht="12.75">
      <c r="C272" s="103"/>
    </row>
    <row r="273" spans="3:3" ht="12.75">
      <c r="C273" s="103"/>
    </row>
    <row r="274" spans="3:3" ht="12.75">
      <c r="C274" s="103"/>
    </row>
    <row r="275" spans="3:3" ht="12.75">
      <c r="C275" s="103"/>
    </row>
    <row r="276" spans="3:3" ht="12.75">
      <c r="C276" s="103"/>
    </row>
    <row r="277" spans="3:3" ht="12.75">
      <c r="C277" s="103"/>
    </row>
    <row r="278" spans="3:3" ht="12.75">
      <c r="C278" s="103"/>
    </row>
    <row r="279" spans="3:3" ht="12.75">
      <c r="C279" s="103"/>
    </row>
    <row r="280" spans="3:3" ht="12.75">
      <c r="C280" s="103"/>
    </row>
    <row r="281" spans="3:3" ht="12.75">
      <c r="C281" s="103"/>
    </row>
    <row r="282" spans="3:3" ht="12.75">
      <c r="C282" s="103"/>
    </row>
    <row r="283" spans="3:3" ht="12.75">
      <c r="C283" s="103"/>
    </row>
    <row r="284" spans="3:3" ht="12.75">
      <c r="C284" s="103"/>
    </row>
    <row r="285" spans="3:3" ht="12.75">
      <c r="C285" s="103"/>
    </row>
    <row r="286" spans="3:3" ht="12.75">
      <c r="C286" s="103"/>
    </row>
    <row r="287" spans="3:3" ht="12.75">
      <c r="C287" s="103"/>
    </row>
    <row r="288" spans="3:3" ht="12.75">
      <c r="C288" s="103"/>
    </row>
    <row r="289" spans="3:3" ht="12.75">
      <c r="C289" s="103"/>
    </row>
    <row r="290" spans="3:3" ht="12.75">
      <c r="C290" s="103"/>
    </row>
    <row r="291" spans="3:3" ht="12.75">
      <c r="C291" s="103"/>
    </row>
    <row r="292" spans="3:3" ht="12.75">
      <c r="C292" s="103"/>
    </row>
    <row r="293" spans="3:3" ht="12.75">
      <c r="C293" s="103"/>
    </row>
    <row r="294" spans="3:3" ht="12.75">
      <c r="C294" s="103"/>
    </row>
    <row r="295" spans="3:3" ht="12.75">
      <c r="C295" s="103"/>
    </row>
    <row r="296" spans="3:3" ht="12.75">
      <c r="C296" s="103"/>
    </row>
    <row r="297" spans="3:3" ht="12.75">
      <c r="C297" s="103"/>
    </row>
    <row r="298" spans="3:3" ht="12.75">
      <c r="C298" s="103"/>
    </row>
    <row r="299" spans="3:3" ht="12.75">
      <c r="C299" s="103"/>
    </row>
    <row r="300" spans="3:3" ht="12.75">
      <c r="C300" s="103"/>
    </row>
    <row r="301" spans="3:3" ht="12.75">
      <c r="C301" s="103"/>
    </row>
    <row r="302" spans="3:3" ht="12.75">
      <c r="C302" s="103"/>
    </row>
    <row r="303" spans="3:3" ht="12.75">
      <c r="C303" s="103"/>
    </row>
    <row r="304" spans="3:3" ht="12.75">
      <c r="C304" s="103"/>
    </row>
    <row r="305" spans="3:3" ht="12.75">
      <c r="C305" s="103"/>
    </row>
    <row r="306" spans="3:3" ht="12.75">
      <c r="C306" s="103"/>
    </row>
    <row r="307" spans="3:3" ht="12.75">
      <c r="C307" s="103"/>
    </row>
    <row r="308" spans="3:3" ht="12.75">
      <c r="C308" s="103"/>
    </row>
    <row r="309" spans="3:3" ht="12.75">
      <c r="C309" s="103"/>
    </row>
    <row r="310" spans="3:3" ht="12.75">
      <c r="C310" s="103"/>
    </row>
    <row r="311" spans="3:3" ht="12.75">
      <c r="C311" s="103"/>
    </row>
    <row r="312" spans="3:3" ht="12.75">
      <c r="C312" s="103"/>
    </row>
    <row r="313" spans="3:3" ht="12.75">
      <c r="C313" s="103"/>
    </row>
    <row r="314" spans="3:3" ht="12.75">
      <c r="C314" s="103"/>
    </row>
    <row r="315" spans="3:3" ht="12.75">
      <c r="C315" s="103"/>
    </row>
    <row r="316" spans="3:3" ht="12.75">
      <c r="C316" s="103"/>
    </row>
    <row r="317" spans="3:3" ht="12.75">
      <c r="C317" s="103"/>
    </row>
    <row r="318" spans="3:3" ht="12.75">
      <c r="C318" s="103"/>
    </row>
    <row r="319" spans="3:3" ht="12.75">
      <c r="C319" s="103"/>
    </row>
    <row r="320" spans="3:3" ht="12.75">
      <c r="C320" s="103"/>
    </row>
    <row r="321" spans="3:3" ht="12.75">
      <c r="C321" s="103"/>
    </row>
    <row r="322" spans="3:3" ht="12.75">
      <c r="C322" s="103"/>
    </row>
    <row r="323" spans="3:3" ht="12.75">
      <c r="C323" s="103"/>
    </row>
    <row r="324" spans="3:3" ht="12.75">
      <c r="C324" s="103"/>
    </row>
    <row r="325" spans="3:3" ht="12.75">
      <c r="C325" s="103"/>
    </row>
    <row r="326" spans="3:3" ht="12.75">
      <c r="C326" s="103"/>
    </row>
    <row r="327" spans="3:3" ht="12.75">
      <c r="C327" s="103"/>
    </row>
    <row r="328" spans="3:3" ht="12.75">
      <c r="C328" s="103"/>
    </row>
    <row r="329" spans="3:3" ht="12.75">
      <c r="C329" s="103"/>
    </row>
    <row r="330" spans="3:3" ht="12.75">
      <c r="C330" s="103"/>
    </row>
    <row r="331" spans="3:3" ht="12.75">
      <c r="C331" s="103"/>
    </row>
    <row r="332" spans="3:3" ht="12.75">
      <c r="C332" s="103"/>
    </row>
    <row r="333" spans="3:3" ht="12.75">
      <c r="C333" s="103"/>
    </row>
    <row r="334" spans="3:3" ht="12.75">
      <c r="C334" s="103"/>
    </row>
    <row r="335" spans="3:3" ht="12.75">
      <c r="C335" s="103"/>
    </row>
    <row r="336" spans="3:3" ht="12.75">
      <c r="C336" s="103"/>
    </row>
    <row r="337" spans="3:3" ht="12.75">
      <c r="C337" s="103"/>
    </row>
    <row r="338" spans="3:3" ht="12.75">
      <c r="C338" s="103"/>
    </row>
    <row r="339" spans="3:3" ht="12.75">
      <c r="C339" s="103"/>
    </row>
    <row r="340" spans="3:3" ht="12.75">
      <c r="C340" s="103"/>
    </row>
    <row r="341" spans="3:3" ht="12.75">
      <c r="C341" s="103"/>
    </row>
    <row r="342" spans="3:3" ht="12.75">
      <c r="C342" s="103"/>
    </row>
    <row r="343" spans="3:3" ht="12.75">
      <c r="C343" s="103"/>
    </row>
    <row r="344" spans="3:3" ht="12.75">
      <c r="C344" s="103"/>
    </row>
    <row r="345" spans="3:3" ht="12.75">
      <c r="C345" s="103"/>
    </row>
    <row r="346" spans="3:3" ht="12.75">
      <c r="C346" s="103"/>
    </row>
    <row r="347" spans="3:3" ht="12.75">
      <c r="C347" s="103"/>
    </row>
    <row r="348" spans="3:3" ht="12.75">
      <c r="C348" s="103"/>
    </row>
    <row r="349" spans="3:3" ht="12.75">
      <c r="C349" s="103"/>
    </row>
    <row r="350" spans="3:3" ht="12.75">
      <c r="C350" s="103"/>
    </row>
    <row r="351" spans="3:3" ht="12.75">
      <c r="C351" s="103"/>
    </row>
    <row r="352" spans="3:3" ht="12.75">
      <c r="C352" s="103"/>
    </row>
    <row r="353" spans="3:3" ht="12.75">
      <c r="C353" s="103"/>
    </row>
    <row r="354" spans="3:3" ht="12.75">
      <c r="C354" s="103"/>
    </row>
    <row r="355" spans="3:3" ht="12.75">
      <c r="C355" s="103"/>
    </row>
    <row r="356" spans="3:3" ht="12.75">
      <c r="C356" s="103"/>
    </row>
    <row r="357" spans="3:3" ht="12.75">
      <c r="C357" s="103"/>
    </row>
    <row r="358" spans="3:3" ht="12.75">
      <c r="C358" s="103"/>
    </row>
    <row r="359" spans="3:3" ht="12.75">
      <c r="C359" s="103"/>
    </row>
    <row r="360" spans="3:3" ht="12.75">
      <c r="C360" s="103"/>
    </row>
    <row r="361" spans="3:3" ht="12.75">
      <c r="C361" s="103"/>
    </row>
    <row r="362" spans="3:3" ht="12.75">
      <c r="C362" s="103"/>
    </row>
    <row r="363" spans="3:3" ht="12.75">
      <c r="C363" s="103"/>
    </row>
    <row r="364" spans="3:3" ht="12.75">
      <c r="C364" s="103"/>
    </row>
    <row r="365" spans="3:3" ht="12.75">
      <c r="C365" s="103"/>
    </row>
    <row r="366" spans="3:3" ht="12.75">
      <c r="C366" s="103"/>
    </row>
    <row r="367" spans="3:3" ht="12.75">
      <c r="C367" s="103"/>
    </row>
    <row r="368" spans="3:3" ht="12.75">
      <c r="C368" s="103"/>
    </row>
    <row r="369" spans="3:3" ht="12.75">
      <c r="C369" s="103"/>
    </row>
    <row r="370" spans="3:3" ht="12.75">
      <c r="C370" s="103"/>
    </row>
    <row r="371" spans="3:3" ht="12.75">
      <c r="C371" s="103"/>
    </row>
    <row r="372" spans="3:3" ht="12.75">
      <c r="C372" s="103"/>
    </row>
    <row r="373" spans="3:3" ht="12.75">
      <c r="C373" s="103"/>
    </row>
    <row r="374" spans="3:3" ht="12.75">
      <c r="C374" s="103"/>
    </row>
    <row r="375" spans="3:3" ht="12.75">
      <c r="C375" s="103"/>
    </row>
    <row r="376" spans="3:3" ht="12.75">
      <c r="C376" s="103"/>
    </row>
    <row r="377" spans="3:3" ht="12.75">
      <c r="C377" s="103"/>
    </row>
    <row r="378" spans="3:3" ht="12.75">
      <c r="C378" s="103"/>
    </row>
    <row r="379" spans="3:3" ht="12.75">
      <c r="C379" s="103"/>
    </row>
    <row r="380" spans="3:3" ht="12.75">
      <c r="C380" s="103"/>
    </row>
    <row r="381" spans="3:3" ht="12.75">
      <c r="C381" s="103"/>
    </row>
    <row r="382" spans="3:3" ht="12.75">
      <c r="C382" s="103"/>
    </row>
    <row r="383" spans="3:3" ht="12.75">
      <c r="C383" s="103"/>
    </row>
    <row r="384" spans="3:3" ht="12.75">
      <c r="C384" s="103"/>
    </row>
    <row r="385" spans="3:3" ht="12.75">
      <c r="C385" s="103"/>
    </row>
    <row r="386" spans="3:3" ht="12.75">
      <c r="C386" s="103"/>
    </row>
    <row r="387" spans="3:3" ht="12.75">
      <c r="C387" s="103"/>
    </row>
    <row r="388" spans="3:3" ht="12.75">
      <c r="C388" s="103"/>
    </row>
    <row r="389" spans="3:3" ht="12.75">
      <c r="C389" s="103"/>
    </row>
    <row r="390" spans="3:3" ht="12.75">
      <c r="C390" s="103"/>
    </row>
    <row r="391" spans="3:3" ht="12.75">
      <c r="C391" s="103"/>
    </row>
    <row r="392" spans="3:3" ht="12.75">
      <c r="C392" s="103"/>
    </row>
    <row r="393" spans="3:3" ht="12.75">
      <c r="C393" s="103"/>
    </row>
    <row r="394" spans="3:3" ht="12.75">
      <c r="C394" s="103"/>
    </row>
    <row r="395" spans="3:3" ht="12.75">
      <c r="C395" s="103"/>
    </row>
    <row r="396" spans="3:3" ht="12.75">
      <c r="C396" s="103"/>
    </row>
    <row r="397" spans="3:3" ht="12.75">
      <c r="C397" s="103"/>
    </row>
    <row r="398" spans="3:3" ht="12.75">
      <c r="C398" s="103"/>
    </row>
    <row r="399" spans="3:3" ht="12.75">
      <c r="C399" s="103"/>
    </row>
    <row r="400" spans="3:3" ht="12.75">
      <c r="C400" s="103"/>
    </row>
    <row r="401" spans="3:3" ht="12.75">
      <c r="C401" s="103"/>
    </row>
    <row r="402" spans="3:3" ht="12.75">
      <c r="C402" s="103"/>
    </row>
    <row r="403" spans="3:3" ht="12.75">
      <c r="C403" s="103"/>
    </row>
    <row r="404" spans="3:3" ht="12.75">
      <c r="C404" s="103"/>
    </row>
    <row r="405" spans="3:3" ht="12.75">
      <c r="C405" s="103"/>
    </row>
    <row r="406" spans="3:3" ht="12.75">
      <c r="C406" s="103"/>
    </row>
    <row r="407" spans="3:3" ht="12.75">
      <c r="C407" s="103"/>
    </row>
    <row r="408" spans="3:3" ht="12.75">
      <c r="C408" s="103"/>
    </row>
    <row r="409" spans="3:3" ht="12.75">
      <c r="C409" s="103"/>
    </row>
    <row r="410" spans="3:3" ht="12.75">
      <c r="C410" s="103"/>
    </row>
    <row r="411" spans="3:3" ht="12.75">
      <c r="C411" s="103"/>
    </row>
    <row r="412" spans="3:3" ht="12.75">
      <c r="C412" s="103"/>
    </row>
    <row r="413" spans="3:3" ht="12.75">
      <c r="C413" s="103"/>
    </row>
    <row r="414" spans="3:3" ht="12.75">
      <c r="C414" s="103"/>
    </row>
    <row r="415" spans="3:3" ht="12.75">
      <c r="C415" s="103"/>
    </row>
    <row r="416" spans="3:3" ht="12.75">
      <c r="C416" s="103"/>
    </row>
    <row r="417" spans="3:3" ht="12.75">
      <c r="C417" s="103"/>
    </row>
    <row r="418" spans="3:3" ht="12.75">
      <c r="C418" s="103"/>
    </row>
    <row r="419" spans="3:3" ht="12.75">
      <c r="C419" s="103"/>
    </row>
    <row r="420" spans="3:3" ht="12.75">
      <c r="C420" s="103"/>
    </row>
    <row r="421" spans="3:3" ht="12.75">
      <c r="C421" s="103"/>
    </row>
    <row r="422" spans="3:3" ht="12.75">
      <c r="C422" s="103"/>
    </row>
    <row r="423" spans="3:3" ht="12.75">
      <c r="C423" s="103"/>
    </row>
    <row r="424" spans="3:3" ht="12.75">
      <c r="C424" s="103"/>
    </row>
    <row r="425" spans="3:3" ht="12.75">
      <c r="C425" s="103"/>
    </row>
    <row r="426" spans="3:3" ht="12.75">
      <c r="C426" s="103"/>
    </row>
    <row r="427" spans="3:3" ht="12.75">
      <c r="C427" s="103"/>
    </row>
    <row r="428" spans="3:3" ht="12.75">
      <c r="C428" s="103"/>
    </row>
    <row r="429" spans="3:3" ht="12.75">
      <c r="C429" s="103"/>
    </row>
    <row r="430" spans="3:3" ht="12.75">
      <c r="C430" s="103"/>
    </row>
    <row r="431" spans="3:3" ht="12.75">
      <c r="C431" s="103"/>
    </row>
    <row r="432" spans="3:3" ht="12.75">
      <c r="C432" s="103"/>
    </row>
    <row r="433" spans="3:3" ht="12.75">
      <c r="C433" s="103"/>
    </row>
    <row r="434" spans="3:3" ht="12.75">
      <c r="C434" s="103"/>
    </row>
    <row r="435" spans="3:3" ht="12.75">
      <c r="C435" s="103"/>
    </row>
    <row r="436" spans="3:3" ht="12.75">
      <c r="C436" s="103"/>
    </row>
    <row r="437" spans="3:3" ht="12.75">
      <c r="C437" s="103"/>
    </row>
    <row r="438" spans="3:3" ht="12.75">
      <c r="C438" s="103"/>
    </row>
    <row r="439" spans="3:3" ht="12.75">
      <c r="C439" s="103"/>
    </row>
    <row r="440" spans="3:3" ht="12.75">
      <c r="C440" s="103"/>
    </row>
    <row r="441" spans="3:3" ht="12.75">
      <c r="C441" s="103"/>
    </row>
    <row r="442" spans="3:3" ht="12.75">
      <c r="C442" s="103"/>
    </row>
    <row r="443" spans="3:3" ht="12.75">
      <c r="C443" s="103"/>
    </row>
    <row r="444" spans="3:3" ht="12.75">
      <c r="C444" s="103"/>
    </row>
    <row r="445" spans="3:3" ht="12.75">
      <c r="C445" s="103"/>
    </row>
    <row r="446" spans="3:3" ht="12.75">
      <c r="C446" s="103"/>
    </row>
    <row r="447" spans="3:3" ht="12.75">
      <c r="C447" s="103"/>
    </row>
    <row r="448" spans="3:3" ht="12.75">
      <c r="C448" s="103"/>
    </row>
    <row r="449" spans="3:3" ht="12.75">
      <c r="C449" s="103"/>
    </row>
    <row r="450" spans="3:3" ht="12.75">
      <c r="C450" s="103"/>
    </row>
    <row r="451" spans="3:3" ht="12.75">
      <c r="C451" s="103"/>
    </row>
    <row r="452" spans="3:3" ht="12.75">
      <c r="C452" s="103"/>
    </row>
    <row r="453" spans="3:3" ht="12.75">
      <c r="C453" s="103"/>
    </row>
    <row r="454" spans="3:3" ht="12.75">
      <c r="C454" s="103"/>
    </row>
    <row r="455" spans="3:3" ht="12.75">
      <c r="C455" s="103"/>
    </row>
    <row r="456" spans="3:3" ht="12.75">
      <c r="C456" s="103"/>
    </row>
    <row r="457" spans="3:3" ht="12.75">
      <c r="C457" s="103"/>
    </row>
    <row r="458" spans="3:3" ht="12.75">
      <c r="C458" s="103"/>
    </row>
    <row r="459" spans="3:3" ht="12.75">
      <c r="C459" s="103"/>
    </row>
    <row r="460" spans="3:3" ht="12.75">
      <c r="C460" s="103"/>
    </row>
    <row r="461" spans="3:3" ht="12.75">
      <c r="C461" s="103"/>
    </row>
    <row r="462" spans="3:3" ht="12.75">
      <c r="C462" s="103"/>
    </row>
    <row r="463" spans="3:3" ht="12.75">
      <c r="C463" s="103"/>
    </row>
    <row r="464" spans="3:3" ht="12.75">
      <c r="C464" s="103"/>
    </row>
    <row r="465" spans="3:3" ht="12.75">
      <c r="C465" s="103"/>
    </row>
    <row r="466" spans="3:3" ht="12.75">
      <c r="C466" s="103"/>
    </row>
    <row r="467" spans="3:3" ht="12.75">
      <c r="C467" s="103"/>
    </row>
    <row r="468" spans="3:3" ht="12.75">
      <c r="C468" s="103"/>
    </row>
    <row r="469" spans="3:3" ht="12.75">
      <c r="C469" s="103"/>
    </row>
    <row r="470" spans="3:3" ht="12.75">
      <c r="C470" s="103"/>
    </row>
    <row r="471" spans="3:3" ht="12.75">
      <c r="C471" s="103"/>
    </row>
    <row r="472" spans="3:3" ht="12.75">
      <c r="C472" s="103"/>
    </row>
    <row r="473" spans="3:3" ht="12.75">
      <c r="C473" s="103"/>
    </row>
    <row r="474" spans="3:3" ht="12.75">
      <c r="C474" s="103"/>
    </row>
    <row r="475" spans="3:3" ht="12.75">
      <c r="C475" s="103"/>
    </row>
    <row r="476" spans="3:3" ht="12.75">
      <c r="C476" s="103"/>
    </row>
    <row r="477" spans="3:3" ht="12.75">
      <c r="C477" s="103"/>
    </row>
    <row r="478" spans="3:3" ht="12.75">
      <c r="C478" s="103"/>
    </row>
    <row r="479" spans="3:3" ht="12.75">
      <c r="C479" s="103"/>
    </row>
    <row r="480" spans="3:3" ht="12.75">
      <c r="C480" s="103"/>
    </row>
    <row r="481" spans="3:3" ht="12.75">
      <c r="C481" s="103"/>
    </row>
    <row r="482" spans="3:3" ht="12.75">
      <c r="C482" s="103"/>
    </row>
    <row r="483" spans="3:3" ht="12.75">
      <c r="C483" s="103"/>
    </row>
    <row r="484" spans="3:3" ht="12.75">
      <c r="C484" s="103"/>
    </row>
    <row r="485" spans="3:3" ht="12.75">
      <c r="C485" s="103"/>
    </row>
    <row r="486" spans="3:3" ht="12.75">
      <c r="C486" s="103"/>
    </row>
    <row r="487" spans="3:3" ht="12.75">
      <c r="C487" s="103"/>
    </row>
    <row r="488" spans="3:3" ht="12.75">
      <c r="C488" s="103"/>
    </row>
    <row r="489" spans="3:3" ht="12.75">
      <c r="C489" s="103"/>
    </row>
    <row r="490" spans="3:3" ht="12.75">
      <c r="C490" s="103"/>
    </row>
    <row r="491" spans="3:3" ht="12.75">
      <c r="C491" s="103"/>
    </row>
    <row r="492" spans="3:3" ht="12.75">
      <c r="C492" s="103"/>
    </row>
    <row r="493" spans="3:3" ht="12.75">
      <c r="C493" s="103"/>
    </row>
    <row r="494" spans="3:3" ht="12.75">
      <c r="C494" s="103"/>
    </row>
    <row r="495" spans="3:3" ht="12.75">
      <c r="C495" s="103"/>
    </row>
    <row r="496" spans="3:3" ht="12.75">
      <c r="C496" s="103"/>
    </row>
    <row r="497" spans="3:3" ht="12.75">
      <c r="C497" s="103"/>
    </row>
    <row r="498" spans="3:3" ht="12.75">
      <c r="C498" s="103"/>
    </row>
    <row r="499" spans="3:3" ht="12.75">
      <c r="C499" s="103"/>
    </row>
    <row r="500" spans="3:3" ht="12.75">
      <c r="C500" s="103"/>
    </row>
    <row r="501" spans="3:3" ht="12.75">
      <c r="C501" s="103"/>
    </row>
    <row r="502" spans="3:3" ht="12.75">
      <c r="C502" s="103"/>
    </row>
    <row r="503" spans="3:3" ht="12.75">
      <c r="C503" s="103"/>
    </row>
    <row r="504" spans="3:3" ht="12.75">
      <c r="C504" s="103"/>
    </row>
    <row r="505" spans="3:3" ht="12.75">
      <c r="C505" s="103"/>
    </row>
    <row r="506" spans="3:3" ht="12.75">
      <c r="C506" s="103"/>
    </row>
    <row r="507" spans="3:3" ht="12.75">
      <c r="C507" s="103"/>
    </row>
    <row r="508" spans="3:3" ht="12.75">
      <c r="C508" s="103"/>
    </row>
    <row r="509" spans="3:3" ht="12.75">
      <c r="C509" s="103"/>
    </row>
    <row r="510" spans="3:3" ht="12.75">
      <c r="C510" s="103"/>
    </row>
    <row r="511" spans="3:3" ht="12.75">
      <c r="C511" s="103"/>
    </row>
    <row r="512" spans="3:3" ht="12.75">
      <c r="C512" s="103"/>
    </row>
    <row r="513" spans="3:3" ht="12.75">
      <c r="C513" s="103"/>
    </row>
    <row r="514" spans="3:3" ht="12.75">
      <c r="C514" s="103"/>
    </row>
    <row r="515" spans="3:3" ht="12.75">
      <c r="C515" s="103"/>
    </row>
    <row r="516" spans="3:3" ht="12.75">
      <c r="C516" s="103"/>
    </row>
    <row r="517" spans="3:3" ht="12.75">
      <c r="C517" s="103"/>
    </row>
    <row r="518" spans="3:3" ht="12.75">
      <c r="C518" s="103"/>
    </row>
    <row r="519" spans="3:3" ht="12.75">
      <c r="C519" s="103"/>
    </row>
    <row r="520" spans="3:3" ht="12.75">
      <c r="C520" s="103"/>
    </row>
    <row r="521" spans="3:3" ht="12.75">
      <c r="C521" s="103"/>
    </row>
    <row r="522" spans="3:3" ht="12.75">
      <c r="C522" s="103"/>
    </row>
    <row r="523" spans="3:3" ht="12.75">
      <c r="C523" s="103"/>
    </row>
    <row r="524" spans="3:3" ht="12.75">
      <c r="C524" s="103"/>
    </row>
    <row r="525" spans="3:3" ht="12.75">
      <c r="C525" s="103"/>
    </row>
    <row r="526" spans="3:3" ht="12.75">
      <c r="C526" s="103"/>
    </row>
    <row r="527" spans="3:3" ht="12.75">
      <c r="C527" s="103"/>
    </row>
    <row r="528" spans="3:3" ht="12.75">
      <c r="C528" s="103"/>
    </row>
    <row r="529" spans="3:3" ht="12.75">
      <c r="C529" s="103"/>
    </row>
    <row r="530" spans="3:3" ht="12.75">
      <c r="C530" s="103"/>
    </row>
    <row r="531" spans="3:3" ht="12.75">
      <c r="C531" s="103"/>
    </row>
    <row r="532" spans="3:3" ht="12.75">
      <c r="C532" s="103"/>
    </row>
    <row r="533" spans="3:3" ht="12.75">
      <c r="C533" s="103"/>
    </row>
    <row r="534" spans="3:3" ht="12.75">
      <c r="C534" s="103"/>
    </row>
    <row r="535" spans="3:3" ht="12.75">
      <c r="C535" s="103"/>
    </row>
    <row r="536" spans="3:3" ht="12.75">
      <c r="C536" s="103"/>
    </row>
    <row r="537" spans="3:3" ht="12.75">
      <c r="C537" s="103"/>
    </row>
    <row r="538" spans="3:3" ht="12.75">
      <c r="C538" s="103"/>
    </row>
    <row r="539" spans="3:3" ht="12.75">
      <c r="C539" s="103"/>
    </row>
    <row r="540" spans="3:3" ht="12.75">
      <c r="C540" s="103"/>
    </row>
    <row r="541" spans="3:3" ht="12.75">
      <c r="C541" s="103"/>
    </row>
    <row r="542" spans="3:3" ht="12.75">
      <c r="C542" s="103"/>
    </row>
    <row r="543" spans="3:3" ht="12.75">
      <c r="C543" s="103"/>
    </row>
    <row r="544" spans="3:3" ht="12.75">
      <c r="C544" s="103"/>
    </row>
    <row r="545" spans="3:3" ht="12.75">
      <c r="C545" s="103"/>
    </row>
    <row r="546" spans="3:3" ht="12.75">
      <c r="C546" s="103"/>
    </row>
    <row r="547" spans="3:3" ht="12.75">
      <c r="C547" s="103"/>
    </row>
    <row r="548" spans="3:3" ht="12.75">
      <c r="C548" s="103"/>
    </row>
    <row r="549" spans="3:3" ht="12.75">
      <c r="C549" s="103"/>
    </row>
    <row r="550" spans="3:3" ht="12.75">
      <c r="C550" s="103"/>
    </row>
    <row r="551" spans="3:3" ht="12.75">
      <c r="C551" s="103"/>
    </row>
    <row r="552" spans="3:3" ht="12.75">
      <c r="C552" s="103"/>
    </row>
    <row r="553" spans="3:3" ht="12.75">
      <c r="C553" s="103"/>
    </row>
    <row r="554" spans="3:3" ht="12.75">
      <c r="C554" s="103"/>
    </row>
    <row r="555" spans="3:3" ht="12.75">
      <c r="C555" s="103"/>
    </row>
    <row r="556" spans="3:3" ht="12.75">
      <c r="C556" s="103"/>
    </row>
    <row r="557" spans="3:3" ht="12.75">
      <c r="C557" s="103"/>
    </row>
    <row r="558" spans="3:3" ht="12.75">
      <c r="C558" s="103"/>
    </row>
    <row r="559" spans="3:3" ht="12.75">
      <c r="C559" s="103"/>
    </row>
    <row r="560" spans="3:3" ht="12.75">
      <c r="C560" s="103"/>
    </row>
    <row r="561" spans="3:3" ht="12.75">
      <c r="C561" s="103"/>
    </row>
    <row r="562" spans="3:3" ht="12.75">
      <c r="C562" s="103"/>
    </row>
    <row r="563" spans="3:3" ht="12.75">
      <c r="C563" s="103"/>
    </row>
    <row r="564" spans="3:3" ht="12.75">
      <c r="C564" s="103"/>
    </row>
    <row r="565" spans="3:3" ht="12.75">
      <c r="C565" s="103"/>
    </row>
    <row r="566" spans="3:3" ht="12.75">
      <c r="C566" s="103"/>
    </row>
    <row r="567" spans="3:3" ht="12.75">
      <c r="C567" s="103"/>
    </row>
    <row r="568" spans="3:3" ht="12.75">
      <c r="C568" s="103"/>
    </row>
    <row r="569" spans="3:3" ht="12.75">
      <c r="C569" s="103"/>
    </row>
    <row r="570" spans="3:3" ht="12.75">
      <c r="C570" s="103"/>
    </row>
    <row r="571" spans="3:3" ht="12.75">
      <c r="C571" s="103"/>
    </row>
    <row r="572" spans="3:3" ht="12.75">
      <c r="C572" s="103"/>
    </row>
    <row r="573" spans="3:3" ht="12.75">
      <c r="C573" s="103"/>
    </row>
    <row r="574" spans="3:3" ht="12.75">
      <c r="C574" s="103"/>
    </row>
    <row r="575" spans="3:3" ht="12.75">
      <c r="C575" s="103"/>
    </row>
    <row r="576" spans="3:3" ht="12.75">
      <c r="C576" s="103"/>
    </row>
    <row r="577" spans="3:3" ht="12.75">
      <c r="C577" s="103"/>
    </row>
    <row r="578" spans="3:3" ht="12.75">
      <c r="C578" s="103"/>
    </row>
    <row r="579" spans="3:3" ht="12.75">
      <c r="C579" s="103"/>
    </row>
    <row r="580" spans="3:3" ht="12.75">
      <c r="C580" s="103"/>
    </row>
    <row r="581" spans="3:3" ht="12.75">
      <c r="C581" s="103"/>
    </row>
    <row r="582" spans="3:3" ht="12.75">
      <c r="C582" s="103"/>
    </row>
    <row r="583" spans="3:3" ht="12.75">
      <c r="C583" s="103"/>
    </row>
    <row r="584" spans="3:3" ht="12.75">
      <c r="C584" s="103"/>
    </row>
    <row r="585" spans="3:3" ht="12.75">
      <c r="C585" s="103"/>
    </row>
    <row r="586" spans="3:3" ht="12.75">
      <c r="C586" s="103"/>
    </row>
    <row r="587" spans="3:3" ht="12.75">
      <c r="C587" s="103"/>
    </row>
    <row r="588" spans="3:3" ht="12.75">
      <c r="C588" s="103"/>
    </row>
    <row r="589" spans="3:3" ht="12.75">
      <c r="C589" s="103"/>
    </row>
    <row r="590" spans="3:3" ht="12.75">
      <c r="C590" s="103"/>
    </row>
    <row r="591" spans="3:3" ht="12.75">
      <c r="C591" s="103"/>
    </row>
    <row r="592" spans="3:3" ht="12.75">
      <c r="C592" s="103"/>
    </row>
    <row r="593" spans="3:3" ht="12.75">
      <c r="C593" s="103"/>
    </row>
    <row r="594" spans="3:3" ht="12.75">
      <c r="C594" s="103"/>
    </row>
    <row r="595" spans="3:3" ht="12.75">
      <c r="C595" s="103"/>
    </row>
    <row r="596" spans="3:3" ht="12.75">
      <c r="C596" s="103"/>
    </row>
    <row r="597" spans="3:3" ht="12.75">
      <c r="C597" s="103"/>
    </row>
    <row r="598" spans="3:3" ht="12.75">
      <c r="C598" s="103"/>
    </row>
    <row r="599" spans="3:3" ht="12.75">
      <c r="C599" s="103"/>
    </row>
    <row r="600" spans="3:3" ht="12.75">
      <c r="C600" s="103"/>
    </row>
    <row r="601" spans="3:3" ht="12.75">
      <c r="C601" s="103"/>
    </row>
    <row r="602" spans="3:3" ht="12.75">
      <c r="C602" s="103"/>
    </row>
    <row r="603" spans="3:3" ht="12.75">
      <c r="C603" s="103"/>
    </row>
    <row r="604" spans="3:3" ht="12.75">
      <c r="C604" s="103"/>
    </row>
    <row r="605" spans="3:3" ht="12.75">
      <c r="C605" s="103"/>
    </row>
    <row r="606" spans="3:3" ht="12.75">
      <c r="C606" s="103"/>
    </row>
    <row r="607" spans="3:3" ht="12.75">
      <c r="C607" s="103"/>
    </row>
    <row r="608" spans="3:3" ht="12.75">
      <c r="C608" s="103"/>
    </row>
    <row r="609" spans="3:3" ht="12.75">
      <c r="C609" s="103"/>
    </row>
    <row r="610" spans="3:3" ht="12.75">
      <c r="C610" s="103"/>
    </row>
    <row r="611" spans="3:3" ht="12.75">
      <c r="C611" s="103"/>
    </row>
    <row r="612" spans="3:3" ht="12.75">
      <c r="C612" s="103"/>
    </row>
    <row r="613" spans="3:3" ht="12.75">
      <c r="C613" s="103"/>
    </row>
    <row r="614" spans="3:3" ht="12.75">
      <c r="C614" s="103"/>
    </row>
    <row r="615" spans="3:3" ht="12.75">
      <c r="C615" s="103"/>
    </row>
    <row r="616" spans="3:3" ht="12.75">
      <c r="C616" s="103"/>
    </row>
    <row r="617" spans="3:3" ht="12.75">
      <c r="C617" s="103"/>
    </row>
    <row r="618" spans="3:3" ht="12.75">
      <c r="C618" s="103"/>
    </row>
    <row r="619" spans="3:3" ht="12.75">
      <c r="C619" s="103"/>
    </row>
    <row r="620" spans="3:3" ht="12.75">
      <c r="C620" s="103"/>
    </row>
    <row r="621" spans="3:3" ht="12.75">
      <c r="C621" s="103"/>
    </row>
    <row r="622" spans="3:3" ht="12.75">
      <c r="C622" s="103"/>
    </row>
    <row r="623" spans="3:3" ht="12.75">
      <c r="C623" s="103"/>
    </row>
    <row r="624" spans="3:3" ht="12.75">
      <c r="C624" s="103"/>
    </row>
    <row r="625" spans="3:3" ht="12.75">
      <c r="C625" s="103"/>
    </row>
    <row r="626" spans="3:3" ht="12.75">
      <c r="C626" s="103"/>
    </row>
    <row r="627" spans="3:3" ht="12.75">
      <c r="C627" s="103"/>
    </row>
    <row r="628" spans="3:3" ht="12.75">
      <c r="C628" s="103"/>
    </row>
    <row r="629" spans="3:3" ht="12.75">
      <c r="C629" s="103"/>
    </row>
    <row r="630" spans="3:3" ht="12.75">
      <c r="C630" s="103"/>
    </row>
    <row r="631" spans="3:3" ht="12.75">
      <c r="C631" s="103"/>
    </row>
    <row r="632" spans="3:3" ht="12.75">
      <c r="C632" s="103"/>
    </row>
    <row r="633" spans="3:3" ht="12.75">
      <c r="C633" s="103"/>
    </row>
    <row r="634" spans="3:3" ht="12.75">
      <c r="C634" s="103"/>
    </row>
    <row r="635" spans="3:3" ht="12.75">
      <c r="C635" s="103"/>
    </row>
    <row r="636" spans="3:3" ht="12.75">
      <c r="C636" s="103"/>
    </row>
    <row r="637" spans="3:3" ht="12.75">
      <c r="C637" s="103"/>
    </row>
    <row r="638" spans="3:3" ht="12.75">
      <c r="C638" s="103"/>
    </row>
    <row r="639" spans="3:3" ht="12.75">
      <c r="C639" s="103"/>
    </row>
    <row r="640" spans="3:3" ht="12.75">
      <c r="C640" s="103"/>
    </row>
    <row r="641" spans="3:3" ht="12.75">
      <c r="C641" s="103"/>
    </row>
    <row r="642" spans="3:3" ht="12.75">
      <c r="C642" s="103"/>
    </row>
    <row r="643" spans="3:3" ht="12.75">
      <c r="C643" s="103"/>
    </row>
    <row r="644" spans="3:3" ht="12.75">
      <c r="C644" s="103"/>
    </row>
    <row r="645" spans="3:3" ht="12.75">
      <c r="C645" s="103"/>
    </row>
    <row r="646" spans="3:3" ht="12.75">
      <c r="C646" s="103"/>
    </row>
    <row r="647" spans="3:3" ht="12.75">
      <c r="C647" s="103"/>
    </row>
    <row r="648" spans="3:3" ht="12.75">
      <c r="C648" s="103"/>
    </row>
    <row r="649" spans="3:3" ht="12.75">
      <c r="C649" s="103"/>
    </row>
    <row r="650" spans="3:3" ht="12.75">
      <c r="C650" s="103"/>
    </row>
    <row r="651" spans="3:3" ht="12.75">
      <c r="C651" s="103"/>
    </row>
    <row r="652" spans="3:3" ht="12.75">
      <c r="C652" s="103"/>
    </row>
    <row r="653" spans="3:3" ht="12.75">
      <c r="C653" s="103"/>
    </row>
    <row r="654" spans="3:3" ht="12.75">
      <c r="C654" s="103"/>
    </row>
    <row r="655" spans="3:3" ht="12.75">
      <c r="C655" s="103"/>
    </row>
    <row r="656" spans="3:3" ht="12.75">
      <c r="C656" s="103"/>
    </row>
    <row r="657" spans="3:3" ht="12.75">
      <c r="C657" s="103"/>
    </row>
    <row r="658" spans="3:3" ht="12.75">
      <c r="C658" s="103"/>
    </row>
    <row r="659" spans="3:3" ht="12.75">
      <c r="C659" s="103"/>
    </row>
    <row r="660" spans="3:3" ht="12.75">
      <c r="C660" s="103"/>
    </row>
    <row r="661" spans="3:3" ht="12.75">
      <c r="C661" s="103"/>
    </row>
    <row r="662" spans="3:3" ht="12.75">
      <c r="C662" s="103"/>
    </row>
    <row r="663" spans="3:3" ht="12.75">
      <c r="C663" s="103"/>
    </row>
    <row r="664" spans="3:3" ht="12.75">
      <c r="C664" s="103"/>
    </row>
    <row r="665" spans="3:3" ht="12.75">
      <c r="C665" s="103"/>
    </row>
    <row r="666" spans="3:3" ht="12.75">
      <c r="C666" s="103"/>
    </row>
    <row r="667" spans="3:3" ht="12.75">
      <c r="C667" s="103"/>
    </row>
    <row r="668" spans="3:3" ht="12.75">
      <c r="C668" s="103"/>
    </row>
    <row r="669" spans="3:3" ht="12.75">
      <c r="C669" s="103"/>
    </row>
    <row r="670" spans="3:3" ht="12.75">
      <c r="C670" s="103"/>
    </row>
    <row r="671" spans="3:3" ht="12.75">
      <c r="C671" s="103"/>
    </row>
    <row r="672" spans="3:3" ht="12.75">
      <c r="C672" s="103"/>
    </row>
    <row r="673" spans="3:3" ht="12.75">
      <c r="C673" s="103"/>
    </row>
    <row r="674" spans="3:3" ht="12.75">
      <c r="C674" s="103"/>
    </row>
    <row r="675" spans="3:3" ht="12.75">
      <c r="C675" s="103"/>
    </row>
    <row r="676" spans="3:3" ht="12.75">
      <c r="C676" s="103"/>
    </row>
    <row r="677" spans="3:3" ht="12.75">
      <c r="C677" s="103"/>
    </row>
    <row r="678" spans="3:3" ht="12.75">
      <c r="C678" s="103"/>
    </row>
    <row r="679" spans="3:3" ht="12.75">
      <c r="C679" s="103"/>
    </row>
    <row r="680" spans="3:3" ht="12.75">
      <c r="C680" s="103"/>
    </row>
    <row r="681" spans="3:3" ht="12.75">
      <c r="C681" s="103"/>
    </row>
    <row r="682" spans="3:3" ht="12.75">
      <c r="C682" s="103"/>
    </row>
    <row r="683" spans="3:3" ht="12.75">
      <c r="C683" s="103"/>
    </row>
    <row r="684" spans="3:3" ht="12.75">
      <c r="C684" s="103"/>
    </row>
    <row r="685" spans="3:3" ht="12.75">
      <c r="C685" s="103"/>
    </row>
    <row r="686" spans="3:3" ht="12.75">
      <c r="C686" s="103"/>
    </row>
    <row r="687" spans="3:3" ht="12.75">
      <c r="C687" s="103"/>
    </row>
    <row r="688" spans="3:3" ht="12.75">
      <c r="C688" s="103"/>
    </row>
    <row r="689" spans="3:3" ht="12.75">
      <c r="C689" s="103"/>
    </row>
    <row r="690" spans="3:3" ht="12.75">
      <c r="C690" s="103"/>
    </row>
    <row r="691" spans="3:3" ht="12.75">
      <c r="C691" s="103"/>
    </row>
    <row r="692" spans="3:3" ht="12.75">
      <c r="C692" s="103"/>
    </row>
    <row r="693" spans="3:3" ht="12.75">
      <c r="C693" s="103"/>
    </row>
    <row r="694" spans="3:3" ht="12.75">
      <c r="C694" s="103"/>
    </row>
    <row r="695" spans="3:3" ht="12.75">
      <c r="C695" s="103"/>
    </row>
    <row r="696" spans="3:3" ht="12.75">
      <c r="C696" s="103"/>
    </row>
    <row r="697" spans="3:3" ht="12.75">
      <c r="C697" s="103"/>
    </row>
    <row r="698" spans="3:3" ht="12.75">
      <c r="C698" s="103"/>
    </row>
    <row r="699" spans="3:3" ht="12.75">
      <c r="C699" s="103"/>
    </row>
    <row r="700" spans="3:3" ht="12.75">
      <c r="C700" s="103"/>
    </row>
    <row r="701" spans="3:3" ht="12.75">
      <c r="C701" s="103"/>
    </row>
    <row r="702" spans="3:3" ht="12.75">
      <c r="C702" s="103"/>
    </row>
    <row r="703" spans="3:3" ht="12.75">
      <c r="C703" s="103"/>
    </row>
    <row r="704" spans="3:3" ht="12.75">
      <c r="C704" s="103"/>
    </row>
    <row r="705" spans="3:3" ht="12.75">
      <c r="C705" s="103"/>
    </row>
    <row r="706" spans="3:3" ht="12.75">
      <c r="C706" s="103"/>
    </row>
    <row r="707" spans="3:3" ht="12.75">
      <c r="C707" s="103"/>
    </row>
    <row r="708" spans="3:3" ht="12.75">
      <c r="C708" s="103"/>
    </row>
    <row r="709" spans="3:3" ht="12.75">
      <c r="C709" s="103"/>
    </row>
    <row r="710" spans="3:3" ht="12.75">
      <c r="C710" s="103"/>
    </row>
    <row r="711" spans="3:3" ht="12.75">
      <c r="C711" s="103"/>
    </row>
    <row r="712" spans="3:3" ht="12.75">
      <c r="C712" s="103"/>
    </row>
    <row r="713" spans="3:3" ht="12.75">
      <c r="C713" s="103"/>
    </row>
    <row r="714" spans="3:3" ht="12.75">
      <c r="C714" s="103"/>
    </row>
    <row r="715" spans="3:3" ht="12.75">
      <c r="C715" s="103"/>
    </row>
    <row r="716" spans="3:3" ht="12.75">
      <c r="C716" s="103"/>
    </row>
    <row r="717" spans="3:3" ht="12.75">
      <c r="C717" s="103"/>
    </row>
    <row r="718" spans="3:3" ht="12.75">
      <c r="C718" s="103"/>
    </row>
    <row r="719" spans="3:3" ht="12.75">
      <c r="C719" s="103"/>
    </row>
    <row r="720" spans="3:3" ht="12.75">
      <c r="C720" s="103"/>
    </row>
    <row r="721" spans="3:3" ht="12.75">
      <c r="C721" s="103"/>
    </row>
    <row r="722" spans="3:3" ht="12.75">
      <c r="C722" s="103"/>
    </row>
    <row r="723" spans="3:3" ht="12.75">
      <c r="C723" s="103"/>
    </row>
    <row r="724" spans="3:3" ht="12.75">
      <c r="C724" s="103"/>
    </row>
    <row r="725" spans="3:3" ht="12.75">
      <c r="C725" s="103"/>
    </row>
    <row r="726" spans="3:3" ht="12.75">
      <c r="C726" s="103"/>
    </row>
    <row r="727" spans="3:3" ht="12.75">
      <c r="C727" s="103"/>
    </row>
    <row r="728" spans="3:3" ht="12.75">
      <c r="C728" s="103"/>
    </row>
    <row r="729" spans="3:3" ht="12.75">
      <c r="C729" s="103"/>
    </row>
    <row r="730" spans="3:3" ht="12.75">
      <c r="C730" s="103"/>
    </row>
    <row r="731" spans="3:3" ht="12.75">
      <c r="C731" s="103"/>
    </row>
    <row r="732" spans="3:3" ht="12.75">
      <c r="C732" s="103"/>
    </row>
    <row r="733" spans="3:3" ht="12.75">
      <c r="C733" s="103"/>
    </row>
    <row r="734" spans="3:3" ht="12.75">
      <c r="C734" s="103"/>
    </row>
    <row r="735" spans="3:3" ht="12.75">
      <c r="C735" s="103"/>
    </row>
    <row r="736" spans="3:3" ht="12.75">
      <c r="C736" s="103"/>
    </row>
    <row r="737" spans="3:3" ht="12.75">
      <c r="C737" s="103"/>
    </row>
    <row r="738" spans="3:3" ht="12.75">
      <c r="C738" s="103"/>
    </row>
    <row r="739" spans="3:3" ht="12.75">
      <c r="C739" s="103"/>
    </row>
    <row r="740" spans="3:3" ht="12.75">
      <c r="C740" s="103"/>
    </row>
    <row r="741" spans="3:3" ht="12.75">
      <c r="C741" s="103"/>
    </row>
    <row r="742" spans="3:3" ht="12.75">
      <c r="C742" s="103"/>
    </row>
    <row r="743" spans="3:3" ht="12.75">
      <c r="C743" s="103"/>
    </row>
    <row r="744" spans="3:3" ht="12.75">
      <c r="C744" s="103"/>
    </row>
    <row r="745" spans="3:3" ht="12.75">
      <c r="C745" s="103"/>
    </row>
    <row r="746" spans="3:3" ht="12.75">
      <c r="C746" s="103"/>
    </row>
    <row r="747" spans="3:3" ht="12.75">
      <c r="C747" s="103"/>
    </row>
    <row r="748" spans="3:3" ht="12.75">
      <c r="C748" s="103"/>
    </row>
    <row r="749" spans="3:3" ht="12.75">
      <c r="C749" s="103"/>
    </row>
    <row r="750" spans="3:3" ht="12.75">
      <c r="C750" s="103"/>
    </row>
    <row r="751" spans="3:3" ht="12.75">
      <c r="C751" s="103"/>
    </row>
    <row r="752" spans="3:3" ht="12.75">
      <c r="C752" s="103"/>
    </row>
    <row r="753" spans="3:3" ht="12.75">
      <c r="C753" s="103"/>
    </row>
    <row r="754" spans="3:3" ht="12.75">
      <c r="C754" s="103"/>
    </row>
    <row r="755" spans="3:3" ht="12.75">
      <c r="C755" s="103"/>
    </row>
    <row r="756" spans="3:3" ht="12.75">
      <c r="C756" s="103"/>
    </row>
    <row r="757" spans="3:3" ht="12.75">
      <c r="C757" s="103"/>
    </row>
    <row r="758" spans="3:3" ht="12.75">
      <c r="C758" s="103"/>
    </row>
    <row r="759" spans="3:3" ht="12.75">
      <c r="C759" s="103"/>
    </row>
    <row r="760" spans="3:3" ht="12.75">
      <c r="C760" s="103"/>
    </row>
    <row r="761" spans="3:3" ht="12.75">
      <c r="C761" s="103"/>
    </row>
    <row r="762" spans="3:3" ht="12.75">
      <c r="C762" s="103"/>
    </row>
    <row r="763" spans="3:3" ht="12.75">
      <c r="C763" s="103"/>
    </row>
    <row r="764" spans="3:3" ht="12.75">
      <c r="C764" s="103"/>
    </row>
    <row r="765" spans="3:3" ht="12.75">
      <c r="C765" s="103"/>
    </row>
    <row r="766" spans="3:3" ht="12.75">
      <c r="C766" s="103"/>
    </row>
    <row r="767" spans="3:3" ht="12.75">
      <c r="C767" s="103"/>
    </row>
    <row r="768" spans="3:3" ht="12.75">
      <c r="C768" s="103"/>
    </row>
    <row r="769" spans="3:3" ht="12.75">
      <c r="C769" s="103"/>
    </row>
    <row r="770" spans="3:3" ht="12.75">
      <c r="C770" s="103"/>
    </row>
    <row r="771" spans="3:3" ht="12.75">
      <c r="C771" s="103"/>
    </row>
    <row r="772" spans="3:3" ht="12.75">
      <c r="C772" s="103"/>
    </row>
    <row r="773" spans="3:3" ht="12.75">
      <c r="C773" s="103"/>
    </row>
    <row r="774" spans="3:3" ht="12.75">
      <c r="C774" s="103"/>
    </row>
    <row r="775" spans="3:3" ht="12.75">
      <c r="C775" s="103"/>
    </row>
    <row r="776" spans="3:3" ht="12.75">
      <c r="C776" s="103"/>
    </row>
    <row r="777" spans="3:3" ht="12.75">
      <c r="C777" s="103"/>
    </row>
    <row r="778" spans="3:3" ht="12.75">
      <c r="C778" s="103"/>
    </row>
    <row r="779" spans="3:3" ht="12.75">
      <c r="C779" s="103"/>
    </row>
    <row r="780" spans="3:3" ht="12.75">
      <c r="C780" s="103"/>
    </row>
    <row r="781" spans="3:3" ht="12.75">
      <c r="C781" s="103"/>
    </row>
    <row r="782" spans="3:3" ht="12.75">
      <c r="C782" s="103"/>
    </row>
    <row r="783" spans="3:3" ht="12.75">
      <c r="C783" s="103"/>
    </row>
    <row r="784" spans="3:3" ht="12.75">
      <c r="C784" s="103"/>
    </row>
    <row r="785" spans="3:3" ht="12.75">
      <c r="C785" s="103"/>
    </row>
    <row r="786" spans="3:3" ht="12.75">
      <c r="C786" s="103"/>
    </row>
    <row r="787" spans="3:3" ht="12.75">
      <c r="C787" s="103"/>
    </row>
    <row r="788" spans="3:3" ht="12.75">
      <c r="C788" s="103"/>
    </row>
    <row r="789" spans="3:3" ht="12.75">
      <c r="C789" s="103"/>
    </row>
    <row r="790" spans="3:3" ht="12.75">
      <c r="C790" s="103"/>
    </row>
    <row r="791" spans="3:3" ht="12.75">
      <c r="C791" s="103"/>
    </row>
    <row r="792" spans="3:3" ht="12.75">
      <c r="C792" s="103"/>
    </row>
    <row r="793" spans="3:3" ht="12.75">
      <c r="C793" s="103"/>
    </row>
    <row r="794" spans="3:3" ht="12.75">
      <c r="C794" s="103"/>
    </row>
    <row r="795" spans="3:3" ht="12.75">
      <c r="C795" s="103"/>
    </row>
    <row r="796" spans="3:3" ht="12.75">
      <c r="C796" s="103"/>
    </row>
    <row r="797" spans="3:3" ht="12.75">
      <c r="C797" s="103"/>
    </row>
    <row r="798" spans="3:3" ht="12.75">
      <c r="C798" s="103"/>
    </row>
    <row r="799" spans="3:3" ht="12.75">
      <c r="C799" s="103"/>
    </row>
    <row r="800" spans="3:3" ht="12.75">
      <c r="C800" s="103"/>
    </row>
    <row r="801" spans="3:3" ht="12.75">
      <c r="C801" s="103"/>
    </row>
    <row r="802" spans="3:3" ht="12.75">
      <c r="C802" s="103"/>
    </row>
    <row r="803" spans="3:3" ht="12.75">
      <c r="C803" s="103"/>
    </row>
    <row r="804" spans="3:3" ht="12.75">
      <c r="C804" s="103"/>
    </row>
    <row r="805" spans="3:3" ht="12.75">
      <c r="C805" s="103"/>
    </row>
    <row r="806" spans="3:3" ht="12.75">
      <c r="C806" s="103"/>
    </row>
    <row r="807" spans="3:3" ht="12.75">
      <c r="C807" s="103"/>
    </row>
    <row r="808" spans="3:3" ht="12.75">
      <c r="C808" s="103"/>
    </row>
    <row r="809" spans="3:3" ht="12.75">
      <c r="C809" s="103"/>
    </row>
    <row r="810" spans="3:3" ht="12.75">
      <c r="C810" s="103"/>
    </row>
    <row r="811" spans="3:3" ht="12.75">
      <c r="C811" s="103"/>
    </row>
    <row r="812" spans="3:3" ht="12.75">
      <c r="C812" s="103"/>
    </row>
    <row r="813" spans="3:3" ht="12.75">
      <c r="C813" s="103"/>
    </row>
    <row r="814" spans="3:3" ht="12.75">
      <c r="C814" s="103"/>
    </row>
    <row r="815" spans="3:3" ht="12.75">
      <c r="C815" s="103"/>
    </row>
    <row r="816" spans="3:3" ht="12.75">
      <c r="C816" s="103"/>
    </row>
    <row r="817" spans="3:3" ht="12.75">
      <c r="C817" s="103"/>
    </row>
    <row r="818" spans="3:3" ht="12.75">
      <c r="C818" s="103"/>
    </row>
    <row r="819" spans="3:3" ht="12.75">
      <c r="C819" s="103"/>
    </row>
    <row r="820" spans="3:3" ht="12.75">
      <c r="C820" s="103"/>
    </row>
    <row r="821" spans="3:3" ht="12.75">
      <c r="C821" s="103"/>
    </row>
    <row r="822" spans="3:3" ht="12.75">
      <c r="C822" s="103"/>
    </row>
    <row r="823" spans="3:3" ht="12.75">
      <c r="C823" s="103"/>
    </row>
    <row r="824" spans="3:3" ht="12.75">
      <c r="C824" s="103"/>
    </row>
    <row r="825" spans="3:3" ht="12.75">
      <c r="C825" s="103"/>
    </row>
    <row r="826" spans="3:3" ht="12.75">
      <c r="C826" s="103"/>
    </row>
    <row r="827" spans="3:3" ht="12.75">
      <c r="C827" s="103"/>
    </row>
    <row r="828" spans="3:3" ht="12.75">
      <c r="C828" s="103"/>
    </row>
    <row r="829" spans="3:3" ht="12.75">
      <c r="C829" s="103"/>
    </row>
    <row r="830" spans="3:3" ht="12.75">
      <c r="C830" s="103"/>
    </row>
    <row r="831" spans="3:3" ht="12.75">
      <c r="C831" s="103"/>
    </row>
    <row r="832" spans="3:3" ht="12.75">
      <c r="C832" s="103"/>
    </row>
    <row r="833" spans="3:3" ht="12.75">
      <c r="C833" s="103"/>
    </row>
    <row r="834" spans="3:3" ht="12.75">
      <c r="C834" s="103"/>
    </row>
    <row r="835" spans="3:3" ht="12.75">
      <c r="C835" s="103"/>
    </row>
    <row r="836" spans="3:3" ht="12.75">
      <c r="C836" s="103"/>
    </row>
    <row r="837" spans="3:3" ht="12.75">
      <c r="C837" s="103"/>
    </row>
    <row r="838" spans="3:3" ht="12.75">
      <c r="C838" s="103"/>
    </row>
    <row r="839" spans="3:3" ht="12.75">
      <c r="C839" s="103"/>
    </row>
    <row r="840" spans="3:3" ht="12.75">
      <c r="C840" s="103"/>
    </row>
    <row r="841" spans="3:3" ht="12.75">
      <c r="C841" s="103"/>
    </row>
    <row r="842" spans="3:3" ht="12.75">
      <c r="C842" s="103"/>
    </row>
    <row r="843" spans="3:3" ht="12.75">
      <c r="C843" s="103"/>
    </row>
    <row r="844" spans="3:3" ht="12.75">
      <c r="C844" s="103"/>
    </row>
    <row r="845" spans="3:3" ht="12.75">
      <c r="C845" s="103"/>
    </row>
    <row r="846" spans="3:3" ht="12.75">
      <c r="C846" s="103"/>
    </row>
    <row r="847" spans="3:3" ht="12.75">
      <c r="C847" s="103"/>
    </row>
    <row r="848" spans="3:3" ht="12.75">
      <c r="C848" s="103"/>
    </row>
    <row r="849" spans="3:3" ht="12.75">
      <c r="C849" s="103"/>
    </row>
    <row r="850" spans="3:3" ht="12.75">
      <c r="C850" s="103"/>
    </row>
    <row r="851" spans="3:3" ht="12.75">
      <c r="C851" s="103"/>
    </row>
    <row r="852" spans="3:3" ht="12.75">
      <c r="C852" s="103"/>
    </row>
    <row r="853" spans="3:3" ht="12.75">
      <c r="C853" s="103"/>
    </row>
    <row r="854" spans="3:3" ht="12.75">
      <c r="C854" s="103"/>
    </row>
    <row r="855" spans="3:3" ht="12.75">
      <c r="C855" s="103"/>
    </row>
    <row r="856" spans="3:3" ht="12.75">
      <c r="C856" s="103"/>
    </row>
    <row r="857" spans="3:3" ht="12.75">
      <c r="C857" s="103"/>
    </row>
    <row r="858" spans="3:3" ht="12.75">
      <c r="C858" s="103"/>
    </row>
    <row r="859" spans="3:3" ht="12.75">
      <c r="C859" s="103"/>
    </row>
    <row r="860" spans="3:3" ht="12.75">
      <c r="C860" s="103"/>
    </row>
    <row r="861" spans="3:3" ht="12.75">
      <c r="C861" s="103"/>
    </row>
    <row r="862" spans="3:3" ht="12.75">
      <c r="C862" s="103"/>
    </row>
    <row r="863" spans="3:3" ht="12.75">
      <c r="C863" s="103"/>
    </row>
    <row r="864" spans="3:3" ht="12.75">
      <c r="C864" s="103"/>
    </row>
    <row r="865" spans="3:3" ht="12.75">
      <c r="C865" s="103"/>
    </row>
    <row r="866" spans="3:3" ht="12.75">
      <c r="C866" s="103"/>
    </row>
    <row r="867" spans="3:3" ht="12.75">
      <c r="C867" s="103"/>
    </row>
    <row r="868" spans="3:3" ht="12.75">
      <c r="C868" s="103"/>
    </row>
    <row r="869" spans="3:3" ht="12.75">
      <c r="C869" s="103"/>
    </row>
    <row r="870" spans="3:3" ht="12.75">
      <c r="C870" s="103"/>
    </row>
    <row r="871" spans="3:3" ht="12.75">
      <c r="C871" s="103"/>
    </row>
    <row r="872" spans="3:3" ht="12.75">
      <c r="C872" s="103"/>
    </row>
    <row r="873" spans="3:3" ht="12.75">
      <c r="C873" s="103"/>
    </row>
    <row r="874" spans="3:3" ht="12.75">
      <c r="C874" s="103"/>
    </row>
    <row r="875" spans="3:3" ht="12.75">
      <c r="C875" s="103"/>
    </row>
    <row r="876" spans="3:3" ht="12.75">
      <c r="C876" s="103"/>
    </row>
    <row r="877" spans="3:3" ht="12.75">
      <c r="C877" s="103"/>
    </row>
    <row r="878" spans="3:3" ht="12.75">
      <c r="C878" s="103"/>
    </row>
    <row r="879" spans="3:3" ht="12.75">
      <c r="C879" s="103"/>
    </row>
    <row r="880" spans="3:3" ht="12.75">
      <c r="C880" s="103"/>
    </row>
    <row r="881" spans="3:3" ht="12.75">
      <c r="C881" s="103"/>
    </row>
    <row r="882" spans="3:3" ht="12.75">
      <c r="C882" s="103"/>
    </row>
    <row r="883" spans="3:3" ht="12.75">
      <c r="C883" s="103"/>
    </row>
    <row r="884" spans="3:3" ht="12.75">
      <c r="C884" s="103"/>
    </row>
    <row r="885" spans="3:3" ht="12.75">
      <c r="C885" s="103"/>
    </row>
    <row r="886" spans="3:3" ht="12.75">
      <c r="C886" s="103"/>
    </row>
    <row r="887" spans="3:3" ht="12.75">
      <c r="C887" s="103"/>
    </row>
    <row r="888" spans="3:3" ht="12.75">
      <c r="C888" s="103"/>
    </row>
    <row r="889" spans="3:3" ht="12.75">
      <c r="C889" s="103"/>
    </row>
    <row r="890" spans="3:3" ht="12.75">
      <c r="C890" s="103"/>
    </row>
    <row r="891" spans="3:3" ht="12.75">
      <c r="C891" s="103"/>
    </row>
    <row r="892" spans="3:3" ht="12.75">
      <c r="C892" s="103"/>
    </row>
    <row r="893" spans="3:3" ht="12.75">
      <c r="C893" s="103"/>
    </row>
    <row r="894" spans="3:3" ht="12.75">
      <c r="C894" s="103"/>
    </row>
    <row r="895" spans="3:3" ht="12.75">
      <c r="C895" s="103"/>
    </row>
    <row r="896" spans="3:3" ht="12.75">
      <c r="C896" s="103"/>
    </row>
    <row r="897" spans="3:3" ht="12.75">
      <c r="C897" s="103"/>
    </row>
    <row r="898" spans="3:3" ht="12.75">
      <c r="C898" s="103"/>
    </row>
    <row r="899" spans="3:3" ht="12.75">
      <c r="C899" s="103"/>
    </row>
    <row r="900" spans="3:3" ht="12.75">
      <c r="C900" s="103"/>
    </row>
    <row r="901" spans="3:3" ht="12.75">
      <c r="C901" s="103"/>
    </row>
    <row r="902" spans="3:3" ht="12.75">
      <c r="C902" s="103"/>
    </row>
    <row r="903" spans="3:3" ht="12.75">
      <c r="C903" s="103"/>
    </row>
    <row r="904" spans="3:3" ht="12.75">
      <c r="C904" s="103"/>
    </row>
    <row r="905" spans="3:3" ht="12.75">
      <c r="C905" s="103"/>
    </row>
    <row r="906" spans="3:3" ht="12.75">
      <c r="C906" s="103"/>
    </row>
    <row r="907" spans="3:3" ht="12.75">
      <c r="C907" s="103"/>
    </row>
    <row r="908" spans="3:3" ht="12.75">
      <c r="C908" s="103"/>
    </row>
    <row r="909" spans="3:3" ht="12.75">
      <c r="C909" s="103"/>
    </row>
    <row r="910" spans="3:3" ht="12.75">
      <c r="C910" s="103"/>
    </row>
    <row r="911" spans="3:3" ht="12.75">
      <c r="C911" s="103"/>
    </row>
    <row r="912" spans="3:3" ht="12.75">
      <c r="C912" s="103"/>
    </row>
    <row r="913" spans="3:3" ht="12.75">
      <c r="C913" s="103"/>
    </row>
    <row r="914" spans="3:3" ht="12.75">
      <c r="C914" s="103"/>
    </row>
    <row r="915" spans="3:3" ht="12.75">
      <c r="C915" s="103"/>
    </row>
    <row r="916" spans="3:3" ht="12.75">
      <c r="C916" s="103"/>
    </row>
    <row r="917" spans="3:3" ht="12.75">
      <c r="C917" s="103"/>
    </row>
    <row r="918" spans="3:3" ht="12.75">
      <c r="C918" s="103"/>
    </row>
    <row r="919" spans="3:3" ht="12.75">
      <c r="C919" s="103"/>
    </row>
    <row r="920" spans="3:3" ht="12.75">
      <c r="C920" s="103"/>
    </row>
    <row r="921" spans="3:3" ht="12.75">
      <c r="C921" s="103"/>
    </row>
    <row r="922" spans="3:3" ht="12.75">
      <c r="C922" s="103"/>
    </row>
    <row r="923" spans="3:3" ht="12.75">
      <c r="C923" s="103"/>
    </row>
    <row r="924" spans="3:3" ht="12.75">
      <c r="C924" s="103"/>
    </row>
    <row r="925" spans="3:3" ht="12.75">
      <c r="C925" s="103"/>
    </row>
    <row r="926" spans="3:3" ht="12.75">
      <c r="C926" s="103"/>
    </row>
    <row r="927" spans="3:3" ht="12.75">
      <c r="C927" s="103"/>
    </row>
    <row r="928" spans="3:3" ht="12.75">
      <c r="C928" s="103"/>
    </row>
    <row r="929" spans="3:3" ht="12.75">
      <c r="C929" s="103"/>
    </row>
    <row r="930" spans="3:3" ht="12.75">
      <c r="C930" s="103"/>
    </row>
    <row r="931" spans="3:3" ht="12.75">
      <c r="C931" s="103"/>
    </row>
    <row r="932" spans="3:3" ht="12.75">
      <c r="C932" s="103"/>
    </row>
    <row r="933" spans="3:3" ht="12.75">
      <c r="C933" s="103"/>
    </row>
    <row r="934" spans="3:3" ht="12.75">
      <c r="C934" s="103"/>
    </row>
    <row r="935" spans="3:3" ht="12.75">
      <c r="C935" s="103"/>
    </row>
    <row r="936" spans="3:3" ht="12.75">
      <c r="C936" s="103"/>
    </row>
    <row r="937" spans="3:3" ht="12.75">
      <c r="C937" s="103"/>
    </row>
    <row r="938" spans="3:3" ht="12.75">
      <c r="C938" s="103"/>
    </row>
    <row r="939" spans="3:3" ht="12.75">
      <c r="C939" s="103"/>
    </row>
    <row r="940" spans="3:3" ht="12.75">
      <c r="C940" s="103"/>
    </row>
    <row r="941" spans="3:3" ht="12.75">
      <c r="C941" s="103"/>
    </row>
    <row r="942" spans="3:3" ht="12.75">
      <c r="C942" s="103"/>
    </row>
    <row r="943" spans="3:3" ht="12.75">
      <c r="C943" s="103"/>
    </row>
    <row r="944" spans="3:3" ht="12.75">
      <c r="C944" s="103"/>
    </row>
    <row r="945" spans="3:3" ht="12.75">
      <c r="C945" s="103"/>
    </row>
    <row r="946" spans="3:3" ht="12.75">
      <c r="C946" s="103"/>
    </row>
    <row r="947" spans="3:3" ht="12.75">
      <c r="C947" s="103"/>
    </row>
    <row r="948" spans="3:3" ht="12.75">
      <c r="C948" s="103"/>
    </row>
    <row r="949" spans="3:3" ht="12.75">
      <c r="C949" s="103"/>
    </row>
    <row r="950" spans="3:3" ht="12.75">
      <c r="C950" s="103"/>
    </row>
    <row r="951" spans="3:3" ht="12.75">
      <c r="C951" s="103"/>
    </row>
    <row r="952" spans="3:3" ht="12.75">
      <c r="C952" s="103"/>
    </row>
    <row r="953" spans="3:3" ht="12.75">
      <c r="C953" s="103"/>
    </row>
    <row r="954" spans="3:3" ht="12.75">
      <c r="C954" s="103"/>
    </row>
    <row r="955" spans="3:3" ht="12.75">
      <c r="C955" s="103"/>
    </row>
    <row r="956" spans="3:3" ht="12.75">
      <c r="C956" s="103"/>
    </row>
    <row r="957" spans="3:3" ht="12.75">
      <c r="C957" s="103"/>
    </row>
    <row r="958" spans="3:3" ht="12.75">
      <c r="C958" s="103"/>
    </row>
    <row r="959" spans="3:3" ht="12.75">
      <c r="C959" s="103"/>
    </row>
    <row r="960" spans="3:3" ht="12.75">
      <c r="C960" s="103"/>
    </row>
    <row r="961" spans="3:3" ht="12.75">
      <c r="C961" s="103"/>
    </row>
    <row r="962" spans="3:3" ht="12.75">
      <c r="C962" s="103"/>
    </row>
    <row r="963" spans="3:3" ht="12.75">
      <c r="C963" s="103"/>
    </row>
    <row r="964" spans="3:3" ht="12.75">
      <c r="C964" s="103"/>
    </row>
    <row r="965" spans="3:3" ht="12.75">
      <c r="C965" s="103"/>
    </row>
    <row r="966" spans="3:3" ht="12.75">
      <c r="C966" s="103"/>
    </row>
    <row r="967" spans="3:3" ht="12.75">
      <c r="C967" s="103"/>
    </row>
    <row r="968" spans="3:3" ht="12.75">
      <c r="C968" s="103"/>
    </row>
    <row r="969" spans="3:3" ht="12.75">
      <c r="C969" s="103"/>
    </row>
    <row r="970" spans="3:3" ht="12.75">
      <c r="C970" s="103"/>
    </row>
    <row r="971" spans="3:3" ht="12.75">
      <c r="C971" s="103"/>
    </row>
    <row r="972" spans="3:3" ht="12.75">
      <c r="C972" s="103"/>
    </row>
    <row r="973" spans="3:3" ht="12.75">
      <c r="C973" s="103"/>
    </row>
    <row r="974" spans="3:3" ht="12.75">
      <c r="C974" s="103"/>
    </row>
    <row r="975" spans="3:3" ht="12.75">
      <c r="C975" s="103"/>
    </row>
    <row r="976" spans="3:3" ht="12.75">
      <c r="C976" s="103"/>
    </row>
    <row r="977" spans="3:3" ht="12.75">
      <c r="C977" s="103"/>
    </row>
    <row r="978" spans="3:3" ht="12.75">
      <c r="C978" s="103"/>
    </row>
    <row r="979" spans="3:3" ht="12.75">
      <c r="C979" s="103"/>
    </row>
    <row r="980" spans="3:3" ht="12.75">
      <c r="C980" s="103"/>
    </row>
    <row r="981" spans="3:3" ht="12.75">
      <c r="C981" s="103"/>
    </row>
    <row r="982" spans="3:3" ht="12.75">
      <c r="C982" s="103"/>
    </row>
    <row r="983" spans="3:3" ht="12.75">
      <c r="C983" s="103"/>
    </row>
    <row r="984" spans="3:3" ht="12.75">
      <c r="C984" s="103"/>
    </row>
    <row r="985" spans="3:3" ht="12.75">
      <c r="C985" s="103"/>
    </row>
    <row r="986" spans="3:3" ht="12.75">
      <c r="C986" s="103"/>
    </row>
    <row r="987" spans="3:3" ht="12.75">
      <c r="C987" s="103"/>
    </row>
    <row r="988" spans="3:3" ht="12.75">
      <c r="C988" s="103"/>
    </row>
    <row r="989" spans="3:3" ht="12.75">
      <c r="C989" s="103"/>
    </row>
    <row r="990" spans="3:3" ht="12.75">
      <c r="C990" s="103"/>
    </row>
    <row r="991" spans="3:3" ht="12.75">
      <c r="C991" s="103"/>
    </row>
    <row r="992" spans="3:3" ht="12.75">
      <c r="C992" s="103"/>
    </row>
    <row r="993" spans="3:3" ht="12.75">
      <c r="C993" s="103"/>
    </row>
    <row r="994" spans="3:3" ht="12.75">
      <c r="C994" s="103"/>
    </row>
    <row r="995" spans="3:3" ht="12.75">
      <c r="C995" s="103"/>
    </row>
    <row r="996" spans="3:3" ht="12.75">
      <c r="C996" s="103"/>
    </row>
    <row r="997" spans="3:3" ht="12.75">
      <c r="C997" s="103"/>
    </row>
    <row r="998" spans="3:3" ht="12.75">
      <c r="C998" s="103"/>
    </row>
    <row r="999" spans="3:3" ht="12.75">
      <c r="C999" s="103"/>
    </row>
    <row r="1000" spans="3:3" ht="12.75">
      <c r="C1000" s="103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user</vt:lpstr>
      <vt:lpstr>account</vt:lpstr>
      <vt:lpstr>resource</vt:lpstr>
      <vt:lpstr>component_function</vt:lpstr>
      <vt:lpstr>item_name</vt:lpstr>
      <vt:lpstr>transportation</vt:lpstr>
      <vt:lpstr>mission</vt:lpstr>
      <vt:lpstr>stronghold</vt:lpstr>
      <vt:lpstr>auto_time</vt:lpstr>
      <vt:lpstr>taipeiRun</vt:lpstr>
      <vt:lpstr>t_missionInfo</vt:lpstr>
      <vt:lpstr>t_missionOrder</vt:lpstr>
      <vt:lpstr>t_missionHint</vt:lpstr>
      <vt:lpstr>t_missionReport</vt:lpstr>
      <vt:lpstr>t_tradeRequest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mnbvy</cp:lastModifiedBy>
  <dcterms:created xsi:type="dcterms:W3CDTF">2016-08-19T03:36:01Z</dcterms:created>
  <dcterms:modified xsi:type="dcterms:W3CDTF">2016-08-19T07:55:18Z</dcterms:modified>
</cp:coreProperties>
</file>