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43308E5A-C271-A449-BC9D-853876458FAF}" xr6:coauthVersionLast="47" xr6:coauthVersionMax="47" xr10:uidLastSave="{00000000-0000-0000-0000-000000000000}"/>
  <bookViews>
    <workbookView xWindow="5470" yWindow="5590" windowWidth="25580" windowHeight="15380" tabRatio="500" xr2:uid="{00000000-000D-0000-FFFF-FFFF00000000}"/>
  </bookViews>
  <sheets>
    <sheet name="Estratto conto" sheetId="1" r:id="rId1"/>
    <sheet name="BLANK - Estratto conto" sheetId="2" r:id="rId2"/>
    <sheet name="razione di non responsabilità -" sheetId="3" r:id="rId3"/>
  </sheets>
  <definedNames>
    <definedName name="_xlnm.Print_Area" localSheetId="0">'Estratto conto'!$B$3:$H$46</definedName>
    <definedName name="_xlnm.Print_Area" localSheetId="1">'BLANK - Estratto conto'!$B$1:$H$44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2" l="1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10" i="2"/>
  <c r="H38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12" i="1"/>
</calcChain>
</file>

<file path=xl/sharedStrings.xml><?xml version="1.0" encoding="utf-8"?>
<sst xmlns="http://schemas.openxmlformats.org/spreadsheetml/2006/main" count="65" uniqueCount="38">
  <si>
    <t>MODELLO DI ESTRATTO CONTO</t>
  </si>
  <si>
    <t>RAGIONE SOCIALE</t>
  </si>
  <si>
    <t>ESTRATTO CONTO</t>
  </si>
  <si>
    <t>FATTURA A</t>
  </si>
  <si>
    <t>DATTERO</t>
  </si>
  <si>
    <t>ATTN: Nome / Ufficio</t>
  </si>
  <si>
    <t>Nome dell'azienda</t>
  </si>
  <si>
    <t>DICHIARAZIONE N.</t>
  </si>
  <si>
    <t>123 Strada principale</t>
  </si>
  <si>
    <t>Hamilton, OH 44416</t>
  </si>
  <si>
    <t>ID CLIENTE</t>
  </si>
  <si>
    <t>(321) 456-7890</t>
  </si>
  <si>
    <t>Indirizzo email</t>
  </si>
  <si>
    <t>RIMETTERE A</t>
  </si>
  <si>
    <t>SALDO DOVUTO</t>
  </si>
  <si>
    <t xml:space="preserve">Per garantire un credito adeguato, si prega di includere una copia di questa dichiarazione con il proprio assegno.  Si prega di scrivere il proprio ID cliente sull'assegno. </t>
  </si>
  <si>
    <t>Indirizzo riga 1</t>
  </si>
  <si>
    <t>DATA PYMNT SCADENZA</t>
  </si>
  <si>
    <t>Indirizzo riga 2</t>
  </si>
  <si>
    <t>AMT ALLEGATO</t>
  </si>
  <si>
    <t>Si prega di effettuare l'assegno pagabile al nome della propria azienda.</t>
  </si>
  <si>
    <t>ATTIVITÀ DELL'ACCOUNT</t>
  </si>
  <si>
    <t>DIGITARE</t>
  </si>
  <si>
    <t>FATTURA</t>
  </si>
  <si>
    <t>DESCRIZIONE</t>
  </si>
  <si>
    <t>PAGAMENTO</t>
  </si>
  <si>
    <t>IMPORTO</t>
  </si>
  <si>
    <t>BILANCIA</t>
  </si>
  <si>
    <t>B A L A N C E F O R W A R D</t>
  </si>
  <si>
    <t>SALDO CORRENTE</t>
  </si>
  <si>
    <t>Per domande relative a questa fattura, si prega di contattare Nome, (321) 456-7890, Indirizzo e-mail</t>
  </si>
  <si>
    <t>IL NOME DELLA TUA AZIENDA</t>
  </si>
  <si>
    <t>123 Main Street, Hamilton, OH 44416</t>
  </si>
  <si>
    <t>Indirizzo e-mail | www.yourwebaddress.com</t>
  </si>
  <si>
    <t>T H A N K Y O U</t>
  </si>
  <si>
    <t>CLICCA QUI PER CREARE IN SMARTSHEET</t>
  </si>
  <si>
    <t>Per domande relative a questa fattura si prega di contattare</t>
  </si>
  <si>
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</si>
</sst>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_(&quot;$&quot;* #,##0.00_);_(&quot;$&quot;* \(#,##0.00\);_(&quot;$&quot;* &quot;-&quot;??_);_(@_)"/>
    <numFmt numFmtId="166" formatCode="_-&quot;$&quot;* #,##0.00_-;\-&quot;$&quot;* #,##0.00_-;_-&quot;$&quot;* &quot;-&quot;??_-;_-@_-"/>
  </numFmts>
  <fonts count="2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sz val="12"/>
      <color theme="1"/>
      <name val="Century Gothic"/>
      <family val="1"/>
    </font>
    <font>
      <sz val="11"/>
      <color theme="0"/>
      <name val="Century Gothic"/>
      <family val="1"/>
    </font>
    <font>
      <sz val="10"/>
      <color theme="1"/>
      <name val="Century Gothic"/>
      <family val="1"/>
    </font>
    <font>
      <sz val="9"/>
      <color theme="1"/>
      <name val="Century Gothic"/>
      <family val="1"/>
    </font>
    <font>
      <sz val="8"/>
      <color theme="1"/>
      <name val="Century Gothic"/>
      <family val="1"/>
    </font>
    <font>
      <sz val="9"/>
      <color theme="0"/>
      <name val="Century Gothic"/>
      <family val="1"/>
    </font>
    <font>
      <sz val="9"/>
      <color theme="0" tint="-0.499984740745262"/>
      <name val="Century Gothic"/>
      <family val="1"/>
    </font>
    <font>
      <i/>
      <sz val="8"/>
      <color theme="1" tint="0.499984740745262"/>
      <name val="Century Gothic"/>
      <family val="1"/>
    </font>
    <font>
      <b/>
      <sz val="22"/>
      <color theme="0" tint="-0.499984740745262"/>
      <name val="Century Gothic"/>
      <family val="1"/>
    </font>
    <font>
      <sz val="8"/>
      <color theme="0"/>
      <name val="Century Gothic"/>
      <family val="1"/>
    </font>
    <font>
      <sz val="10"/>
      <color theme="0"/>
      <name val="Century Gothic"/>
      <family val="1"/>
    </font>
    <font>
      <b/>
      <sz val="18"/>
      <color theme="0" tint="-0.34998626667073579"/>
      <name val="Century Gothic"/>
      <family val="1"/>
    </font>
    <font>
      <b/>
      <sz val="8"/>
      <color theme="0"/>
      <name val="Century Gothic"/>
      <family val="1"/>
    </font>
    <font>
      <i/>
      <sz val="8"/>
      <color theme="1" tint="0.34998626667073579"/>
      <name val="Century Gothic"/>
      <family val="1"/>
    </font>
    <font>
      <b/>
      <sz val="18"/>
      <color theme="4" tint="0.39997558519241921"/>
      <name val="Century Gothic"/>
      <family val="1"/>
    </font>
    <font>
      <b/>
      <sz val="14"/>
      <color theme="8" tint="0.39997558519241921"/>
      <name val="Century Gothic"/>
      <family val="1"/>
    </font>
    <font>
      <i/>
      <sz val="9"/>
      <color theme="0" tint="-0.499984740745262"/>
      <name val="Century Gothic"/>
      <family val="1"/>
    </font>
    <font>
      <sz val="12"/>
      <color theme="0" tint="-0.499984740745262"/>
      <name val="Century Gothic"/>
      <family val="1"/>
    </font>
    <font>
      <sz val="8"/>
      <color theme="0" tint="-0.499984740745262"/>
      <name val="Century Gothic"/>
      <family val="1"/>
    </font>
    <font>
      <sz val="12"/>
      <color theme="1"/>
      <name val="Arial"/>
      <family val="2"/>
    </font>
    <font>
      <sz val="12"/>
      <color theme="10"/>
      <name val="Calibri"/>
      <family val="2"/>
      <scheme val="minor"/>
    </font>
    <font>
      <sz val="22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D32"/>
        <bgColor rgb="FF00BD32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166" fontId="2" fillId="0" borderId="0"/>
    <xf numFmtId="0" fontId="1" fillId="0" borderId="0"/>
    <xf numFmtId="0" fontId="26" fillId="0" borderId="0"/>
  </cellStyleXfs>
  <cellXfs count="64">
    <xf numFmtId="0" fontId="0" fillId="0" borderId="0" xfId="0"/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indent="1"/>
    </xf>
    <xf numFmtId="0" fontId="1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2" fillId="0" borderId="0" xfId="0" applyFont="1" applyAlignment="1">
      <alignment horizontal="left" inden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0" xfId="0" applyFont="1"/>
    <xf numFmtId="0" fontId="10" fillId="0" borderId="2" xfId="0" applyFont="1" applyBorder="1" applyAlignment="1">
      <alignment vertical="center"/>
    </xf>
    <xf numFmtId="14" fontId="10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9" fillId="0" borderId="5" xfId="0" applyFont="1" applyBorder="1" applyAlignment="1">
      <alignment vertical="center" wrapText="1"/>
    </xf>
    <xf numFmtId="14" fontId="10" fillId="7" borderId="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0" fillId="0" borderId="0" xfId="0"/>
    <xf numFmtId="0" fontId="25" fillId="0" borderId="9" xfId="2" applyFont="1" applyBorder="1" applyAlignment="1">
      <alignment horizontal="left" vertical="center" wrapText="1" indent="2"/>
    </xf>
    <xf numFmtId="0" fontId="1" fillId="0" borderId="0" xfId="2"/>
    <xf numFmtId="164" fontId="8" fillId="0" borderId="0" xfId="0" applyNumberFormat="1" applyFont="1" applyAlignment="1">
      <alignment horizontal="center" vertical="center"/>
    </xf>
    <xf numFmtId="165" fontId="10" fillId="7" borderId="2" xfId="0" applyNumberFormat="1" applyFont="1" applyFill="1" applyBorder="1" applyAlignment="1">
      <alignment horizontal="right" vertical="center"/>
    </xf>
    <xf numFmtId="165" fontId="10" fillId="0" borderId="2" xfId="0" applyNumberFormat="1" applyFont="1" applyBorder="1" applyAlignment="1">
      <alignment horizontal="right" vertical="center"/>
    </xf>
    <xf numFmtId="165" fontId="10" fillId="2" borderId="2" xfId="0" applyNumberFormat="1" applyFont="1" applyFill="1" applyBorder="1" applyAlignment="1">
      <alignment horizontal="right" vertical="center"/>
    </xf>
    <xf numFmtId="166" fontId="10" fillId="2" borderId="2" xfId="1" applyFont="1" applyFill="1" applyBorder="1" applyAlignment="1">
      <alignment vertical="center"/>
    </xf>
    <xf numFmtId="0" fontId="19" fillId="0" borderId="0" xfId="0" applyFont="1" applyAlignment="1">
      <alignment horizontal="left" vertical="center" wrapText="1" indent="1"/>
    </xf>
    <xf numFmtId="0" fontId="0" fillId="0" borderId="0" xfId="0"/>
    <xf numFmtId="0" fontId="20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/>
    </xf>
    <xf numFmtId="0" fontId="18" fillId="6" borderId="2" xfId="0" applyFont="1" applyFill="1" applyBorder="1" applyAlignment="1">
      <alignment horizontal="center" vertical="center"/>
    </xf>
    <xf numFmtId="0" fontId="0" fillId="0" borderId="10" xfId="0" applyBorder="1"/>
    <xf numFmtId="165" fontId="9" fillId="2" borderId="2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1" xfId="0" applyBorder="1"/>
    <xf numFmtId="164" fontId="9" fillId="0" borderId="0" xfId="0" applyNumberFormat="1" applyFont="1" applyAlignment="1">
      <alignment horizontal="center" vertical="center"/>
    </xf>
    <xf numFmtId="0" fontId="27" fillId="8" borderId="0" xfId="3" applyFont="1" applyFill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0" fillId="0" borderId="5" xfId="0" applyBorder="1"/>
    <xf numFmtId="0" fontId="2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0" fillId="0" borderId="4" xfId="0" applyFont="1" applyBorder="1" applyAlignment="1">
      <alignment horizontal="left" wrapText="1"/>
    </xf>
    <xf numFmtId="0" fontId="0" fillId="0" borderId="3" xfId="0" applyBorder="1"/>
    <xf numFmtId="0" fontId="0" fillId="0" borderId="4" xfId="0" applyBorder="1"/>
    <xf numFmtId="0" fontId="15" fillId="5" borderId="2" xfId="0" applyFont="1" applyFill="1" applyBorder="1" applyAlignment="1">
      <alignment horizontal="right" vertical="center" indent="1"/>
    </xf>
    <xf numFmtId="0" fontId="0" fillId="0" borderId="6" xfId="0" applyBorder="1"/>
    <xf numFmtId="165" fontId="10" fillId="7" borderId="2" xfId="0" applyNumberFormat="1" applyFont="1" applyFill="1" applyBorder="1" applyAlignment="1">
      <alignment horizontal="center" vertical="center"/>
    </xf>
    <xf numFmtId="0" fontId="0" fillId="0" borderId="7" xfId="0" applyBorder="1"/>
  </cellXfs>
  <cellStyles count="4">
    <cellStyle name="Collegamento ipertestuale" xfId="3" builtinId="8"/>
    <cellStyle name="Normal 2" xfId="2" xr:uid="{00000000-0005-0000-0000-000003000000}"/>
    <cellStyle name="Normale" xfId="0" builtinId="0"/>
    <cellStyle name="Valuta" xfId="1" builtinId="4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billing+statement+37129+it&amp;lpa=ic+billing+statement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FE49"/>
  <sheetViews>
    <sheetView showGridLines="0" tabSelected="1" workbookViewId="0">
      <pane ySplit="2" topLeftCell="A3" activePane="bottomLeft" state="frozen"/>
      <selection pane="bottomLeft" activeCell="B49" sqref="B49:H49"/>
    </sheetView>
  </sheetViews>
  <sheetFormatPr defaultColWidth="10.97265625" defaultRowHeight="15" x14ac:dyDescent="0.2"/>
  <cols>
    <col min="1" max="1" width="3.328125" style="28" customWidth="1"/>
    <col min="2" max="2" width="8.13671875" style="28" customWidth="1"/>
    <col min="3" max="4" width="14.796875" style="28" customWidth="1"/>
    <col min="5" max="5" width="24.16796875" style="28" customWidth="1"/>
    <col min="6" max="8" width="12.82421875" style="28" customWidth="1"/>
    <col min="9" max="9" width="3.328125" style="28" customWidth="1"/>
    <col min="10" max="10" width="3.69921875" style="28" customWidth="1"/>
    <col min="11" max="11" width="30.45703125" style="28" customWidth="1"/>
  </cols>
  <sheetData>
    <row r="1" spans="2:161" ht="50.1" customHeight="1" x14ac:dyDescent="0.2"/>
    <row r="2" spans="2:161" s="5" customFormat="1" ht="50.1" customHeight="1" x14ac:dyDescent="0.2">
      <c r="B2" s="11" t="s">
        <v>0</v>
      </c>
      <c r="C2" s="2"/>
      <c r="D2" s="2"/>
      <c r="E2" s="3"/>
      <c r="F2" s="3"/>
      <c r="G2" s="3"/>
      <c r="H2" s="3"/>
      <c r="I2" s="3"/>
      <c r="J2" s="3"/>
      <c r="K2" s="4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</row>
    <row r="3" spans="2:161" s="5" customFormat="1" ht="39" customHeight="1" x14ac:dyDescent="0.2">
      <c r="B3" s="13" t="s">
        <v>1</v>
      </c>
      <c r="C3" s="2"/>
      <c r="D3" s="2"/>
      <c r="E3" s="3"/>
      <c r="F3" s="38" t="s">
        <v>2</v>
      </c>
      <c r="G3" s="39"/>
      <c r="H3" s="39"/>
      <c r="I3" s="3"/>
      <c r="J3" s="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</row>
    <row r="4" spans="2:161" ht="18" customHeight="1" x14ac:dyDescent="0.2">
      <c r="B4" s="10" t="s">
        <v>3</v>
      </c>
      <c r="C4" s="10"/>
      <c r="D4" s="10"/>
      <c r="E4" s="15"/>
      <c r="F4" s="6"/>
      <c r="G4" s="43" t="s">
        <v>4</v>
      </c>
      <c r="H4" s="44"/>
      <c r="I4" s="1"/>
    </row>
    <row r="5" spans="2:161" ht="18" customHeight="1" x14ac:dyDescent="0.2">
      <c r="B5" s="8" t="s">
        <v>5</v>
      </c>
      <c r="C5" s="8"/>
      <c r="D5" s="16"/>
      <c r="E5" s="15"/>
      <c r="F5" s="31"/>
      <c r="G5" s="45"/>
      <c r="H5" s="37"/>
      <c r="I5" s="1"/>
    </row>
    <row r="6" spans="2:161" ht="18" customHeight="1" x14ac:dyDescent="0.2">
      <c r="B6" s="8" t="s">
        <v>6</v>
      </c>
      <c r="C6" s="8"/>
      <c r="D6" s="16"/>
      <c r="E6" s="15"/>
      <c r="F6" s="6"/>
      <c r="G6" s="43" t="s">
        <v>7</v>
      </c>
      <c r="H6" s="44"/>
      <c r="I6" s="1"/>
    </row>
    <row r="7" spans="2:161" ht="18" customHeight="1" x14ac:dyDescent="0.2">
      <c r="B7" s="8" t="s">
        <v>8</v>
      </c>
      <c r="C7" s="8"/>
      <c r="D7" s="16"/>
      <c r="E7" s="15"/>
      <c r="F7" s="7"/>
      <c r="G7" s="49"/>
      <c r="H7" s="37"/>
      <c r="I7" s="1"/>
    </row>
    <row r="8" spans="2:161" ht="18" customHeight="1" x14ac:dyDescent="0.2">
      <c r="B8" s="8" t="s">
        <v>9</v>
      </c>
      <c r="C8" s="8"/>
      <c r="D8" s="16"/>
      <c r="E8" s="15"/>
      <c r="F8" s="15"/>
      <c r="G8" s="43" t="s">
        <v>10</v>
      </c>
      <c r="H8" s="44"/>
      <c r="I8" s="1"/>
    </row>
    <row r="9" spans="2:161" ht="18" customHeight="1" x14ac:dyDescent="0.2">
      <c r="B9" s="8" t="s">
        <v>11</v>
      </c>
      <c r="C9" s="8"/>
      <c r="D9" s="16"/>
      <c r="E9" s="15"/>
      <c r="F9" s="15"/>
      <c r="G9" s="49"/>
      <c r="H9" s="37"/>
      <c r="I9" s="1"/>
    </row>
    <row r="10" spans="2:161" ht="18" customHeight="1" x14ac:dyDescent="0.2">
      <c r="B10" s="8" t="s">
        <v>12</v>
      </c>
      <c r="C10" s="8"/>
      <c r="D10" s="16"/>
      <c r="E10" s="15"/>
      <c r="F10" s="15"/>
      <c r="G10" s="15"/>
      <c r="H10" s="15"/>
      <c r="I10" s="1"/>
    </row>
    <row r="11" spans="2:161" ht="15" customHeight="1" x14ac:dyDescent="0.2">
      <c r="B11" s="14"/>
      <c r="C11" s="14"/>
      <c r="D11" s="14"/>
      <c r="E11" s="15"/>
      <c r="F11" s="20"/>
      <c r="G11" s="20"/>
      <c r="H11" s="20"/>
      <c r="I11" s="1"/>
    </row>
    <row r="12" spans="2:161" ht="15" customHeight="1" x14ac:dyDescent="0.2">
      <c r="B12" s="10" t="s">
        <v>13</v>
      </c>
      <c r="C12" s="10"/>
      <c r="D12" s="10"/>
      <c r="F12" s="25"/>
      <c r="G12" s="40" t="s">
        <v>14</v>
      </c>
      <c r="H12" s="42">
        <f>H38</f>
        <v>200</v>
      </c>
      <c r="I12" s="1"/>
    </row>
    <row r="13" spans="2:161" ht="15" customHeight="1" x14ac:dyDescent="0.2">
      <c r="B13" s="8" t="s">
        <v>6</v>
      </c>
      <c r="C13" s="8"/>
      <c r="D13" s="16"/>
      <c r="E13" s="36" t="s">
        <v>15</v>
      </c>
      <c r="F13" s="25"/>
      <c r="G13" s="41"/>
      <c r="H13" s="41"/>
      <c r="I13" s="1"/>
    </row>
    <row r="14" spans="2:161" ht="15" customHeight="1" x14ac:dyDescent="0.2">
      <c r="B14" s="8" t="s">
        <v>16</v>
      </c>
      <c r="C14" s="8"/>
      <c r="D14" s="16"/>
      <c r="E14" s="37"/>
      <c r="F14" s="25"/>
      <c r="G14" s="40" t="s">
        <v>17</v>
      </c>
      <c r="H14" s="47"/>
      <c r="I14" s="1"/>
    </row>
    <row r="15" spans="2:161" ht="15" customHeight="1" x14ac:dyDescent="0.2">
      <c r="B15" s="8" t="s">
        <v>18</v>
      </c>
      <c r="C15" s="8"/>
      <c r="D15" s="16"/>
      <c r="E15" s="37"/>
      <c r="F15" s="25"/>
      <c r="G15" s="41"/>
      <c r="H15" s="41"/>
      <c r="I15" s="1"/>
    </row>
    <row r="16" spans="2:161" ht="15" customHeight="1" x14ac:dyDescent="0.2">
      <c r="B16" s="8" t="s">
        <v>9</v>
      </c>
      <c r="C16" s="8"/>
      <c r="D16" s="16"/>
      <c r="E16" s="37"/>
      <c r="F16" s="25"/>
      <c r="G16" s="40" t="s">
        <v>19</v>
      </c>
      <c r="H16" s="48">
        <v>0</v>
      </c>
      <c r="I16" s="1"/>
    </row>
    <row r="17" spans="2:13" ht="15" customHeight="1" x14ac:dyDescent="0.2">
      <c r="B17" s="23" t="s">
        <v>20</v>
      </c>
      <c r="C17" s="18"/>
      <c r="D17" s="18"/>
      <c r="E17" s="37"/>
      <c r="F17" s="25"/>
      <c r="G17" s="41"/>
      <c r="H17" s="41"/>
      <c r="I17" s="1"/>
    </row>
    <row r="18" spans="2:13" ht="15" customHeight="1" x14ac:dyDescent="0.2">
      <c r="B18" s="16"/>
      <c r="C18" s="16"/>
      <c r="D18" s="16"/>
      <c r="E18" s="17"/>
      <c r="F18" s="19"/>
      <c r="G18" s="19"/>
      <c r="H18" s="19"/>
      <c r="I18" s="1"/>
    </row>
    <row r="19" spans="2:13" ht="21.95" customHeight="1" x14ac:dyDescent="0.2">
      <c r="B19" s="50" t="s">
        <v>21</v>
      </c>
      <c r="C19" s="51"/>
      <c r="D19" s="15"/>
      <c r="E19" s="15"/>
      <c r="F19" s="15"/>
      <c r="G19" s="15"/>
      <c r="H19" s="15"/>
      <c r="I19" s="1"/>
    </row>
    <row r="20" spans="2:13" ht="20.100000000000001" customHeight="1" x14ac:dyDescent="0.2">
      <c r="B20" s="24" t="s">
        <v>4</v>
      </c>
      <c r="C20" s="24" t="s">
        <v>22</v>
      </c>
      <c r="D20" s="24" t="s">
        <v>23</v>
      </c>
      <c r="E20" s="24" t="s">
        <v>24</v>
      </c>
      <c r="F20" s="24" t="s">
        <v>25</v>
      </c>
      <c r="G20" s="24" t="s">
        <v>26</v>
      </c>
      <c r="H20" s="24" t="s">
        <v>27</v>
      </c>
      <c r="I20" s="1"/>
    </row>
    <row r="21" spans="2:13" ht="20.100000000000001" customHeight="1" x14ac:dyDescent="0.2">
      <c r="B21" s="26"/>
      <c r="C21" s="62" t="s">
        <v>28</v>
      </c>
      <c r="D21" s="63"/>
      <c r="E21" s="63"/>
      <c r="F21" s="63"/>
      <c r="G21" s="61"/>
      <c r="H21" s="32">
        <v>250</v>
      </c>
      <c r="I21" s="1"/>
    </row>
    <row r="22" spans="2:13" ht="20.100000000000001" customHeight="1" x14ac:dyDescent="0.2">
      <c r="B22" s="22"/>
      <c r="C22" s="9"/>
      <c r="D22" s="21"/>
      <c r="E22" s="21"/>
      <c r="F22" s="33">
        <v>100</v>
      </c>
      <c r="G22" s="33">
        <v>50</v>
      </c>
      <c r="H22" s="34">
        <f ca="1">IF(AND(ISBLANK(F22), ISBLANK(G22)),"",OFFSET(H22,-1,0,1,1)+G22-F22)</f>
        <v>200</v>
      </c>
      <c r="I22" s="1"/>
    </row>
    <row r="23" spans="2:13" ht="20.100000000000001" customHeight="1" x14ac:dyDescent="0.2">
      <c r="B23" s="22"/>
      <c r="C23" s="9"/>
      <c r="D23" s="21"/>
      <c r="E23" s="21"/>
      <c r="F23" s="33">
        <v>0</v>
      </c>
      <c r="G23" s="33">
        <v>0</v>
      </c>
      <c r="H23" s="34">
        <f ca="1">IF(AND(ISBLANK(F23), ISBLANK(G23)),"",OFFSET(H23,-1,0,1,1)+G23-F23)</f>
        <v>200</v>
      </c>
      <c r="I23" s="1"/>
    </row>
    <row r="24" spans="2:13" ht="20.100000000000001" customHeight="1" x14ac:dyDescent="0.2">
      <c r="B24" s="22"/>
      <c r="C24" s="9"/>
      <c r="D24" s="21"/>
      <c r="E24" s="21"/>
      <c r="F24" s="33">
        <v>0</v>
      </c>
      <c r="G24" s="33">
        <v>0</v>
      </c>
      <c r="H24" s="34">
        <f ca="1">IF(AND(ISBLANK(F24), ISBLANK(G24)),"",OFFSET(H24,-1,0,1,1)+G24-F24)</f>
        <v>200</v>
      </c>
      <c r="I24" s="1"/>
      <c r="K24" s="18"/>
      <c r="L24" s="18"/>
      <c r="M24" s="18"/>
    </row>
    <row r="25" spans="2:13" ht="20.100000000000001" customHeight="1" x14ac:dyDescent="0.2">
      <c r="B25" s="22"/>
      <c r="C25" s="9"/>
      <c r="D25" s="21"/>
      <c r="E25" s="21"/>
      <c r="F25" s="33">
        <v>0</v>
      </c>
      <c r="G25" s="33">
        <v>0</v>
      </c>
      <c r="H25" s="34">
        <f ca="1">IF(AND(ISBLANK(F25), ISBLANK(G25)),"",OFFSET(H25,-1,0,1,1)+G25-F25)</f>
        <v>200</v>
      </c>
      <c r="I25" s="1"/>
    </row>
    <row r="26" spans="2:13" ht="20.100000000000001" customHeight="1" x14ac:dyDescent="0.2">
      <c r="B26" s="22"/>
      <c r="C26" s="9"/>
      <c r="D26" s="21"/>
      <c r="E26" s="21"/>
      <c r="F26" s="33">
        <v>0</v>
      </c>
      <c r="G26" s="33">
        <v>0</v>
      </c>
      <c r="H26" s="34">
        <f ca="1">IF(AND(ISBLANK(F26), ISBLANK(G26)),"",OFFSET(H26,-1,0,1,1)+G26-F26)</f>
        <v>200</v>
      </c>
      <c r="I26" s="1"/>
    </row>
    <row r="27" spans="2:13" ht="20.100000000000001" customHeight="1" x14ac:dyDescent="0.2">
      <c r="B27" s="22"/>
      <c r="C27" s="9"/>
      <c r="D27" s="21"/>
      <c r="E27" s="21"/>
      <c r="F27" s="33">
        <v>0</v>
      </c>
      <c r="G27" s="33">
        <v>0</v>
      </c>
      <c r="H27" s="34">
        <f ca="1">IF(AND(ISBLANK(F27), ISBLANK(G27)),"",OFFSET(H27,-1,0,1,1)+G27-F27)</f>
        <v>200</v>
      </c>
      <c r="I27" s="1"/>
    </row>
    <row r="28" spans="2:13" ht="20.100000000000001" customHeight="1" x14ac:dyDescent="0.2">
      <c r="B28" s="22"/>
      <c r="C28" s="9"/>
      <c r="D28" s="21"/>
      <c r="E28" s="21"/>
      <c r="F28" s="33">
        <v>0</v>
      </c>
      <c r="G28" s="33">
        <v>0</v>
      </c>
      <c r="H28" s="34">
        <f ca="1">IF(AND(ISBLANK(F28), ISBLANK(G28)),"",OFFSET(H28,-1,0,1,1)+G28-F28)</f>
        <v>200</v>
      </c>
      <c r="I28" s="1"/>
    </row>
    <row r="29" spans="2:13" ht="20.100000000000001" customHeight="1" x14ac:dyDescent="0.2">
      <c r="B29" s="22"/>
      <c r="C29" s="9"/>
      <c r="D29" s="21"/>
      <c r="E29" s="21"/>
      <c r="F29" s="33">
        <v>0</v>
      </c>
      <c r="G29" s="33">
        <v>0</v>
      </c>
      <c r="H29" s="34">
        <f ca="1">IF(AND(ISBLANK(F29), ISBLANK(G29)),"",OFFSET(H29,-1,0,1,1)+G29-F29)</f>
        <v>200</v>
      </c>
      <c r="I29" s="1"/>
    </row>
    <row r="30" spans="2:13" ht="20.100000000000001" customHeight="1" x14ac:dyDescent="0.2">
      <c r="B30" s="22"/>
      <c r="C30" s="9"/>
      <c r="D30" s="21"/>
      <c r="E30" s="21"/>
      <c r="F30" s="33">
        <v>0</v>
      </c>
      <c r="G30" s="33">
        <v>0</v>
      </c>
      <c r="H30" s="34">
        <f ca="1">IF(AND(ISBLANK(F30), ISBLANK(G30)),"",OFFSET(H30,-1,0,1,1)+G30-F30)</f>
        <v>200</v>
      </c>
      <c r="I30" s="1"/>
    </row>
    <row r="31" spans="2:13" ht="20.100000000000001" customHeight="1" x14ac:dyDescent="0.2">
      <c r="B31" s="22"/>
      <c r="C31" s="9"/>
      <c r="D31" s="21"/>
      <c r="E31" s="21"/>
      <c r="F31" s="33">
        <v>0</v>
      </c>
      <c r="G31" s="33">
        <v>0</v>
      </c>
      <c r="H31" s="34">
        <f ca="1">IF(AND(ISBLANK(F31), ISBLANK(G31)),"",OFFSET(H31,-1,0,1,1)+G31-F31)</f>
        <v>200</v>
      </c>
      <c r="I31" s="1"/>
    </row>
    <row r="32" spans="2:13" ht="20.100000000000001" customHeight="1" x14ac:dyDescent="0.2">
      <c r="B32" s="22"/>
      <c r="C32" s="9"/>
      <c r="D32" s="21"/>
      <c r="E32" s="21"/>
      <c r="F32" s="33">
        <v>0</v>
      </c>
      <c r="G32" s="33">
        <v>0</v>
      </c>
      <c r="H32" s="34">
        <f ca="1">IF(AND(ISBLANK(F32), ISBLANK(G32)),"",OFFSET(H32,-1,0,1,1)+G32-F32)</f>
        <v>200</v>
      </c>
      <c r="I32" s="1"/>
      <c r="K32" s="18"/>
      <c r="L32" s="18"/>
      <c r="M32" s="18"/>
    </row>
    <row r="33" spans="2:9" ht="20.100000000000001" customHeight="1" x14ac:dyDescent="0.2">
      <c r="B33" s="22"/>
      <c r="C33" s="9"/>
      <c r="D33" s="21"/>
      <c r="E33" s="21"/>
      <c r="F33" s="33">
        <v>0</v>
      </c>
      <c r="G33" s="33">
        <v>0</v>
      </c>
      <c r="H33" s="34">
        <f ca="1">IF(AND(ISBLANK(F33), ISBLANK(G33)),"",OFFSET(H33,-1,0,1,1)+G33-F33)</f>
        <v>200</v>
      </c>
      <c r="I33" s="1"/>
    </row>
    <row r="34" spans="2:9" ht="20.100000000000001" customHeight="1" x14ac:dyDescent="0.2">
      <c r="B34" s="22"/>
      <c r="C34" s="9"/>
      <c r="D34" s="21"/>
      <c r="E34" s="21"/>
      <c r="F34" s="33">
        <v>0</v>
      </c>
      <c r="G34" s="33">
        <v>0</v>
      </c>
      <c r="H34" s="34">
        <f ca="1">IF(AND(ISBLANK(F34), ISBLANK(G34)),"",OFFSET(H34,-1,0,1,1)+G34-F34)</f>
        <v>200</v>
      </c>
      <c r="I34" s="1"/>
    </row>
    <row r="35" spans="2:9" ht="20.100000000000001" customHeight="1" x14ac:dyDescent="0.2">
      <c r="B35" s="22"/>
      <c r="C35" s="9"/>
      <c r="D35" s="21"/>
      <c r="E35" s="21"/>
      <c r="F35" s="33">
        <v>0</v>
      </c>
      <c r="G35" s="33">
        <v>0</v>
      </c>
      <c r="H35" s="34">
        <f ca="1">IF(AND(ISBLANK(F35), ISBLANK(G35)),"",OFFSET(H35,-1,0,1,1)+G35-F35)</f>
        <v>200</v>
      </c>
      <c r="I35" s="1"/>
    </row>
    <row r="36" spans="2:9" ht="20.100000000000001" customHeight="1" x14ac:dyDescent="0.2">
      <c r="B36" s="22"/>
      <c r="C36" s="9"/>
      <c r="D36" s="21"/>
      <c r="E36" s="21"/>
      <c r="F36" s="33">
        <v>0</v>
      </c>
      <c r="G36" s="33">
        <v>0</v>
      </c>
      <c r="H36" s="34">
        <f ca="1">IF(AND(ISBLANK(F36), ISBLANK(G36)),"",OFFSET(H36,-1,0,1,1)+G36-F36)</f>
        <v>200</v>
      </c>
      <c r="I36" s="1"/>
    </row>
    <row r="37" spans="2:9" ht="20.100000000000001" customHeight="1" x14ac:dyDescent="0.2">
      <c r="B37" s="22"/>
      <c r="C37" s="9"/>
      <c r="D37" s="21"/>
      <c r="E37" s="21"/>
      <c r="F37" s="33">
        <v>0</v>
      </c>
      <c r="G37" s="33">
        <v>0</v>
      </c>
      <c r="H37" s="34">
        <f ca="1">IF(AND(ISBLANK(F37), ISBLANK(G37)),"",OFFSET(H37,-1,0,1,1)+G37-F37)</f>
        <v>200</v>
      </c>
      <c r="I37" s="1"/>
    </row>
    <row r="38" spans="2:9" ht="20.100000000000001" customHeight="1" x14ac:dyDescent="0.2">
      <c r="B38" s="57"/>
      <c r="C38" s="58"/>
      <c r="D38" s="58"/>
      <c r="E38" s="59"/>
      <c r="F38" s="60" t="s">
        <v>29</v>
      </c>
      <c r="G38" s="61"/>
      <c r="H38" s="35">
        <f>H21+SUM(G21:G37)-SUM(F21:F37)</f>
        <v>200</v>
      </c>
      <c r="I38" s="1"/>
    </row>
    <row r="39" spans="2:9" ht="9" customHeight="1" x14ac:dyDescent="0.2">
      <c r="B39" s="55"/>
      <c r="C39" s="37"/>
      <c r="D39" s="37"/>
      <c r="E39" s="37"/>
      <c r="F39" s="37"/>
      <c r="G39" s="37"/>
      <c r="H39" s="37"/>
      <c r="I39" s="1"/>
    </row>
    <row r="40" spans="2:9" x14ac:dyDescent="0.2">
      <c r="B40" s="56" t="s">
        <v>30</v>
      </c>
      <c r="C40" s="37"/>
      <c r="D40" s="37"/>
      <c r="E40" s="37"/>
      <c r="F40" s="37"/>
      <c r="G40" s="37"/>
      <c r="H40" s="37"/>
      <c r="I40" s="1"/>
    </row>
    <row r="41" spans="2:9" ht="9" customHeight="1" x14ac:dyDescent="0.2">
      <c r="B41" s="27"/>
      <c r="C41" s="27"/>
      <c r="D41" s="27"/>
      <c r="E41" s="27"/>
      <c r="F41" s="27"/>
      <c r="G41" s="27"/>
      <c r="H41" s="27"/>
      <c r="I41" s="1"/>
    </row>
    <row r="42" spans="2:9" s="1" customFormat="1" ht="15.95" customHeight="1" x14ac:dyDescent="0.2">
      <c r="B42" s="52" t="s">
        <v>31</v>
      </c>
      <c r="C42" s="53"/>
      <c r="D42" s="53"/>
      <c r="E42" s="53"/>
      <c r="F42" s="53"/>
      <c r="G42" s="53"/>
      <c r="H42" s="53"/>
    </row>
    <row r="43" spans="2:9" s="1" customFormat="1" ht="15.95" customHeight="1" x14ac:dyDescent="0.2">
      <c r="B43" s="52" t="s">
        <v>32</v>
      </c>
      <c r="C43" s="53"/>
      <c r="D43" s="53"/>
      <c r="E43" s="53"/>
      <c r="F43" s="53"/>
      <c r="G43" s="53"/>
      <c r="H43" s="53"/>
    </row>
    <row r="44" spans="2:9" s="1" customFormat="1" ht="15.95" customHeight="1" x14ac:dyDescent="0.2">
      <c r="B44" s="52" t="s">
        <v>11</v>
      </c>
      <c r="C44" s="53"/>
      <c r="D44" s="53"/>
      <c r="E44" s="53"/>
      <c r="F44" s="53"/>
      <c r="G44" s="53"/>
      <c r="H44" s="53"/>
    </row>
    <row r="45" spans="2:9" s="1" customFormat="1" ht="15.95" customHeight="1" x14ac:dyDescent="0.2">
      <c r="B45" s="52" t="s">
        <v>33</v>
      </c>
      <c r="C45" s="53"/>
      <c r="D45" s="53"/>
      <c r="E45" s="53"/>
      <c r="F45" s="53"/>
      <c r="G45" s="53"/>
      <c r="H45" s="53"/>
    </row>
    <row r="46" spans="2:9" s="1" customFormat="1" ht="23.1" customHeight="1" x14ac:dyDescent="0.2">
      <c r="B46" s="54" t="s">
        <v>34</v>
      </c>
      <c r="C46" s="53"/>
      <c r="D46" s="53"/>
      <c r="E46" s="53"/>
      <c r="F46" s="53"/>
      <c r="G46" s="53"/>
      <c r="H46" s="53"/>
    </row>
    <row r="49" spans="2:8" ht="50.1" customHeight="1" x14ac:dyDescent="0.2">
      <c r="B49" s="46" t="s">
        <v>35</v>
      </c>
      <c r="C49" s="37"/>
      <c r="D49" s="37"/>
      <c r="E49" s="37"/>
      <c r="F49" s="37"/>
      <c r="G49" s="37"/>
      <c r="H49" s="37"/>
    </row>
  </sheetData>
  <mergeCells count="26">
    <mergeCell ref="B49:H49"/>
    <mergeCell ref="H14:H15"/>
    <mergeCell ref="H16:H17"/>
    <mergeCell ref="G9:H9"/>
    <mergeCell ref="G7:H7"/>
    <mergeCell ref="B19:C19"/>
    <mergeCell ref="B42:H42"/>
    <mergeCell ref="B43:H43"/>
    <mergeCell ref="B44:H44"/>
    <mergeCell ref="B45:H45"/>
    <mergeCell ref="B46:H46"/>
    <mergeCell ref="B39:H39"/>
    <mergeCell ref="B40:H40"/>
    <mergeCell ref="B38:E38"/>
    <mergeCell ref="F38:G38"/>
    <mergeCell ref="C21:G21"/>
    <mergeCell ref="E13:E17"/>
    <mergeCell ref="F3:H3"/>
    <mergeCell ref="G14:G15"/>
    <mergeCell ref="G16:G17"/>
    <mergeCell ref="H12:H13"/>
    <mergeCell ref="G4:H4"/>
    <mergeCell ref="G5:H5"/>
    <mergeCell ref="G6:H6"/>
    <mergeCell ref="G8:H8"/>
    <mergeCell ref="G12:G13"/>
  </mergeCells>
  <hyperlinks>
    <hyperlink ref="B49" r:id="rId1" xr:uid="{00000000-0004-0000-0000-000000000000}"/>
  </hyperlinks>
  <printOptions horizontalCentered="1"/>
  <pageMargins left="0.25" right="0.25" top="0.25" bottom="0.25" header="0" footer="0"/>
  <pageSetup scale="93" orientation="portrait" horizontalDpi="0" verticalDpi="0"/>
  <rowBreaks count="1" manualBreakCount="1">
    <brk id="46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  <pageSetUpPr fitToPage="1"/>
  </sheetPr>
  <dimension ref="A1:FD44"/>
  <sheetViews>
    <sheetView showGridLines="0" workbookViewId="0">
      <selection activeCell="L17" sqref="L17"/>
    </sheetView>
  </sheetViews>
  <sheetFormatPr defaultColWidth="10.97265625" defaultRowHeight="15" x14ac:dyDescent="0.2"/>
  <cols>
    <col min="1" max="1" width="3.328125" style="28" customWidth="1"/>
    <col min="2" max="2" width="8.13671875" style="28" customWidth="1"/>
    <col min="3" max="4" width="14.796875" style="28" customWidth="1"/>
    <col min="5" max="5" width="24.16796875" style="28" customWidth="1"/>
    <col min="6" max="8" width="12.82421875" style="28" customWidth="1"/>
    <col min="9" max="9" width="3.328125" style="28" customWidth="1"/>
    <col min="10" max="10" width="3.69921875" style="28" customWidth="1"/>
  </cols>
  <sheetData>
    <row r="1" spans="2:160" s="5" customFormat="1" ht="39" customHeight="1" x14ac:dyDescent="0.2">
      <c r="B1" s="13" t="s">
        <v>1</v>
      </c>
      <c r="C1" s="2"/>
      <c r="D1" s="2"/>
      <c r="E1" s="3"/>
      <c r="F1" s="38" t="s">
        <v>2</v>
      </c>
      <c r="G1" s="39"/>
      <c r="H1" s="39"/>
      <c r="I1" s="3"/>
      <c r="J1" s="3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</row>
    <row r="2" spans="2:160" ht="18" customHeight="1" x14ac:dyDescent="0.2">
      <c r="B2" s="10" t="s">
        <v>3</v>
      </c>
      <c r="C2" s="10"/>
      <c r="D2" s="10"/>
      <c r="E2" s="15"/>
      <c r="F2" s="6"/>
      <c r="G2" s="43" t="s">
        <v>4</v>
      </c>
      <c r="H2" s="44"/>
      <c r="I2" s="1"/>
    </row>
    <row r="3" spans="2:160" ht="18" customHeight="1" x14ac:dyDescent="0.2">
      <c r="B3" s="8"/>
      <c r="C3" s="8"/>
      <c r="D3" s="16"/>
      <c r="E3" s="15"/>
      <c r="F3" s="31"/>
      <c r="G3" s="45"/>
      <c r="H3" s="37"/>
      <c r="I3" s="1"/>
    </row>
    <row r="4" spans="2:160" ht="18" customHeight="1" x14ac:dyDescent="0.2">
      <c r="B4" s="8"/>
      <c r="C4" s="8"/>
      <c r="D4" s="16"/>
      <c r="E4" s="15"/>
      <c r="F4" s="6"/>
      <c r="G4" s="43" t="s">
        <v>7</v>
      </c>
      <c r="H4" s="44"/>
      <c r="I4" s="1"/>
    </row>
    <row r="5" spans="2:160" ht="18" customHeight="1" x14ac:dyDescent="0.2">
      <c r="B5" s="8"/>
      <c r="C5" s="8"/>
      <c r="D5" s="16"/>
      <c r="E5" s="15"/>
      <c r="F5" s="7"/>
      <c r="G5" s="49"/>
      <c r="H5" s="37"/>
      <c r="I5" s="1"/>
    </row>
    <row r="6" spans="2:160" ht="18" customHeight="1" x14ac:dyDescent="0.2">
      <c r="B6" s="8"/>
      <c r="C6" s="8"/>
      <c r="D6" s="16"/>
      <c r="E6" s="15"/>
      <c r="F6" s="15"/>
      <c r="G6" s="43" t="s">
        <v>10</v>
      </c>
      <c r="H6" s="44"/>
      <c r="I6" s="1"/>
    </row>
    <row r="7" spans="2:160" ht="18" customHeight="1" x14ac:dyDescent="0.2">
      <c r="B7" s="8"/>
      <c r="C7" s="8"/>
      <c r="D7" s="16"/>
      <c r="E7" s="15"/>
      <c r="F7" s="15"/>
      <c r="G7" s="49"/>
      <c r="H7" s="37"/>
      <c r="I7" s="1"/>
    </row>
    <row r="8" spans="2:160" ht="18" customHeight="1" x14ac:dyDescent="0.2">
      <c r="B8" s="8"/>
      <c r="C8" s="8"/>
      <c r="D8" s="16"/>
      <c r="E8" s="15"/>
      <c r="F8" s="15"/>
      <c r="G8" s="15"/>
      <c r="H8" s="15"/>
      <c r="I8" s="1"/>
    </row>
    <row r="9" spans="2:160" ht="15" customHeight="1" x14ac:dyDescent="0.2">
      <c r="B9" s="14"/>
      <c r="C9" s="14"/>
      <c r="D9" s="14"/>
      <c r="E9" s="15"/>
      <c r="F9" s="20"/>
      <c r="G9" s="20"/>
      <c r="H9" s="20"/>
      <c r="I9" s="1"/>
    </row>
    <row r="10" spans="2:160" ht="15" customHeight="1" x14ac:dyDescent="0.2">
      <c r="B10" s="10" t="s">
        <v>13</v>
      </c>
      <c r="C10" s="10"/>
      <c r="D10" s="10"/>
      <c r="F10" s="25"/>
      <c r="G10" s="40" t="s">
        <v>14</v>
      </c>
      <c r="H10" s="42">
        <f>H36</f>
        <v>0</v>
      </c>
      <c r="I10" s="1"/>
    </row>
    <row r="11" spans="2:160" ht="15" customHeight="1" x14ac:dyDescent="0.2">
      <c r="B11" s="8"/>
      <c r="C11" s="8"/>
      <c r="D11" s="16"/>
      <c r="E11" s="36" t="s">
        <v>15</v>
      </c>
      <c r="F11" s="25"/>
      <c r="G11" s="41"/>
      <c r="H11" s="41"/>
      <c r="I11" s="1"/>
    </row>
    <row r="12" spans="2:160" ht="15" customHeight="1" x14ac:dyDescent="0.2">
      <c r="B12" s="8"/>
      <c r="C12" s="8"/>
      <c r="D12" s="16"/>
      <c r="E12" s="37"/>
      <c r="F12" s="25"/>
      <c r="G12" s="40" t="s">
        <v>17</v>
      </c>
      <c r="H12" s="47"/>
      <c r="I12" s="1"/>
    </row>
    <row r="13" spans="2:160" ht="15" customHeight="1" x14ac:dyDescent="0.2">
      <c r="B13" s="8"/>
      <c r="C13" s="8"/>
      <c r="D13" s="16"/>
      <c r="E13" s="37"/>
      <c r="F13" s="25"/>
      <c r="G13" s="41"/>
      <c r="H13" s="41"/>
      <c r="I13" s="1"/>
    </row>
    <row r="14" spans="2:160" ht="15" customHeight="1" x14ac:dyDescent="0.2">
      <c r="B14" s="8"/>
      <c r="C14" s="8"/>
      <c r="D14" s="16"/>
      <c r="E14" s="37"/>
      <c r="F14" s="25"/>
      <c r="G14" s="40" t="s">
        <v>19</v>
      </c>
      <c r="H14" s="48">
        <v>0</v>
      </c>
      <c r="I14" s="1"/>
    </row>
    <row r="15" spans="2:160" ht="15" customHeight="1" x14ac:dyDescent="0.2">
      <c r="B15" s="23" t="s">
        <v>20</v>
      </c>
      <c r="C15" s="18"/>
      <c r="D15" s="18"/>
      <c r="E15" s="37"/>
      <c r="F15" s="25"/>
      <c r="G15" s="41"/>
      <c r="H15" s="41"/>
      <c r="I15" s="1"/>
    </row>
    <row r="16" spans="2:160" ht="15" customHeight="1" x14ac:dyDescent="0.2">
      <c r="B16" s="16"/>
      <c r="C16" s="16"/>
      <c r="D16" s="16"/>
      <c r="E16" s="17"/>
      <c r="F16" s="19"/>
      <c r="G16" s="19"/>
      <c r="H16" s="19"/>
      <c r="I16" s="1"/>
    </row>
    <row r="17" spans="2:12" ht="21.95" customHeight="1" x14ac:dyDescent="0.2">
      <c r="B17" s="50" t="s">
        <v>21</v>
      </c>
      <c r="C17" s="51"/>
      <c r="D17" s="15"/>
      <c r="E17" s="15"/>
      <c r="F17" s="15"/>
      <c r="G17" s="15"/>
      <c r="H17" s="15"/>
      <c r="I17" s="1"/>
    </row>
    <row r="18" spans="2:12" ht="20.100000000000001" customHeight="1" x14ac:dyDescent="0.2">
      <c r="B18" s="24" t="s">
        <v>4</v>
      </c>
      <c r="C18" s="24" t="s">
        <v>22</v>
      </c>
      <c r="D18" s="24" t="s">
        <v>23</v>
      </c>
      <c r="E18" s="24" t="s">
        <v>24</v>
      </c>
      <c r="F18" s="24" t="s">
        <v>25</v>
      </c>
      <c r="G18" s="24" t="s">
        <v>26</v>
      </c>
      <c r="H18" s="24" t="s">
        <v>27</v>
      </c>
      <c r="I18" s="1"/>
    </row>
    <row r="19" spans="2:12" ht="20.100000000000001" customHeight="1" x14ac:dyDescent="0.2">
      <c r="B19" s="26"/>
      <c r="C19" s="62" t="s">
        <v>28</v>
      </c>
      <c r="D19" s="63"/>
      <c r="E19" s="63"/>
      <c r="F19" s="63"/>
      <c r="G19" s="61"/>
      <c r="H19" s="32">
        <v>0</v>
      </c>
      <c r="I19" s="1"/>
    </row>
    <row r="20" spans="2:12" ht="20.100000000000001" customHeight="1" x14ac:dyDescent="0.2">
      <c r="B20" s="22"/>
      <c r="C20" s="9"/>
      <c r="D20" s="21"/>
      <c r="E20" s="21"/>
      <c r="F20" s="33">
        <v>0</v>
      </c>
      <c r="G20" s="33">
        <v>0</v>
      </c>
      <c r="H20" s="34">
        <f ca="1">IF(AND(ISBLANK(F20), ISBLANK(G20)),"",OFFSET(H20,-1,0,1,1)+G20-F20)</f>
        <v>0</v>
      </c>
      <c r="I20" s="1"/>
    </row>
    <row r="21" spans="2:12" ht="20.100000000000001" customHeight="1" x14ac:dyDescent="0.2">
      <c r="B21" s="22"/>
      <c r="C21" s="9"/>
      <c r="D21" s="21"/>
      <c r="E21" s="21"/>
      <c r="F21" s="33">
        <v>0</v>
      </c>
      <c r="G21" s="33">
        <v>0</v>
      </c>
      <c r="H21" s="34">
        <f ca="1">IF(AND(ISBLANK(F21), ISBLANK(G21)),"",OFFSET(H21,-1,0,1,1)+G21-F21)</f>
        <v>0</v>
      </c>
      <c r="I21" s="1"/>
    </row>
    <row r="22" spans="2:12" ht="20.100000000000001" customHeight="1" x14ac:dyDescent="0.2">
      <c r="B22" s="22"/>
      <c r="C22" s="9"/>
      <c r="D22" s="21"/>
      <c r="E22" s="21"/>
      <c r="F22" s="33">
        <v>0</v>
      </c>
      <c r="G22" s="33">
        <v>0</v>
      </c>
      <c r="H22" s="34">
        <f ca="1">IF(AND(ISBLANK(F22), ISBLANK(G22)),"",OFFSET(H22,-1,0,1,1)+G22-F22)</f>
        <v>0</v>
      </c>
      <c r="I22" s="1"/>
      <c r="K22" s="18"/>
      <c r="L22" s="18"/>
    </row>
    <row r="23" spans="2:12" ht="20.100000000000001" customHeight="1" x14ac:dyDescent="0.2">
      <c r="B23" s="22"/>
      <c r="C23" s="9"/>
      <c r="D23" s="21"/>
      <c r="E23" s="21"/>
      <c r="F23" s="33">
        <v>0</v>
      </c>
      <c r="G23" s="33">
        <v>0</v>
      </c>
      <c r="H23" s="34">
        <f ca="1">IF(AND(ISBLANK(F23), ISBLANK(G23)),"",OFFSET(H23,-1,0,1,1)+G23-F23)</f>
        <v>0</v>
      </c>
      <c r="I23" s="1"/>
    </row>
    <row r="24" spans="2:12" ht="20.100000000000001" customHeight="1" x14ac:dyDescent="0.2">
      <c r="B24" s="22"/>
      <c r="C24" s="9"/>
      <c r="D24" s="21"/>
      <c r="E24" s="21"/>
      <c r="F24" s="33">
        <v>0</v>
      </c>
      <c r="G24" s="33">
        <v>0</v>
      </c>
      <c r="H24" s="34">
        <f ca="1">IF(AND(ISBLANK(F24), ISBLANK(G24)),"",OFFSET(H24,-1,0,1,1)+G24-F24)</f>
        <v>0</v>
      </c>
      <c r="I24" s="1"/>
    </row>
    <row r="25" spans="2:12" ht="20.100000000000001" customHeight="1" x14ac:dyDescent="0.2">
      <c r="B25" s="22"/>
      <c r="C25" s="9"/>
      <c r="D25" s="21"/>
      <c r="E25" s="21"/>
      <c r="F25" s="33">
        <v>0</v>
      </c>
      <c r="G25" s="33">
        <v>0</v>
      </c>
      <c r="H25" s="34">
        <f ca="1">IF(AND(ISBLANK(F25), ISBLANK(G25)),"",OFFSET(H25,-1,0,1,1)+G25-F25)</f>
        <v>0</v>
      </c>
      <c r="I25" s="1"/>
    </row>
    <row r="26" spans="2:12" ht="20.100000000000001" customHeight="1" x14ac:dyDescent="0.2">
      <c r="B26" s="22"/>
      <c r="C26" s="9"/>
      <c r="D26" s="21"/>
      <c r="E26" s="21"/>
      <c r="F26" s="33">
        <v>0</v>
      </c>
      <c r="G26" s="33">
        <v>0</v>
      </c>
      <c r="H26" s="34">
        <f ca="1">IF(AND(ISBLANK(F26), ISBLANK(G26)),"",OFFSET(H26,-1,0,1,1)+G26-F26)</f>
        <v>0</v>
      </c>
      <c r="I26" s="1"/>
    </row>
    <row r="27" spans="2:12" ht="20.100000000000001" customHeight="1" x14ac:dyDescent="0.2">
      <c r="B27" s="22"/>
      <c r="C27" s="9"/>
      <c r="D27" s="21"/>
      <c r="E27" s="21"/>
      <c r="F27" s="33">
        <v>0</v>
      </c>
      <c r="G27" s="33">
        <v>0</v>
      </c>
      <c r="H27" s="34">
        <f ca="1">IF(AND(ISBLANK(F27), ISBLANK(G27)),"",OFFSET(H27,-1,0,1,1)+G27-F27)</f>
        <v>0</v>
      </c>
      <c r="I27" s="1"/>
    </row>
    <row r="28" spans="2:12" ht="20.100000000000001" customHeight="1" x14ac:dyDescent="0.2">
      <c r="B28" s="22"/>
      <c r="C28" s="9"/>
      <c r="D28" s="21"/>
      <c r="E28" s="21"/>
      <c r="F28" s="33">
        <v>0</v>
      </c>
      <c r="G28" s="33">
        <v>0</v>
      </c>
      <c r="H28" s="34">
        <f ca="1">IF(AND(ISBLANK(F28), ISBLANK(G28)),"",OFFSET(H28,-1,0,1,1)+G28-F28)</f>
        <v>0</v>
      </c>
      <c r="I28" s="1"/>
    </row>
    <row r="29" spans="2:12" ht="20.100000000000001" customHeight="1" x14ac:dyDescent="0.2">
      <c r="B29" s="22"/>
      <c r="C29" s="9"/>
      <c r="D29" s="21"/>
      <c r="E29" s="21"/>
      <c r="F29" s="33">
        <v>0</v>
      </c>
      <c r="G29" s="33">
        <v>0</v>
      </c>
      <c r="H29" s="34">
        <f ca="1">IF(AND(ISBLANK(F29), ISBLANK(G29)),"",OFFSET(H29,-1,0,1,1)+G29-F29)</f>
        <v>0</v>
      </c>
      <c r="I29" s="1"/>
    </row>
    <row r="30" spans="2:12" ht="20.100000000000001" customHeight="1" x14ac:dyDescent="0.2">
      <c r="B30" s="22"/>
      <c r="C30" s="9"/>
      <c r="D30" s="21"/>
      <c r="E30" s="21"/>
      <c r="F30" s="33">
        <v>0</v>
      </c>
      <c r="G30" s="33">
        <v>0</v>
      </c>
      <c r="H30" s="34">
        <f ca="1">IF(AND(ISBLANK(F30), ISBLANK(G30)),"",OFFSET(H30,-1,0,1,1)+G30-F30)</f>
        <v>0</v>
      </c>
      <c r="I30" s="1"/>
      <c r="K30" s="18"/>
      <c r="L30" s="18"/>
    </row>
    <row r="31" spans="2:12" ht="20.100000000000001" customHeight="1" x14ac:dyDescent="0.2">
      <c r="B31" s="22"/>
      <c r="C31" s="9"/>
      <c r="D31" s="21"/>
      <c r="E31" s="21"/>
      <c r="F31" s="33">
        <v>0</v>
      </c>
      <c r="G31" s="33">
        <v>0</v>
      </c>
      <c r="H31" s="34">
        <f ca="1">IF(AND(ISBLANK(F31), ISBLANK(G31)),"",OFFSET(H31,-1,0,1,1)+G31-F31)</f>
        <v>0</v>
      </c>
      <c r="I31" s="1"/>
    </row>
    <row r="32" spans="2:12" ht="20.100000000000001" customHeight="1" x14ac:dyDescent="0.2">
      <c r="B32" s="22"/>
      <c r="C32" s="9"/>
      <c r="D32" s="21"/>
      <c r="E32" s="21"/>
      <c r="F32" s="33">
        <v>0</v>
      </c>
      <c r="G32" s="33">
        <v>0</v>
      </c>
      <c r="H32" s="34">
        <f ca="1">IF(AND(ISBLANK(F32), ISBLANK(G32)),"",OFFSET(H32,-1,0,1,1)+G32-F32)</f>
        <v>0</v>
      </c>
      <c r="I32" s="1"/>
    </row>
    <row r="33" spans="2:9" ht="20.100000000000001" customHeight="1" x14ac:dyDescent="0.2">
      <c r="B33" s="22"/>
      <c r="C33" s="9"/>
      <c r="D33" s="21"/>
      <c r="E33" s="21"/>
      <c r="F33" s="33">
        <v>0</v>
      </c>
      <c r="G33" s="33">
        <v>0</v>
      </c>
      <c r="H33" s="34">
        <f ca="1">IF(AND(ISBLANK(F33), ISBLANK(G33)),"",OFFSET(H33,-1,0,1,1)+G33-F33)</f>
        <v>0</v>
      </c>
      <c r="I33" s="1"/>
    </row>
    <row r="34" spans="2:9" ht="20.100000000000001" customHeight="1" x14ac:dyDescent="0.2">
      <c r="B34" s="22"/>
      <c r="C34" s="9"/>
      <c r="D34" s="21"/>
      <c r="E34" s="21"/>
      <c r="F34" s="33">
        <v>0</v>
      </c>
      <c r="G34" s="33">
        <v>0</v>
      </c>
      <c r="H34" s="34">
        <f ca="1">IF(AND(ISBLANK(F34), ISBLANK(G34)),"",OFFSET(H34,-1,0,1,1)+G34-F34)</f>
        <v>0</v>
      </c>
      <c r="I34" s="1"/>
    </row>
    <row r="35" spans="2:9" ht="20.100000000000001" customHeight="1" x14ac:dyDescent="0.2">
      <c r="B35" s="22"/>
      <c r="C35" s="9"/>
      <c r="D35" s="21"/>
      <c r="E35" s="21"/>
      <c r="F35" s="33">
        <v>0</v>
      </c>
      <c r="G35" s="33">
        <v>0</v>
      </c>
      <c r="H35" s="34">
        <f ca="1">IF(AND(ISBLANK(F35), ISBLANK(G35)),"",OFFSET(H35,-1,0,1,1)+G35-F35)</f>
        <v>0</v>
      </c>
      <c r="I35" s="1"/>
    </row>
    <row r="36" spans="2:9" ht="20.100000000000001" customHeight="1" x14ac:dyDescent="0.2">
      <c r="B36" s="57"/>
      <c r="C36" s="58"/>
      <c r="D36" s="58"/>
      <c r="E36" s="59"/>
      <c r="F36" s="60" t="s">
        <v>29</v>
      </c>
      <c r="G36" s="61"/>
      <c r="H36" s="35">
        <f>H19+SUM(G19:G35)-SUM(F19:F35)</f>
        <v>0</v>
      </c>
      <c r="I36" s="1"/>
    </row>
    <row r="37" spans="2:9" ht="9" customHeight="1" x14ac:dyDescent="0.2">
      <c r="B37" s="55"/>
      <c r="C37" s="37"/>
      <c r="D37" s="37"/>
      <c r="E37" s="37"/>
      <c r="F37" s="37"/>
      <c r="G37" s="37"/>
      <c r="H37" s="37"/>
      <c r="I37" s="1"/>
    </row>
    <row r="38" spans="2:9" x14ac:dyDescent="0.2">
      <c r="B38" s="56" t="s">
        <v>36</v>
      </c>
      <c r="C38" s="37"/>
      <c r="D38" s="37"/>
      <c r="E38" s="37"/>
      <c r="F38" s="37"/>
      <c r="G38" s="37"/>
      <c r="H38" s="37"/>
      <c r="I38" s="1"/>
    </row>
    <row r="39" spans="2:9" ht="9" customHeight="1" x14ac:dyDescent="0.2">
      <c r="B39" s="27"/>
      <c r="C39" s="27"/>
      <c r="D39" s="27"/>
      <c r="E39" s="27"/>
      <c r="F39" s="27"/>
      <c r="G39" s="27"/>
      <c r="H39" s="27"/>
      <c r="I39" s="1"/>
    </row>
    <row r="40" spans="2:9" s="1" customFormat="1" ht="15.95" customHeight="1" x14ac:dyDescent="0.2">
      <c r="B40" s="52"/>
      <c r="C40" s="53"/>
      <c r="D40" s="53"/>
      <c r="E40" s="53"/>
      <c r="F40" s="53"/>
      <c r="G40" s="53"/>
      <c r="H40" s="53"/>
    </row>
    <row r="41" spans="2:9" s="1" customFormat="1" ht="15.95" customHeight="1" x14ac:dyDescent="0.2">
      <c r="B41" s="52"/>
      <c r="C41" s="53"/>
      <c r="D41" s="53"/>
      <c r="E41" s="53"/>
      <c r="F41" s="53"/>
      <c r="G41" s="53"/>
      <c r="H41" s="53"/>
    </row>
    <row r="42" spans="2:9" s="1" customFormat="1" ht="15.95" customHeight="1" x14ac:dyDescent="0.2">
      <c r="B42" s="52"/>
      <c r="C42" s="53"/>
      <c r="D42" s="53"/>
      <c r="E42" s="53"/>
      <c r="F42" s="53"/>
      <c r="G42" s="53"/>
      <c r="H42" s="53"/>
    </row>
    <row r="43" spans="2:9" s="1" customFormat="1" ht="15.95" customHeight="1" x14ac:dyDescent="0.2">
      <c r="B43" s="52"/>
      <c r="C43" s="53"/>
      <c r="D43" s="53"/>
      <c r="E43" s="53"/>
      <c r="F43" s="53"/>
      <c r="G43" s="53"/>
      <c r="H43" s="53"/>
    </row>
    <row r="44" spans="2:9" s="1" customFormat="1" ht="23.1" customHeight="1" x14ac:dyDescent="0.2">
      <c r="B44" s="54" t="s">
        <v>34</v>
      </c>
      <c r="C44" s="53"/>
      <c r="D44" s="53"/>
      <c r="E44" s="53"/>
      <c r="F44" s="53"/>
      <c r="G44" s="53"/>
      <c r="H44" s="53"/>
    </row>
  </sheetData>
  <mergeCells count="25">
    <mergeCell ref="B41:H41"/>
    <mergeCell ref="B42:H42"/>
    <mergeCell ref="B43:H43"/>
    <mergeCell ref="B44:H44"/>
    <mergeCell ref="C19:G19"/>
    <mergeCell ref="B36:E36"/>
    <mergeCell ref="F36:G36"/>
    <mergeCell ref="B37:H37"/>
    <mergeCell ref="B38:H38"/>
    <mergeCell ref="B40:H40"/>
    <mergeCell ref="B17:C17"/>
    <mergeCell ref="F1:H1"/>
    <mergeCell ref="G2:H2"/>
    <mergeCell ref="G3:H3"/>
    <mergeCell ref="G4:H4"/>
    <mergeCell ref="G5:H5"/>
    <mergeCell ref="G6:H6"/>
    <mergeCell ref="G7:H7"/>
    <mergeCell ref="G10:G11"/>
    <mergeCell ref="H10:H11"/>
    <mergeCell ref="E11:E15"/>
    <mergeCell ref="G12:G13"/>
    <mergeCell ref="H12:H13"/>
    <mergeCell ref="G14:G15"/>
    <mergeCell ref="H14:H15"/>
  </mergeCells>
  <printOptions horizontalCentered="1"/>
  <pageMargins left="0.25" right="0.25" top="0.25" bottom="0.25" header="0" footer="0"/>
  <pageSetup scale="93" orientation="portrait" horizontalDpi="0" verticalDpi="0"/>
  <rowBreaks count="1" manualBreakCount="1">
    <brk id="44" max="16383" man="1"/>
  </rowBreaks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2"/>
  <sheetViews>
    <sheetView showGridLines="0" workbookViewId="0">
      <selection activeCell="M33" sqref="M33"/>
    </sheetView>
  </sheetViews>
  <sheetFormatPr defaultColWidth="10.8515625" defaultRowHeight="15" x14ac:dyDescent="0.2"/>
  <cols>
    <col min="1" max="1" width="3.328125" style="30" customWidth="1"/>
    <col min="2" max="2" width="88.2890625" style="30" customWidth="1"/>
    <col min="3" max="3" width="10.8515625" style="30" customWidth="1"/>
    <col min="4" max="16384" width="10.8515625" style="30"/>
  </cols>
  <sheetData>
    <row r="2" spans="2:2" ht="93" customHeight="1" x14ac:dyDescent="0.2">
      <c r="B2" s="2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Estratto conto</vt:lpstr>
      <vt:lpstr>BLANK - Estratto conto</vt:lpstr>
      <vt:lpstr>razione di non responsabilità -</vt:lpstr>
      <vt:lpstr>Estratto conto!Area_stampa</vt:lpstr>
      <vt:lpstr>BLANK - Estratto conto!Area_stampa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ragaz</cp:lastModifiedBy>
  <dcterms:created xsi:type="dcterms:W3CDTF">2016-02-17T05:52:24Z</dcterms:created>
  <dcterms:modified xsi:type="dcterms:W3CDTF">2020-07-17T20:31:42Z</dcterms:modified>
</cp:coreProperties>
</file>