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60" yWindow="500" windowWidth="24900" windowHeight="14860" tabRatio="600" firstSheet="0" activeTab="0" autoFilterDateGrouping="1"/>
  </bookViews>
  <sheets>
    <sheet xmlns:r="http://schemas.openxmlformats.org/officeDocument/2006/relationships" name="Creditori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mm/dd/yy;@"/>
    <numFmt numFmtId="166" formatCode="YYYY-MM-DD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5"/>
      <scheme val="minor"/>
    </font>
    <font>
      <name val="Calibri"/>
      <family val="2"/>
      <b val="1"/>
      <color theme="1"/>
      <sz val="25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entury Gothic"/>
      <family val="1"/>
      <b val="1"/>
      <color theme="0"/>
      <sz val="20"/>
    </font>
    <font>
      <color rgb="00FFFFFF"/>
      <sz val="22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3C25B"/>
        <bgColor rgb="FF000000"/>
      </patternFill>
    </fill>
    <fill>
      <patternFill patternType="solid">
        <fgColor rgb="0000bd32"/>
        <bgColor rgb="0000bd3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4" fillId="0" borderId="0"/>
    <xf numFmtId="44" fontId="4" fillId="0" borderId="0"/>
    <xf numFmtId="0" fontId="5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/>
    </xf>
    <xf numFmtId="0" fontId="0" fillId="2" borderId="1" pivotButton="0" quotePrefix="0" xfId="0"/>
    <xf numFmtId="164" fontId="0" fillId="2" borderId="1" pivotButton="0" quotePrefix="0" xfId="1"/>
    <xf numFmtId="164" fontId="1" fillId="2" borderId="1" pivotButton="0" quotePrefix="0" xfId="1"/>
    <xf numFmtId="164" fontId="0" fillId="2" borderId="1" pivotButton="0" quotePrefix="0" xfId="1"/>
    <xf numFmtId="165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1"/>
    <xf numFmtId="164" fontId="1" fillId="0" borderId="1" pivotButton="0" quotePrefix="0" xfId="1"/>
    <xf numFmtId="164" fontId="0" fillId="0" borderId="1" pivotButton="0" quotePrefix="0" xfId="1"/>
    <xf numFmtId="164" fontId="0" fillId="2" borderId="1" pivotButton="0" quotePrefix="0" xfId="1"/>
    <xf numFmtId="0" fontId="2" fillId="0" borderId="0" pivotButton="0" quotePrefix="0" xfId="0"/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164" fontId="1" fillId="0" borderId="4" applyAlignment="1" pivotButton="0" quotePrefix="0" xfId="1">
      <alignment vertical="center"/>
    </xf>
    <xf numFmtId="0" fontId="1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6" fillId="4" borderId="0" applyAlignment="1" pivotButton="0" quotePrefix="0" xfId="2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1" fillId="0" borderId="4" applyAlignment="1" pivotButton="0" quotePrefix="0" xfId="1">
      <alignment vertical="center"/>
    </xf>
    <xf numFmtId="14" fontId="1" fillId="0" borderId="4" applyAlignment="1" pivotButton="0" quotePrefix="0" xfId="0">
      <alignment horizontal="center" vertical="center"/>
    </xf>
    <xf numFmtId="166" fontId="0" fillId="2" borderId="1" applyAlignment="1" pivotButton="0" quotePrefix="0" xfId="0">
      <alignment horizontal="center"/>
    </xf>
    <xf numFmtId="164" fontId="0" fillId="2" borderId="1" pivotButton="0" quotePrefix="0" xfId="1"/>
    <xf numFmtId="164" fontId="1" fillId="2" borderId="1" pivotButton="0" quotePrefix="0" xfId="1"/>
    <xf numFmtId="166" fontId="0" fillId="0" borderId="1" applyAlignment="1" pivotButton="0" quotePrefix="0" xfId="0">
      <alignment horizontal="center"/>
    </xf>
    <xf numFmtId="164" fontId="0" fillId="0" borderId="1" pivotButton="0" quotePrefix="0" xfId="1"/>
    <xf numFmtId="164" fontId="1" fillId="0" borderId="1" pivotButton="0" quotePrefix="0" xfId="1"/>
    <xf numFmtId="165" fontId="0" fillId="2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0" fillId="0" borderId="0" pivotButton="0" quotePrefix="0" xfId="0"/>
    <xf numFmtId="0" fontId="7" fillId="5" borderId="0" applyAlignment="1" pivotButton="0" quotePrefix="0" xfId="2">
      <alignment horizontal="center" vertical="center"/>
    </xf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accounts+payable+ledger+template+updated+37129+it&amp;lpa=ic+accounts+payable+ledger+template+updated+37129+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41"/>
  <sheetViews>
    <sheetView showGridLines="0" tabSelected="1" zoomScale="80" zoomScaleNormal="80" zoomScalePageLayoutView="80" workbookViewId="0">
      <selection activeCell="B25" sqref="B25:I29"/>
    </sheetView>
  </sheetViews>
  <sheetFormatPr baseColWidth="10" defaultColWidth="8.83203125" defaultRowHeight="15"/>
  <cols>
    <col width="14.1640625" customWidth="1" style="1" min="1" max="1"/>
    <col width="13.1640625" customWidth="1" min="2" max="2"/>
    <col width="25.83203125" customWidth="1" min="3" max="3"/>
    <col width="13.83203125" customWidth="1" min="4" max="18"/>
  </cols>
  <sheetData>
    <row r="1" ht="24" customHeight="1">
      <c r="A1" s="31" t="inlineStr">
        <is>
          <t>Contabilità fornitori</t>
        </is>
      </c>
      <c r="K1" s="19" t="n"/>
      <c r="L1" s="19" t="n"/>
    </row>
    <row r="2" ht="24" customHeight="1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19" t="n"/>
      <c r="L2" s="19" t="n"/>
    </row>
    <row r="3" ht="33" customFormat="1" customHeight="1" s="3">
      <c r="A3" s="24" t="inlineStr">
        <is>
          <t>Ragione sociale:</t>
        </is>
      </c>
      <c r="B3" s="33" t="n"/>
      <c r="C3" s="27" t="n"/>
      <c r="D3" s="34" t="n"/>
      <c r="E3" s="21" t="inlineStr">
        <is>
          <t>Totale Dovuto:</t>
        </is>
      </c>
      <c r="F3" s="35">
        <f>SUM(F5:F23)</f>
        <v/>
      </c>
      <c r="G3" s="23" t="n"/>
      <c r="H3" s="20" t="inlineStr">
        <is>
          <t>Data corrente:</t>
        </is>
      </c>
      <c r="I3" s="36">
        <f>TODAY()</f>
        <v/>
      </c>
      <c r="J3" s="34" t="n"/>
      <c r="K3" s="4" t="n"/>
      <c r="L3" s="4" t="n"/>
    </row>
    <row r="4" ht="30" customFormat="1" customHeight="1" s="2">
      <c r="A4" s="6" t="inlineStr">
        <is>
          <t>Dattero</t>
        </is>
      </c>
      <c r="B4" s="7" t="inlineStr">
        <is>
          <t>Numero fattura</t>
        </is>
      </c>
      <c r="C4" s="6" t="inlineStr">
        <is>
          <t>Nome fornitore</t>
        </is>
      </c>
      <c r="D4" s="6" t="inlineStr">
        <is>
          <t>Importo totale</t>
        </is>
      </c>
      <c r="E4" s="6" t="inlineStr">
        <is>
          <t>Data di scadenza</t>
        </is>
      </c>
      <c r="F4" s="6" t="inlineStr">
        <is>
          <t>Saldo Dovuto</t>
        </is>
      </c>
      <c r="G4" s="6" t="inlineStr">
        <is>
          <t>Pagamento 1</t>
        </is>
      </c>
      <c r="H4" s="6" t="inlineStr">
        <is>
          <t xml:space="preserve">Pagamento 2 </t>
        </is>
      </c>
      <c r="I4" s="6" t="inlineStr">
        <is>
          <t>Pagamento 3</t>
        </is>
      </c>
      <c r="J4" s="6" t="inlineStr">
        <is>
          <t>Pagamento 4</t>
        </is>
      </c>
      <c r="K4" s="6" t="inlineStr">
        <is>
          <t>Pagamento 5</t>
        </is>
      </c>
      <c r="L4" s="6" t="inlineStr">
        <is>
          <t>Pagamento 6</t>
        </is>
      </c>
      <c r="M4" s="6" t="inlineStr">
        <is>
          <t>Pagamento 7</t>
        </is>
      </c>
      <c r="N4" s="6" t="inlineStr">
        <is>
          <t xml:space="preserve">Pagamento 8 </t>
        </is>
      </c>
      <c r="O4" s="6" t="inlineStr">
        <is>
          <t>Pagamento 9</t>
        </is>
      </c>
      <c r="P4" s="6" t="inlineStr">
        <is>
          <t>Pagamento 10</t>
        </is>
      </c>
      <c r="Q4" s="6" t="inlineStr">
        <is>
          <t>Pagamento 11</t>
        </is>
      </c>
      <c r="R4" s="6" t="inlineStr">
        <is>
          <t>Pagamento 12</t>
        </is>
      </c>
    </row>
    <row r="5" ht="20" customHeight="1">
      <c r="A5" s="37" t="n">
        <v>42374</v>
      </c>
      <c r="B5" s="9" t="inlineStr">
        <is>
          <t>1-1005</t>
        </is>
      </c>
      <c r="C5" s="9" t="inlineStr">
        <is>
          <t>Fornitore 1</t>
        </is>
      </c>
      <c r="D5" s="38" t="n">
        <v>20000</v>
      </c>
      <c r="E5" s="37" t="n">
        <v>42740</v>
      </c>
      <c r="F5" s="39">
        <f>D5-SUM(G5:R5)</f>
        <v/>
      </c>
      <c r="G5" s="38" t="n">
        <v>1500</v>
      </c>
      <c r="H5" s="38" t="n">
        <v>1000</v>
      </c>
      <c r="I5" s="38" t="n">
        <v>2000</v>
      </c>
      <c r="J5" s="38" t="n">
        <v>1000</v>
      </c>
      <c r="K5" s="38" t="n">
        <v>1500</v>
      </c>
      <c r="L5" s="38" t="n"/>
      <c r="M5" s="38" t="n"/>
      <c r="N5" s="38" t="n"/>
      <c r="O5" s="38" t="n"/>
      <c r="P5" s="38" t="n"/>
      <c r="Q5" s="38" t="n"/>
      <c r="R5" s="38" t="n"/>
    </row>
    <row r="6" ht="20" customHeight="1">
      <c r="A6" s="40" t="n">
        <v>42358</v>
      </c>
      <c r="B6" s="14" t="inlineStr">
        <is>
          <t>256X5</t>
        </is>
      </c>
      <c r="C6" s="14" t="inlineStr">
        <is>
          <t>Fornitore 2</t>
        </is>
      </c>
      <c r="D6" s="41" t="n">
        <v>1000</v>
      </c>
      <c r="E6" s="40" t="n">
        <v>42541</v>
      </c>
      <c r="F6" s="42">
        <f>D6-SUM(G6:R6)</f>
        <v/>
      </c>
      <c r="G6" s="41" t="n">
        <v>150</v>
      </c>
      <c r="H6" s="41" t="n">
        <v>200</v>
      </c>
      <c r="I6" s="41" t="n">
        <v>200</v>
      </c>
      <c r="J6" s="41" t="n"/>
      <c r="K6" s="41" t="inlineStr">
        <is>
          <t xml:space="preserve"> </t>
        </is>
      </c>
      <c r="L6" s="41" t="n"/>
      <c r="M6" s="41" t="n"/>
      <c r="N6" s="41" t="n"/>
      <c r="O6" s="41" t="n"/>
      <c r="P6" s="41" t="n"/>
      <c r="Q6" s="41" t="n"/>
      <c r="R6" s="41" t="n"/>
    </row>
    <row r="7" ht="20" customHeight="1">
      <c r="A7" s="43" t="n"/>
      <c r="B7" s="9" t="n"/>
      <c r="C7" s="9" t="n"/>
      <c r="D7" s="38" t="n"/>
      <c r="E7" s="43" t="n"/>
      <c r="F7" s="39">
        <f>D7-SUM(G7:R7)</f>
        <v/>
      </c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</row>
    <row r="8" ht="20" customHeight="1">
      <c r="A8" s="44" t="n"/>
      <c r="B8" s="14" t="n"/>
      <c r="C8" s="14" t="n"/>
      <c r="D8" s="41" t="n"/>
      <c r="E8" s="44" t="n"/>
      <c r="F8" s="42">
        <f>D8-SUM(G8:R8)</f>
        <v/>
      </c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</row>
    <row r="9" ht="20" customHeight="1">
      <c r="A9" s="43" t="n"/>
      <c r="B9" s="9" t="n"/>
      <c r="C9" s="9" t="n"/>
      <c r="D9" s="38" t="n"/>
      <c r="E9" s="43" t="n"/>
      <c r="F9" s="39">
        <f>D9-SUM(G9:R9)</f>
        <v/>
      </c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</row>
    <row r="10" ht="20" customHeight="1">
      <c r="A10" s="44" t="n"/>
      <c r="B10" s="14" t="n"/>
      <c r="C10" s="14" t="n"/>
      <c r="D10" s="41" t="n"/>
      <c r="E10" s="44" t="n"/>
      <c r="F10" s="42">
        <f>D10-SUM(G10:R10)</f>
        <v/>
      </c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</row>
    <row r="11" ht="20" customHeight="1">
      <c r="A11" s="43" t="n"/>
      <c r="B11" s="9" t="n"/>
      <c r="C11" s="9" t="n"/>
      <c r="D11" s="38" t="n"/>
      <c r="E11" s="43" t="n"/>
      <c r="F11" s="39">
        <f>D11-SUM(G11:R11)</f>
        <v/>
      </c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</row>
    <row r="12" ht="20" customHeight="1">
      <c r="A12" s="44" t="n"/>
      <c r="B12" s="14" t="n"/>
      <c r="C12" s="14" t="n"/>
      <c r="D12" s="41" t="n"/>
      <c r="E12" s="44" t="n"/>
      <c r="F12" s="42">
        <f>D12-SUM(G12:R12)</f>
        <v/>
      </c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</row>
    <row r="13" ht="20" customHeight="1">
      <c r="A13" s="43" t="n"/>
      <c r="B13" s="9" t="n"/>
      <c r="C13" s="9" t="n"/>
      <c r="D13" s="38" t="n"/>
      <c r="E13" s="43" t="n"/>
      <c r="F13" s="39">
        <f>D13-SUM(G13:R13)</f>
        <v/>
      </c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</row>
    <row r="14" ht="20" customHeight="1">
      <c r="A14" s="44" t="n"/>
      <c r="B14" s="14" t="n"/>
      <c r="C14" s="14" t="n"/>
      <c r="D14" s="41" t="n"/>
      <c r="E14" s="44" t="n"/>
      <c r="F14" s="42">
        <f>D14-SUM(G14:R14)</f>
        <v/>
      </c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</row>
    <row r="15" ht="20" customHeight="1">
      <c r="A15" s="43" t="n"/>
      <c r="B15" s="9" t="n"/>
      <c r="C15" s="9" t="n"/>
      <c r="D15" s="38" t="n"/>
      <c r="E15" s="43" t="n"/>
      <c r="F15" s="39">
        <f>D15-SUM(G15:R15)</f>
        <v/>
      </c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</row>
    <row r="16" ht="20" customHeight="1">
      <c r="A16" s="44" t="n"/>
      <c r="B16" s="14" t="n"/>
      <c r="C16" s="14" t="n"/>
      <c r="D16" s="41" t="n"/>
      <c r="E16" s="44" t="n"/>
      <c r="F16" s="42">
        <f>D16-SUM(G16:R16)</f>
        <v/>
      </c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</row>
    <row r="17" ht="20" customHeight="1">
      <c r="A17" s="43" t="n"/>
      <c r="B17" s="9" t="n"/>
      <c r="C17" s="9" t="n"/>
      <c r="D17" s="38" t="n"/>
      <c r="E17" s="43" t="n"/>
      <c r="F17" s="39">
        <f>D17-SUM(G17:R17)</f>
        <v/>
      </c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</row>
    <row r="18" ht="20" customHeight="1">
      <c r="A18" s="44" t="n"/>
      <c r="B18" s="14" t="n"/>
      <c r="C18" s="14" t="n"/>
      <c r="D18" s="41" t="n"/>
      <c r="E18" s="44" t="n"/>
      <c r="F18" s="42">
        <f>D18-SUM(G18:R18)</f>
        <v/>
      </c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</row>
    <row r="19" ht="20" customHeight="1">
      <c r="A19" s="43" t="n"/>
      <c r="B19" s="9" t="n"/>
      <c r="C19" s="9" t="n"/>
      <c r="D19" s="38" t="n"/>
      <c r="E19" s="43" t="n"/>
      <c r="F19" s="39">
        <f>D19-SUM(G19:R19)</f>
        <v/>
      </c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</row>
    <row r="20" ht="20" customHeight="1">
      <c r="A20" s="44" t="n"/>
      <c r="B20" s="14" t="n"/>
      <c r="C20" s="14" t="n"/>
      <c r="D20" s="41" t="n"/>
      <c r="E20" s="44" t="n"/>
      <c r="F20" s="42">
        <f>D20-SUM(G20:R20)</f>
        <v/>
      </c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</row>
    <row r="21" ht="20" customHeight="1">
      <c r="A21" s="43" t="n"/>
      <c r="B21" s="9" t="n"/>
      <c r="C21" s="9" t="n"/>
      <c r="D21" s="38" t="n"/>
      <c r="E21" s="43" t="n"/>
      <c r="F21" s="39">
        <f>D21-SUM(G21:R21)</f>
        <v/>
      </c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</row>
    <row r="22" ht="20" customHeight="1">
      <c r="A22" s="44" t="n"/>
      <c r="B22" s="14" t="n"/>
      <c r="C22" s="14" t="n"/>
      <c r="D22" s="41" t="n"/>
      <c r="E22" s="44" t="n"/>
      <c r="F22" s="42">
        <f>D22-SUM(G22:R22)</f>
        <v/>
      </c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</row>
    <row r="23" ht="20" customHeight="1">
      <c r="A23" s="43" t="n"/>
      <c r="B23" s="9" t="n"/>
      <c r="C23" s="9" t="n"/>
      <c r="D23" s="38" t="n"/>
      <c r="E23" s="43" t="n"/>
      <c r="F23" s="39">
        <f>D23-SUM(G23:R23)</f>
        <v/>
      </c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</row>
    <row r="24">
      <c r="D24" s="45" t="n"/>
    </row>
    <row r="25" ht="14" customHeight="1">
      <c r="B25" s="46" t="inlineStr">
        <is>
          <t>CLICCA QUI PER CREARE IN SMARTSHEET</t>
        </is>
      </c>
    </row>
    <row r="26" ht="14" customHeight="1"/>
    <row r="27" ht="14" customHeight="1"/>
    <row r="28" ht="14" customHeight="1"/>
    <row r="29" ht="14" customHeight="1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>
      <c r="C141" t="inlineStr">
        <is>
          <t xml:space="preserve"> </t>
        </is>
      </c>
    </row>
  </sheetData>
  <mergeCells count="5">
    <mergeCell ref="B25:I29"/>
    <mergeCell ref="A3:B3"/>
    <mergeCell ref="A1:J1"/>
    <mergeCell ref="C3:D3"/>
    <mergeCell ref="I3:J3"/>
  </mergeCells>
  <hyperlinks>
    <hyperlink xmlns:r="http://schemas.openxmlformats.org/officeDocument/2006/relationships" ref="B25" r:id="rId1"/>
  </hyperlinks>
  <pageMargins left="0.7" right="0.7" top="0.75" bottom="0.75" header="0.3" footer="0.3"/>
  <pageSetup orientation="landscape" paperSize="3" scale="77" fitToHeight="0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Diana Ramos</dc:creator>
  <dcterms:created xmlns:dcterms="http://purl.org/dc/terms/" xmlns:xsi="http://www.w3.org/2001/XMLSchema-instance" xsi:type="dcterms:W3CDTF">2016-01-05T17:01:40Z</dcterms:created>
  <dcterms:modified xmlns:dcterms="http://purl.org/dc/terms/" xmlns:xsi="http://www.w3.org/2001/XMLSchema-instance" xsi:type="dcterms:W3CDTF">2018-08-19T19:17:37Z</dcterms:modified>
  <cp:lastModifiedBy>Microsoft Office User</cp:lastModifiedBy>
  <cp:lastPrinted>2016-01-05T18:15:36Z</cp:lastPrinted>
</cp:coreProperties>
</file>