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70" yWindow="5590" windowWidth="25580" windowHeight="15380" tabRatio="500" firstSheet="0" activeTab="0" autoFilterDateGrouping="1"/>
  </bookViews>
  <sheets>
    <sheet xmlns:r="http://schemas.openxmlformats.org/officeDocument/2006/relationships" name="Estratto conto" sheetId="1" state="visible" r:id="rId1"/>
    <sheet xmlns:r="http://schemas.openxmlformats.org/officeDocument/2006/relationships" name="BLANK - Estratto conto" sheetId="2" state="visible" r:id="rId2"/>
    <sheet xmlns:r="http://schemas.openxmlformats.org/officeDocument/2006/relationships" name="razione di non responsabilità -" sheetId="3" state="visible" r:id="rId3"/>
  </sheets>
  <definedNames>
    <definedName name="_xlnm.Print_Area" localSheetId="0">'Estratto conto'!$B$3:$H$46</definedName>
    <definedName name="_xlnm.Print_Area" localSheetId="1">'BLANK - Estratto conto'!$B$1:$H$44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_(&quot;$&quot;* #,##0.00_);_(&quot;$&quot;* \(#,##0.00\);_(&quot;$&quot;* &quot;-&quot;??_);_(@_)"/>
    <numFmt numFmtId="166" formatCode="_-&quot;$&quot;* #,##0.00_-;\-&quot;$&quot;* #,##0.00_-;_-&quot;$&quot;* &quot;-&quot;??_-;_-@_-"/>
  </numFmts>
  <fonts count="32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entury Gothic"/>
      <family val="1"/>
      <b val="1"/>
      <color theme="3"/>
      <sz val="22"/>
    </font>
    <font>
      <name val="Century Gothic"/>
      <family val="1"/>
      <color theme="1"/>
      <sz val="22"/>
    </font>
    <font>
      <name val="Arial"/>
      <family val="2"/>
      <color theme="1"/>
      <sz val="22"/>
    </font>
    <font>
      <name val="Century Gothic"/>
      <family val="1"/>
      <color theme="1"/>
      <sz val="12"/>
    </font>
    <font>
      <name val="Century Gothic"/>
      <family val="1"/>
      <color theme="0"/>
      <sz val="11"/>
    </font>
    <font>
      <name val="Century Gothic"/>
      <family val="1"/>
      <color theme="1"/>
      <sz val="10"/>
    </font>
    <font>
      <name val="Century Gothic"/>
      <family val="1"/>
      <color theme="1"/>
      <sz val="9"/>
    </font>
    <font>
      <name val="Century Gothic"/>
      <family val="1"/>
      <color theme="1"/>
      <sz val="8"/>
    </font>
    <font>
      <name val="Century Gothic"/>
      <family val="1"/>
      <color theme="0"/>
      <sz val="9"/>
    </font>
    <font>
      <name val="Century Gothic"/>
      <family val="1"/>
      <color theme="1" tint="0.499984740745262"/>
      <sz val="8"/>
    </font>
    <font>
      <name val="Century Gothic"/>
      <family val="1"/>
      <color theme="0" tint="-0.499984740745262"/>
      <sz val="9"/>
    </font>
    <font>
      <name val="Century Gothic"/>
      <family val="1"/>
      <i val="1"/>
      <color theme="1" tint="0.499984740745262"/>
      <sz val="8"/>
    </font>
    <font>
      <name val="Century Gothic"/>
      <family val="1"/>
      <b val="1"/>
      <color theme="0" tint="-0.499984740745262"/>
      <sz val="22"/>
    </font>
    <font>
      <name val="Century Gothic"/>
      <family val="1"/>
      <color theme="0"/>
      <sz val="8"/>
    </font>
    <font>
      <name val="Century Gothic"/>
      <family val="1"/>
      <color theme="0"/>
      <sz val="10"/>
    </font>
    <font>
      <name val="Century Gothic"/>
      <family val="1"/>
      <b val="1"/>
      <color theme="0" tint="-0.3499862666707358"/>
      <sz val="18"/>
    </font>
    <font>
      <name val="Century Gothic"/>
      <family val="1"/>
      <b val="1"/>
      <color theme="0"/>
      <sz val="8"/>
    </font>
    <font>
      <name val="Century Gothic"/>
      <family val="1"/>
      <i val="1"/>
      <color theme="1" tint="0.3499862666707358"/>
      <sz val="8"/>
    </font>
    <font>
      <name val="Century Gothic"/>
      <family val="1"/>
      <b val="1"/>
      <color theme="4" tint="0.3999755851924192"/>
      <sz val="18"/>
    </font>
    <font>
      <name val="Century Gothic"/>
      <family val="1"/>
      <b val="1"/>
      <color theme="8" tint="0.3999755851924192"/>
      <sz val="14"/>
    </font>
    <font>
      <name val="Century Gothic"/>
      <family val="1"/>
      <i val="1"/>
      <color theme="0" tint="-0.499984740745262"/>
      <sz val="9"/>
    </font>
    <font>
      <name val="Century Gothic"/>
      <family val="1"/>
      <color theme="0" tint="-0.499984740745262"/>
      <sz val="12"/>
    </font>
    <font>
      <name val="Century Gothic"/>
      <family val="1"/>
      <color theme="0" tint="-0.499984740745262"/>
      <sz val="8"/>
    </font>
    <font>
      <name val="Calibri"/>
      <family val="2"/>
      <color theme="10"/>
      <sz val="12"/>
      <u val="single"/>
      <scheme val="minor"/>
    </font>
    <font>
      <name val="Century Gothic"/>
      <family val="2"/>
      <b val="1"/>
      <color theme="0"/>
      <sz val="22"/>
    </font>
    <font>
      <name val="Arial"/>
      <family val="2"/>
      <color theme="1"/>
      <sz val="12"/>
    </font>
    <font>
      <name val="Calibri"/>
      <family val="2"/>
      <color theme="10"/>
      <sz val="12"/>
      <scheme val="minor"/>
    </font>
    <font>
      <color rgb="00FFFFFF"/>
      <sz val="22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00BD32"/>
        <bgColor rgb="FF000000"/>
      </patternFill>
    </fill>
    <fill>
      <patternFill patternType="solid">
        <fgColor rgb="0000bd32"/>
        <bgColor rgb="0000bd32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ck">
        <color theme="0" tint="-0.3499862666707358"/>
      </left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5">
    <xf numFmtId="0" fontId="2" fillId="0" borderId="0"/>
    <xf numFmtId="166" fontId="2" fillId="0" borderId="0"/>
    <xf numFmtId="0" fontId="27" fillId="0" borderId="0"/>
    <xf numFmtId="0" fontId="1" fillId="0" borderId="0"/>
    <xf numFmtId="0" fontId="30" fillId="0" borderId="0"/>
  </cellStyleXfs>
  <cellXfs count="7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indent="1"/>
    </xf>
    <xf numFmtId="16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0" fontId="11" fillId="0" borderId="2" applyAlignment="1" pivotButton="0" quotePrefix="0" xfId="0">
      <alignment horizontal="left" vertical="center" indent="1"/>
    </xf>
    <xf numFmtId="165" fontId="11" fillId="0" borderId="2" applyAlignment="1" pivotButton="0" quotePrefix="0" xfId="0">
      <alignment horizontal="right" vertical="center"/>
    </xf>
    <xf numFmtId="166" fontId="11" fillId="2" borderId="2" applyAlignment="1" pivotButton="0" quotePrefix="0" xfId="1">
      <alignment vertical="center"/>
    </xf>
    <xf numFmtId="0" fontId="14" fillId="0" borderId="1" applyAlignment="1" pivotButton="0" quotePrefix="0" xfId="0">
      <alignment horizontal="left" indent="1"/>
    </xf>
    <xf numFmtId="0" fontId="16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0" fillId="0" borderId="0" pivotButton="0" quotePrefix="0" xfId="0"/>
    <xf numFmtId="0" fontId="19" fillId="3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4" fillId="0" borderId="0" pivotButton="0" quotePrefix="0" xfId="0"/>
    <xf numFmtId="0" fontId="11" fillId="0" borderId="2" applyAlignment="1" pivotButton="0" quotePrefix="0" xfId="0">
      <alignment vertical="center"/>
    </xf>
    <xf numFmtId="14" fontId="11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2" fillId="5" borderId="2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14" fontId="11" fillId="7" borderId="2" applyAlignment="1" pivotButton="0" quotePrefix="0" xfId="0">
      <alignment horizontal="center" vertical="center"/>
    </xf>
    <xf numFmtId="165" fontId="11" fillId="7" borderId="2" applyAlignment="1" pivotButton="0" quotePrefix="0" xfId="0">
      <alignment horizontal="right" vertical="center"/>
    </xf>
    <xf numFmtId="165" fontId="11" fillId="2" borderId="2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/>
    </xf>
    <xf numFmtId="0" fontId="11" fillId="0" borderId="3" applyAlignment="1" pivotButton="0" quotePrefix="0" xfId="0">
      <alignment horizontal="left" wrapText="1"/>
    </xf>
    <xf numFmtId="0" fontId="11" fillId="0" borderId="4" applyAlignment="1" pivotButton="0" quotePrefix="0" xfId="0">
      <alignment horizontal="left" wrapText="1"/>
    </xf>
    <xf numFmtId="0" fontId="17" fillId="5" borderId="2" applyAlignment="1" pivotButton="0" quotePrefix="0" xfId="0">
      <alignment horizontal="right" vertical="center" indent="1"/>
    </xf>
    <xf numFmtId="0" fontId="14" fillId="0" borderId="1" applyAlignment="1" pivotButton="0" quotePrefix="0" xfId="0">
      <alignment horizontal="center"/>
    </xf>
    <xf numFmtId="164" fontId="10" fillId="0" borderId="0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/>
    </xf>
    <xf numFmtId="165" fontId="11" fillId="7" borderId="6" applyAlignment="1" pivotButton="0" quotePrefix="0" xfId="0">
      <alignment horizontal="center" vertical="center"/>
    </xf>
    <xf numFmtId="165" fontId="11" fillId="7" borderId="8" applyAlignment="1" pivotButton="0" quotePrefix="0" xfId="0">
      <alignment horizontal="center" vertical="center"/>
    </xf>
    <xf numFmtId="165" fontId="11" fillId="7" borderId="7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right" vertical="center" wrapText="1"/>
    </xf>
    <xf numFmtId="165" fontId="10" fillId="2" borderId="2" applyAlignment="1" pivotButton="0" quotePrefix="0" xfId="1">
      <alignment horizontal="center" vertical="center"/>
    </xf>
    <xf numFmtId="14" fontId="14" fillId="0" borderId="2" applyAlignment="1" pivotButton="0" quotePrefix="0" xfId="0">
      <alignment horizontal="center" vertical="center"/>
    </xf>
    <xf numFmtId="165" fontId="10" fillId="0" borderId="2" applyAlignment="1" pivotButton="0" quotePrefix="0" xfId="1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0" fillId="0" borderId="0" pivotButton="0" quotePrefix="0" xfId="0"/>
    <xf numFmtId="0" fontId="28" fillId="8" borderId="0" applyAlignment="1" pivotButton="0" quotePrefix="0" xfId="2">
      <alignment horizontal="center" vertical="center" wrapText="1"/>
    </xf>
    <xf numFmtId="0" fontId="29" fillId="0" borderId="10" applyAlignment="1" pivotButton="0" quotePrefix="0" xfId="3">
      <alignment horizontal="left" vertical="center" wrapText="1" indent="2"/>
    </xf>
    <xf numFmtId="0" fontId="1" fillId="0" borderId="0" pivotButton="0" quotePrefix="0" xfId="3"/>
    <xf numFmtId="0" fontId="0" fillId="0" borderId="1" pivotButton="0" quotePrefix="0" xfId="0"/>
    <xf numFmtId="164" fontId="9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10" fillId="2" borderId="2" applyAlignment="1" pivotButton="0" quotePrefix="0" xfId="1">
      <alignment horizontal="center" vertical="center"/>
    </xf>
    <xf numFmtId="0" fontId="0" fillId="0" borderId="12" pivotButton="0" quotePrefix="0" xfId="0"/>
    <xf numFmtId="165" fontId="10" fillId="0" borderId="2" applyAlignment="1" pivotButton="0" quotePrefix="0" xfId="1">
      <alignment horizontal="center" vertical="center"/>
    </xf>
    <xf numFmtId="0" fontId="0" fillId="0" borderId="5" pivotButton="0" quotePrefix="0" xfId="0"/>
    <xf numFmtId="165" fontId="11" fillId="7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165" fontId="11" fillId="7" borderId="2" applyAlignment="1" pivotButton="0" quotePrefix="0" xfId="0">
      <alignment horizontal="right" vertical="center"/>
    </xf>
    <xf numFmtId="165" fontId="11" fillId="0" borderId="2" applyAlignment="1" pivotButton="0" quotePrefix="0" xfId="0">
      <alignment horizontal="right" vertical="center"/>
    </xf>
    <xf numFmtId="165" fontId="11" fillId="2" borderId="2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166" fontId="11" fillId="2" borderId="2" applyAlignment="1" pivotButton="0" quotePrefix="0" xfId="1">
      <alignment vertical="center"/>
    </xf>
    <xf numFmtId="0" fontId="31" fillId="9" borderId="0" applyAlignment="1" pivotButton="0" quotePrefix="0" xfId="4">
      <alignment horizontal="center" vertical="center"/>
    </xf>
  </cellXfs>
  <cellStyles count="5">
    <cellStyle name="Обычный" xfId="0" builtinId="0"/>
    <cellStyle name="Денежный" xfId="1" builtinId="4"/>
    <cellStyle name="Гиперссылка" xfId="2" builtinId="8"/>
    <cellStyle name="Normal 2" xfId="3"/>
    <cellStyle name="Hyperlink" xfId="4" builtinId="8" hidden="0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thm15="http://schemas.microsoft.com/office/thememl/2012/main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t.smartsheet.com/try-it?trp=37129&amp;utm_language=IT&amp;utm_source=integrated+content&amp;utm_campaign=/top-excel-accounting-templates&amp;utm_medium=ic+billing+statement+37129+it&amp;lpa=ic+billing+statement+37129+it" TargetMode="External" Id="rId1"/></Relationships>
</file>

<file path=xl/worksheets/sheet1.xml><?xml version="1.0" encoding="utf-8"?>
<worksheet xmlns="http://schemas.openxmlformats.org/spreadsheetml/2006/main">
  <sheetPr>
    <tabColor theme="3" tint="0.3999755851924192"/>
    <outlinePr summaryBelow="1" summaryRight="1"/>
    <pageSetUpPr fitToPage="1"/>
  </sheetPr>
  <dimension ref="A1:FE49"/>
  <sheetViews>
    <sheetView showGridLines="0" tabSelected="1" workbookViewId="0">
      <pane ySplit="2" topLeftCell="A3" activePane="bottomLeft" state="frozen"/>
      <selection pane="bottomLeft" activeCell="B49" sqref="B49:H49"/>
    </sheetView>
  </sheetViews>
  <sheetFormatPr baseColWidth="8" defaultColWidth="11" defaultRowHeight="15.5"/>
  <cols>
    <col width="3.33203125" customWidth="1" style="58" min="1" max="1"/>
    <col width="8.1640625" customWidth="1" style="58" min="2" max="2"/>
    <col width="14.83203125" customWidth="1" style="58" min="3" max="4"/>
    <col width="24.1640625" customWidth="1" style="58" min="5" max="5"/>
    <col width="12.83203125" customWidth="1" style="58" min="6" max="8"/>
    <col width="3.33203125" customWidth="1" style="58" min="9" max="9"/>
    <col width="3.6640625" customWidth="1" style="58" min="10" max="10"/>
    <col width="30.5" customWidth="1" style="58" min="11" max="11"/>
  </cols>
  <sheetData>
    <row r="1" ht="50" customHeight="1" s="58"/>
    <row r="2" ht="50" customFormat="1" customHeight="1" s="6">
      <c r="B2" s="17" t="inlineStr">
        <is>
          <t>MODELLO DI ESTRATTO CONTO</t>
        </is>
      </c>
      <c r="C2" s="2" t="n"/>
      <c r="D2" s="2" t="n"/>
      <c r="E2" s="3" t="n"/>
      <c r="F2" s="3" t="n"/>
      <c r="G2" s="3" t="n"/>
      <c r="H2" s="3" t="n"/>
      <c r="I2" s="3" t="n"/>
      <c r="J2" s="3" t="n"/>
      <c r="K2" s="4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  <c r="DY2" s="18" t="n"/>
      <c r="DZ2" s="18" t="n"/>
      <c r="EA2" s="18" t="n"/>
      <c r="EB2" s="18" t="n"/>
      <c r="EC2" s="18" t="n"/>
      <c r="ED2" s="18" t="n"/>
      <c r="EE2" s="18" t="n"/>
      <c r="EF2" s="18" t="n"/>
      <c r="EG2" s="18" t="n"/>
      <c r="EH2" s="18" t="n"/>
      <c r="EI2" s="18" t="n"/>
      <c r="EJ2" s="18" t="n"/>
      <c r="EK2" s="18" t="n"/>
      <c r="EL2" s="18" t="n"/>
      <c r="EM2" s="18" t="n"/>
      <c r="EN2" s="18" t="n"/>
      <c r="EO2" s="18" t="n"/>
      <c r="EP2" s="18" t="n"/>
      <c r="EQ2" s="18" t="n"/>
      <c r="ER2" s="18" t="n"/>
      <c r="ES2" s="18" t="n"/>
      <c r="ET2" s="18" t="n"/>
      <c r="EU2" s="18" t="n"/>
      <c r="EV2" s="18" t="n"/>
      <c r="EW2" s="18" t="n"/>
      <c r="EX2" s="18" t="n"/>
      <c r="EY2" s="18" t="n"/>
      <c r="EZ2" s="18" t="n"/>
      <c r="FA2" s="18" t="n"/>
      <c r="FB2" s="18" t="n"/>
      <c r="FC2" s="18" t="n"/>
      <c r="FD2" s="18" t="n"/>
      <c r="FE2" s="18" t="n"/>
    </row>
    <row r="3" ht="39" customFormat="1" customHeight="1" s="6">
      <c r="B3" s="20" t="inlineStr">
        <is>
          <t>RAGIONE SOCIALE</t>
        </is>
      </c>
      <c r="C3" s="2" t="n"/>
      <c r="D3" s="2" t="n"/>
      <c r="E3" s="3" t="n"/>
      <c r="F3" s="51" t="inlineStr">
        <is>
          <t>ESTRATTO CONTO</t>
        </is>
      </c>
      <c r="I3" s="3" t="n"/>
      <c r="J3" s="3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  <c r="DY3" s="18" t="n"/>
      <c r="DZ3" s="18" t="n"/>
      <c r="EA3" s="18" t="n"/>
      <c r="EB3" s="18" t="n"/>
      <c r="EC3" s="18" t="n"/>
      <c r="ED3" s="18" t="n"/>
      <c r="EE3" s="18" t="n"/>
      <c r="EF3" s="18" t="n"/>
      <c r="EG3" s="18" t="n"/>
      <c r="EH3" s="18" t="n"/>
      <c r="EI3" s="18" t="n"/>
      <c r="EJ3" s="18" t="n"/>
      <c r="EK3" s="18" t="n"/>
      <c r="EL3" s="18" t="n"/>
      <c r="EM3" s="18" t="n"/>
      <c r="EN3" s="18" t="n"/>
      <c r="EO3" s="18" t="n"/>
      <c r="EP3" s="18" t="n"/>
      <c r="EQ3" s="18" t="n"/>
      <c r="ER3" s="18" t="n"/>
      <c r="ES3" s="18" t="n"/>
      <c r="ET3" s="18" t="n"/>
      <c r="EU3" s="18" t="n"/>
      <c r="EV3" s="18" t="n"/>
      <c r="EW3" s="18" t="n"/>
      <c r="EX3" s="18" t="n"/>
      <c r="EY3" s="18" t="n"/>
      <c r="EZ3" s="18" t="n"/>
      <c r="FA3" s="18" t="n"/>
      <c r="FB3" s="18" t="n"/>
      <c r="FC3" s="18" t="n"/>
      <c r="FD3" s="18" t="n"/>
      <c r="FE3" s="18" t="n"/>
    </row>
    <row r="4" ht="18" customHeight="1" s="58">
      <c r="B4" s="16" t="inlineStr">
        <is>
          <t>FATTURA A</t>
        </is>
      </c>
      <c r="C4" s="16" t="n"/>
      <c r="D4" s="16" t="n"/>
      <c r="E4" s="22" t="n"/>
      <c r="F4" s="7" t="n"/>
      <c r="G4" s="42" t="inlineStr">
        <is>
          <t>DATTERO</t>
        </is>
      </c>
      <c r="H4" s="62" t="n"/>
      <c r="I4" s="1" t="n"/>
    </row>
    <row r="5" ht="18" customHeight="1" s="58">
      <c r="B5" s="12" t="inlineStr">
        <is>
          <t>ATTN: Nome / Ufficio</t>
        </is>
      </c>
      <c r="C5" s="12" t="n"/>
      <c r="D5" s="23" t="n"/>
      <c r="E5" s="22" t="n"/>
      <c r="F5" s="63" t="n"/>
      <c r="G5" s="64" t="n"/>
      <c r="I5" s="1" t="n"/>
    </row>
    <row r="6" ht="18" customHeight="1" s="58">
      <c r="B6" s="12" t="inlineStr">
        <is>
          <t>Nome dell'azienda</t>
        </is>
      </c>
      <c r="C6" s="12" t="n"/>
      <c r="D6" s="23" t="n"/>
      <c r="E6" s="22" t="n"/>
      <c r="F6" s="7" t="n"/>
      <c r="G6" s="42" t="inlineStr">
        <is>
          <t>DICHIARAZIONE N.</t>
        </is>
      </c>
      <c r="H6" s="62" t="n"/>
      <c r="I6" s="1" t="n"/>
    </row>
    <row r="7" ht="18" customHeight="1" s="58">
      <c r="B7" s="12" t="inlineStr">
        <is>
          <t>123 Strada principale</t>
        </is>
      </c>
      <c r="C7" s="12" t="n"/>
      <c r="D7" s="23" t="n"/>
      <c r="E7" s="22" t="n"/>
      <c r="F7" s="11" t="n"/>
      <c r="G7" s="56" t="n"/>
      <c r="I7" s="1" t="n"/>
    </row>
    <row r="8" ht="18" customHeight="1" s="58">
      <c r="B8" s="12" t="inlineStr">
        <is>
          <t>Hamilton, OH 44416</t>
        </is>
      </c>
      <c r="C8" s="12" t="n"/>
      <c r="D8" s="23" t="n"/>
      <c r="E8" s="22" t="n"/>
      <c r="F8" s="22" t="n"/>
      <c r="G8" s="42" t="inlineStr">
        <is>
          <t>ID CLIENTE</t>
        </is>
      </c>
      <c r="H8" s="62" t="n"/>
      <c r="I8" s="1" t="n"/>
    </row>
    <row r="9" ht="18" customHeight="1" s="58">
      <c r="B9" s="12" t="inlineStr">
        <is>
          <t>(321) 456-7890</t>
        </is>
      </c>
      <c r="C9" s="12" t="n"/>
      <c r="D9" s="23" t="n"/>
      <c r="E9" s="22" t="n"/>
      <c r="F9" s="22" t="n"/>
      <c r="G9" s="56" t="n"/>
      <c r="I9" s="1" t="n"/>
    </row>
    <row r="10" ht="18" customHeight="1" s="58">
      <c r="B10" s="12" t="inlineStr">
        <is>
          <t>Indirizzo email</t>
        </is>
      </c>
      <c r="C10" s="12" t="n"/>
      <c r="D10" s="23" t="n"/>
      <c r="E10" s="22" t="n"/>
      <c r="F10" s="22" t="n"/>
      <c r="G10" s="22" t="n"/>
      <c r="H10" s="22" t="n"/>
      <c r="I10" s="1" t="n"/>
    </row>
    <row r="11" ht="15" customHeight="1" s="58">
      <c r="B11" s="21" t="n"/>
      <c r="C11" s="21" t="n"/>
      <c r="D11" s="21" t="n"/>
      <c r="E11" s="22" t="n"/>
      <c r="F11" s="27" t="n"/>
      <c r="G11" s="27" t="n"/>
      <c r="H11" s="27" t="n"/>
      <c r="I11" s="1" t="n"/>
    </row>
    <row r="12" ht="15" customHeight="1" s="58">
      <c r="B12" s="16" t="inlineStr">
        <is>
          <t>RIMETTERE A</t>
        </is>
      </c>
      <c r="C12" s="16" t="n"/>
      <c r="D12" s="16" t="n"/>
      <c r="F12" s="32" t="n"/>
      <c r="G12" s="44" t="inlineStr">
        <is>
          <t>SALDO DOVUTO</t>
        </is>
      </c>
      <c r="H12" s="65">
        <f>H38</f>
        <v/>
      </c>
      <c r="I12" s="1" t="n"/>
    </row>
    <row r="13" ht="15" customHeight="1" s="58">
      <c r="B13" s="12" t="inlineStr">
        <is>
          <t>Nome dell'azienda</t>
        </is>
      </c>
      <c r="C13" s="12" t="n"/>
      <c r="D13" s="23" t="n"/>
      <c r="E13" s="50" t="inlineStr">
        <is>
          <t xml:space="preserve">Per garantire un credito adeguato, si prega di includere una copia di questa dichiarazione con il proprio assegno.  Si prega di scrivere il proprio ID cliente sull'assegno. </t>
        </is>
      </c>
      <c r="F13" s="32" t="n"/>
      <c r="G13" s="66" t="n"/>
      <c r="H13" s="66" t="n"/>
      <c r="I13" s="1" t="n"/>
    </row>
    <row r="14" ht="15" customHeight="1" s="58">
      <c r="B14" s="12" t="inlineStr">
        <is>
          <t>Indirizzo riga 1</t>
        </is>
      </c>
      <c r="C14" s="12" t="n"/>
      <c r="D14" s="23" t="n"/>
      <c r="F14" s="32" t="n"/>
      <c r="G14" s="44" t="inlineStr">
        <is>
          <t>DATA PYMNT SCADENZA</t>
        </is>
      </c>
      <c r="H14" s="53" t="n"/>
      <c r="I14" s="1" t="n"/>
    </row>
    <row r="15" ht="15" customHeight="1" s="58">
      <c r="B15" s="12" t="inlineStr">
        <is>
          <t>Indirizzo riga 2</t>
        </is>
      </c>
      <c r="C15" s="12" t="n"/>
      <c r="D15" s="23" t="n"/>
      <c r="F15" s="32" t="n"/>
      <c r="G15" s="66" t="n"/>
      <c r="H15" s="66" t="n"/>
      <c r="I15" s="1" t="n"/>
    </row>
    <row r="16" ht="15" customHeight="1" s="58">
      <c r="B16" s="12" t="inlineStr">
        <is>
          <t>Hamilton, OH 44416</t>
        </is>
      </c>
      <c r="C16" s="12" t="n"/>
      <c r="D16" s="23" t="n"/>
      <c r="F16" s="32" t="n"/>
      <c r="G16" s="44" t="inlineStr">
        <is>
          <t>AMT ALLEGATO</t>
        </is>
      </c>
      <c r="H16" s="67" t="n">
        <v>0</v>
      </c>
      <c r="I16" s="1" t="n"/>
    </row>
    <row r="17" ht="15" customHeight="1" s="58">
      <c r="B17" s="30" t="inlineStr">
        <is>
          <t>Si prega di effettuare l'assegno pagabile al nome della propria azienda.</t>
        </is>
      </c>
      <c r="C17" s="25" t="n"/>
      <c r="D17" s="25" t="n"/>
      <c r="F17" s="32" t="n"/>
      <c r="G17" s="66" t="n"/>
      <c r="H17" s="66" t="n"/>
      <c r="I17" s="1" t="n"/>
    </row>
    <row r="18" ht="15" customHeight="1" s="58">
      <c r="B18" s="23" t="n"/>
      <c r="C18" s="23" t="n"/>
      <c r="D18" s="23" t="n"/>
      <c r="E18" s="24" t="n"/>
      <c r="F18" s="26" t="n"/>
      <c r="G18" s="26" t="n"/>
      <c r="H18" s="26" t="n"/>
      <c r="I18" s="1" t="n"/>
    </row>
    <row r="19" ht="22" customHeight="1" s="58">
      <c r="B19" s="57" t="inlineStr">
        <is>
          <t>ATTIVITÀ DELL'ACCOUNT</t>
        </is>
      </c>
      <c r="C19" s="68" t="n"/>
      <c r="D19" s="22" t="n"/>
      <c r="E19" s="22" t="n"/>
      <c r="F19" s="22" t="n"/>
      <c r="G19" s="22" t="n"/>
      <c r="H19" s="22" t="n"/>
      <c r="I19" s="1" t="n"/>
    </row>
    <row r="20" ht="20" customHeight="1" s="58">
      <c r="B20" s="31" t="inlineStr">
        <is>
          <t>DATTERO</t>
        </is>
      </c>
      <c r="C20" s="31" t="inlineStr">
        <is>
          <t>DIGITARE</t>
        </is>
      </c>
      <c r="D20" s="31" t="inlineStr">
        <is>
          <t>FATTURA</t>
        </is>
      </c>
      <c r="E20" s="31" t="inlineStr">
        <is>
          <t>DESCRIZIONE</t>
        </is>
      </c>
      <c r="F20" s="31" t="inlineStr">
        <is>
          <t>PAGAMENTO</t>
        </is>
      </c>
      <c r="G20" s="31" t="inlineStr">
        <is>
          <t>IMPORTO</t>
        </is>
      </c>
      <c r="H20" s="31" t="inlineStr">
        <is>
          <t>BILANCIA</t>
        </is>
      </c>
      <c r="I20" s="1" t="n"/>
    </row>
    <row r="21" ht="20" customHeight="1" s="58">
      <c r="B21" s="33" t="n"/>
      <c r="C21" s="69" t="inlineStr">
        <is>
          <t>B A L A N C E F O R W A R D</t>
        </is>
      </c>
      <c r="D21" s="70" t="n"/>
      <c r="E21" s="70" t="n"/>
      <c r="F21" s="70" t="n"/>
      <c r="G21" s="71" t="n"/>
      <c r="H21" s="72" t="n">
        <v>250</v>
      </c>
      <c r="I21" s="1" t="n"/>
    </row>
    <row r="22" ht="20" customHeight="1" s="58">
      <c r="B22" s="29" t="n"/>
      <c r="C22" s="13" t="n"/>
      <c r="D22" s="28" t="n"/>
      <c r="E22" s="28" t="n"/>
      <c r="F22" s="73" t="n">
        <v>100</v>
      </c>
      <c r="G22" s="73" t="n">
        <v>50</v>
      </c>
      <c r="H22" s="74">
        <f>IF(AND(ISBLANK(F22), ISBLANK(G22)),"",OFFSET(H22,-1,0,1,1)+G22-F22)</f>
        <v/>
      </c>
      <c r="I22" s="1" t="n"/>
    </row>
    <row r="23" ht="20" customHeight="1" s="58">
      <c r="B23" s="29" t="n"/>
      <c r="C23" s="13" t="n"/>
      <c r="D23" s="28" t="n"/>
      <c r="E23" s="28" t="n"/>
      <c r="F23" s="73" t="n">
        <v>0</v>
      </c>
      <c r="G23" s="73" t="n">
        <v>0</v>
      </c>
      <c r="H23" s="74">
        <f>IF(AND(ISBLANK(F23), ISBLANK(G23)),"",OFFSET(H23,-1,0,1,1)+G23-F23)</f>
        <v/>
      </c>
      <c r="I23" s="1" t="n"/>
    </row>
    <row r="24" ht="20" customHeight="1" s="58">
      <c r="B24" s="29" t="n"/>
      <c r="C24" s="13" t="n"/>
      <c r="D24" s="28" t="n"/>
      <c r="E24" s="28" t="n"/>
      <c r="F24" s="73" t="n">
        <v>0</v>
      </c>
      <c r="G24" s="73" t="n">
        <v>0</v>
      </c>
      <c r="H24" s="74">
        <f>IF(AND(ISBLANK(F24), ISBLANK(G24)),"",OFFSET(H24,-1,0,1,1)+G24-F24)</f>
        <v/>
      </c>
      <c r="I24" s="1" t="n"/>
      <c r="K24" s="25" t="n"/>
      <c r="L24" s="25" t="n"/>
      <c r="M24" s="25" t="n"/>
    </row>
    <row r="25" ht="20" customHeight="1" s="58">
      <c r="B25" s="29" t="n"/>
      <c r="C25" s="13" t="n"/>
      <c r="D25" s="28" t="n"/>
      <c r="E25" s="28" t="n"/>
      <c r="F25" s="73" t="n">
        <v>0</v>
      </c>
      <c r="G25" s="73" t="n">
        <v>0</v>
      </c>
      <c r="H25" s="74">
        <f>IF(AND(ISBLANK(F25), ISBLANK(G25)),"",OFFSET(H25,-1,0,1,1)+G25-F25)</f>
        <v/>
      </c>
      <c r="I25" s="1" t="n"/>
    </row>
    <row r="26" ht="20" customHeight="1" s="58">
      <c r="B26" s="29" t="n"/>
      <c r="C26" s="13" t="n"/>
      <c r="D26" s="28" t="n"/>
      <c r="E26" s="28" t="n"/>
      <c r="F26" s="73" t="n">
        <v>0</v>
      </c>
      <c r="G26" s="73" t="n">
        <v>0</v>
      </c>
      <c r="H26" s="74">
        <f>IF(AND(ISBLANK(F26), ISBLANK(G26)),"",OFFSET(H26,-1,0,1,1)+G26-F26)</f>
        <v/>
      </c>
      <c r="I26" s="1" t="n"/>
    </row>
    <row r="27" ht="20" customHeight="1" s="58">
      <c r="B27" s="29" t="n"/>
      <c r="C27" s="13" t="n"/>
      <c r="D27" s="28" t="n"/>
      <c r="E27" s="28" t="n"/>
      <c r="F27" s="73" t="n">
        <v>0</v>
      </c>
      <c r="G27" s="73" t="n">
        <v>0</v>
      </c>
      <c r="H27" s="74">
        <f>IF(AND(ISBLANK(F27), ISBLANK(G27)),"",OFFSET(H27,-1,0,1,1)+G27-F27)</f>
        <v/>
      </c>
      <c r="I27" s="1" t="n"/>
    </row>
    <row r="28" ht="20" customHeight="1" s="58">
      <c r="B28" s="29" t="n"/>
      <c r="C28" s="13" t="n"/>
      <c r="D28" s="28" t="n"/>
      <c r="E28" s="28" t="n"/>
      <c r="F28" s="73" t="n">
        <v>0</v>
      </c>
      <c r="G28" s="73" t="n">
        <v>0</v>
      </c>
      <c r="H28" s="74">
        <f>IF(AND(ISBLANK(F28), ISBLANK(G28)),"",OFFSET(H28,-1,0,1,1)+G28-F28)</f>
        <v/>
      </c>
      <c r="I28" s="1" t="n"/>
    </row>
    <row r="29" ht="20" customHeight="1" s="58">
      <c r="B29" s="29" t="n"/>
      <c r="C29" s="13" t="n"/>
      <c r="D29" s="28" t="n"/>
      <c r="E29" s="28" t="n"/>
      <c r="F29" s="73" t="n">
        <v>0</v>
      </c>
      <c r="G29" s="73" t="n">
        <v>0</v>
      </c>
      <c r="H29" s="74">
        <f>IF(AND(ISBLANK(F29), ISBLANK(G29)),"",OFFSET(H29,-1,0,1,1)+G29-F29)</f>
        <v/>
      </c>
      <c r="I29" s="1" t="n"/>
    </row>
    <row r="30" ht="20" customHeight="1" s="58">
      <c r="B30" s="29" t="n"/>
      <c r="C30" s="13" t="n"/>
      <c r="D30" s="28" t="n"/>
      <c r="E30" s="28" t="n"/>
      <c r="F30" s="73" t="n">
        <v>0</v>
      </c>
      <c r="G30" s="73" t="n">
        <v>0</v>
      </c>
      <c r="H30" s="74">
        <f>IF(AND(ISBLANK(F30), ISBLANK(G30)),"",OFFSET(H30,-1,0,1,1)+G30-F30)</f>
        <v/>
      </c>
      <c r="I30" s="1" t="n"/>
    </row>
    <row r="31" ht="20" customHeight="1" s="58">
      <c r="B31" s="29" t="n"/>
      <c r="C31" s="13" t="n"/>
      <c r="D31" s="28" t="n"/>
      <c r="E31" s="28" t="n"/>
      <c r="F31" s="73" t="n">
        <v>0</v>
      </c>
      <c r="G31" s="73" t="n">
        <v>0</v>
      </c>
      <c r="H31" s="74">
        <f>IF(AND(ISBLANK(F31), ISBLANK(G31)),"",OFFSET(H31,-1,0,1,1)+G31-F31)</f>
        <v/>
      </c>
      <c r="I31" s="1" t="n"/>
    </row>
    <row r="32" ht="20" customHeight="1" s="58">
      <c r="B32" s="29" t="n"/>
      <c r="C32" s="13" t="n"/>
      <c r="D32" s="28" t="n"/>
      <c r="E32" s="28" t="n"/>
      <c r="F32" s="73" t="n">
        <v>0</v>
      </c>
      <c r="G32" s="73" t="n">
        <v>0</v>
      </c>
      <c r="H32" s="74">
        <f>IF(AND(ISBLANK(F32), ISBLANK(G32)),"",OFFSET(H32,-1,0,1,1)+G32-F32)</f>
        <v/>
      </c>
      <c r="I32" s="1" t="n"/>
      <c r="K32" s="25" t="n"/>
      <c r="L32" s="25" t="n"/>
      <c r="M32" s="25" t="n"/>
    </row>
    <row r="33" ht="20" customHeight="1" s="58">
      <c r="B33" s="29" t="n"/>
      <c r="C33" s="13" t="n"/>
      <c r="D33" s="28" t="n"/>
      <c r="E33" s="28" t="n"/>
      <c r="F33" s="73" t="n">
        <v>0</v>
      </c>
      <c r="G33" s="73" t="n">
        <v>0</v>
      </c>
      <c r="H33" s="74">
        <f>IF(AND(ISBLANK(F33), ISBLANK(G33)),"",OFFSET(H33,-1,0,1,1)+G33-F33)</f>
        <v/>
      </c>
      <c r="I33" s="1" t="n"/>
    </row>
    <row r="34" ht="20" customHeight="1" s="58">
      <c r="B34" s="29" t="n"/>
      <c r="C34" s="13" t="n"/>
      <c r="D34" s="28" t="n"/>
      <c r="E34" s="28" t="n"/>
      <c r="F34" s="73" t="n">
        <v>0</v>
      </c>
      <c r="G34" s="73" t="n">
        <v>0</v>
      </c>
      <c r="H34" s="74">
        <f>IF(AND(ISBLANK(F34), ISBLANK(G34)),"",OFFSET(H34,-1,0,1,1)+G34-F34)</f>
        <v/>
      </c>
      <c r="I34" s="1" t="n"/>
    </row>
    <row r="35" ht="20" customHeight="1" s="58">
      <c r="B35" s="29" t="n"/>
      <c r="C35" s="13" t="n"/>
      <c r="D35" s="28" t="n"/>
      <c r="E35" s="28" t="n"/>
      <c r="F35" s="73" t="n">
        <v>0</v>
      </c>
      <c r="G35" s="73" t="n">
        <v>0</v>
      </c>
      <c r="H35" s="74">
        <f>IF(AND(ISBLANK(F35), ISBLANK(G35)),"",OFFSET(H35,-1,0,1,1)+G35-F35)</f>
        <v/>
      </c>
      <c r="I35" s="1" t="n"/>
    </row>
    <row r="36" ht="20" customHeight="1" s="58">
      <c r="B36" s="29" t="n"/>
      <c r="C36" s="13" t="n"/>
      <c r="D36" s="28" t="n"/>
      <c r="E36" s="28" t="n"/>
      <c r="F36" s="73" t="n">
        <v>0</v>
      </c>
      <c r="G36" s="73" t="n">
        <v>0</v>
      </c>
      <c r="H36" s="74">
        <f>IF(AND(ISBLANK(F36), ISBLANK(G36)),"",OFFSET(H36,-1,0,1,1)+G36-F36)</f>
        <v/>
      </c>
      <c r="I36" s="1" t="n"/>
    </row>
    <row r="37" ht="20" customHeight="1" s="58">
      <c r="B37" s="29" t="n"/>
      <c r="C37" s="13" t="n"/>
      <c r="D37" s="28" t="n"/>
      <c r="E37" s="28" t="n"/>
      <c r="F37" s="73" t="n">
        <v>0</v>
      </c>
      <c r="G37" s="73" t="n">
        <v>0</v>
      </c>
      <c r="H37" s="74">
        <f>IF(AND(ISBLANK(F37), ISBLANK(G37)),"",OFFSET(H37,-1,0,1,1)+G37-F37)</f>
        <v/>
      </c>
      <c r="I37" s="1" t="n"/>
    </row>
    <row r="38" ht="20" customHeight="1" s="58">
      <c r="B38" s="40" t="n"/>
      <c r="C38" s="75" t="n"/>
      <c r="D38" s="75" t="n"/>
      <c r="E38" s="76" t="n"/>
      <c r="F38" s="41" t="inlineStr">
        <is>
          <t>SALDO CORRENTE</t>
        </is>
      </c>
      <c r="G38" s="71" t="n"/>
      <c r="H38" s="77">
        <f>H21+SUM(G21:G37)-SUM(F21:F37)</f>
        <v/>
      </c>
      <c r="I38" s="1" t="n"/>
    </row>
    <row r="39" ht="9" customHeight="1" s="58">
      <c r="B39" s="37" t="n"/>
      <c r="I39" s="1" t="n"/>
    </row>
    <row r="40">
      <c r="B40" s="38" t="inlineStr">
        <is>
          <t>Per domande relative a questa fattura, si prega di contattare Nome, (321) 456-7890, Indirizzo e-mail</t>
        </is>
      </c>
      <c r="I40" s="1" t="n"/>
    </row>
    <row r="41" ht="9" customHeight="1" s="58">
      <c r="B41" s="36" t="n"/>
      <c r="C41" s="36" t="n"/>
      <c r="D41" s="36" t="n"/>
      <c r="E41" s="36" t="n"/>
      <c r="F41" s="36" t="n"/>
      <c r="G41" s="36" t="n"/>
      <c r="H41" s="36" t="n"/>
      <c r="I41" s="1" t="n"/>
    </row>
    <row r="42" ht="16" customFormat="1" customHeight="1" s="1">
      <c r="B42" s="45" t="inlineStr">
        <is>
          <t>IL NOME DELLA TUA AZIENDA</t>
        </is>
      </c>
    </row>
    <row r="43" ht="16" customFormat="1" customHeight="1" s="1">
      <c r="B43" s="45" t="inlineStr">
        <is>
          <t>123 Main Street, Hamilton, OH 44416</t>
        </is>
      </c>
    </row>
    <row r="44" ht="16" customFormat="1" customHeight="1" s="1">
      <c r="B44" s="45" t="inlineStr">
        <is>
          <t>(321) 456-7890</t>
        </is>
      </c>
    </row>
    <row r="45" ht="16" customFormat="1" customHeight="1" s="1">
      <c r="B45" s="45" t="inlineStr">
        <is>
          <t>Indirizzo e-mail | www.yourwebaddress.com</t>
        </is>
      </c>
    </row>
    <row r="46" ht="23" customFormat="1" customHeight="1" s="1">
      <c r="B46" s="46" t="inlineStr">
        <is>
          <t>T H A N K Y O U</t>
        </is>
      </c>
    </row>
    <row r="47"/>
    <row r="48"/>
    <row r="49" ht="50" customHeight="1" s="58">
      <c r="B49" s="78" t="inlineStr">
        <is>
          <t>CLICCA QUI PER CREARE IN SMARTSHEET</t>
        </is>
      </c>
    </row>
  </sheetData>
  <mergeCells count="26">
    <mergeCell ref="B49:H49"/>
    <mergeCell ref="H14:H15"/>
    <mergeCell ref="H16:H17"/>
    <mergeCell ref="G9:H9"/>
    <mergeCell ref="G7:H7"/>
    <mergeCell ref="B19:C19"/>
    <mergeCell ref="B42:H42"/>
    <mergeCell ref="B43:H43"/>
    <mergeCell ref="B44:H44"/>
    <mergeCell ref="B45:H45"/>
    <mergeCell ref="B46:H46"/>
    <mergeCell ref="B39:H39"/>
    <mergeCell ref="B40:H40"/>
    <mergeCell ref="B38:E38"/>
    <mergeCell ref="F38:G38"/>
    <mergeCell ref="G4:H4"/>
    <mergeCell ref="G5:H5"/>
    <mergeCell ref="G6:H6"/>
    <mergeCell ref="G8:H8"/>
    <mergeCell ref="G12:G13"/>
    <mergeCell ref="C21:G21"/>
    <mergeCell ref="E13:E17"/>
    <mergeCell ref="F3:H3"/>
    <mergeCell ref="G14:G15"/>
    <mergeCell ref="G16:G17"/>
    <mergeCell ref="H12:H13"/>
  </mergeCells>
  <hyperlinks>
    <hyperlink xmlns:r="http://schemas.openxmlformats.org/officeDocument/2006/relationships" ref="B49" r:id="rId1"/>
  </hyperlinks>
  <printOptions horizontalCentered="1"/>
  <pageMargins left="0.25" right="0.25" top="0.25" bottom="0.25" header="0" footer="0"/>
  <pageSetup orientation="portrait" scale="93" horizontalDpi="0" verticalDpi="0"/>
  <rowBreaks count="1" manualBreakCount="1">
    <brk id="46" min="0" max="16383" man="1"/>
  </rowBreaks>
  <colBreaks count="1" manualBreakCount="1">
    <brk id="9" min="0" max="1048575" man="1"/>
  </colBreaks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 fitToPage="1"/>
  </sheetPr>
  <dimension ref="A1:FD44"/>
  <sheetViews>
    <sheetView showGridLines="0" workbookViewId="0">
      <selection activeCell="L17" sqref="L17"/>
    </sheetView>
  </sheetViews>
  <sheetFormatPr baseColWidth="8" defaultColWidth="11" defaultRowHeight="15.5"/>
  <cols>
    <col width="3.33203125" customWidth="1" style="58" min="1" max="1"/>
    <col width="8.1640625" customWidth="1" style="58" min="2" max="2"/>
    <col width="14.83203125" customWidth="1" style="58" min="3" max="4"/>
    <col width="24.1640625" customWidth="1" style="58" min="5" max="5"/>
    <col width="12.83203125" customWidth="1" style="58" min="6" max="8"/>
    <col width="3.33203125" customWidth="1" style="58" min="9" max="9"/>
    <col width="3.6640625" customWidth="1" style="58" min="10" max="10"/>
  </cols>
  <sheetData>
    <row r="1" ht="39" customFormat="1" customHeight="1" s="6">
      <c r="B1" s="20" t="inlineStr">
        <is>
          <t>RAGIONE SOCIALE</t>
        </is>
      </c>
      <c r="C1" s="2" t="n"/>
      <c r="D1" s="2" t="n"/>
      <c r="E1" s="3" t="n"/>
      <c r="F1" s="51" t="inlineStr">
        <is>
          <t>ESTRATTO CONTO</t>
        </is>
      </c>
      <c r="I1" s="3" t="n"/>
      <c r="J1" s="3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8" t="n"/>
      <c r="AB1" s="18" t="n"/>
      <c r="AC1" s="18" t="n"/>
      <c r="AD1" s="18" t="n"/>
      <c r="AE1" s="18" t="n"/>
      <c r="AF1" s="18" t="n"/>
      <c r="AG1" s="18" t="n"/>
      <c r="AH1" s="18" t="n"/>
      <c r="AI1" s="18" t="n"/>
      <c r="AJ1" s="18" t="n"/>
      <c r="AK1" s="18" t="n"/>
      <c r="AL1" s="18" t="n"/>
      <c r="AM1" s="18" t="n"/>
      <c r="AN1" s="18" t="n"/>
      <c r="AO1" s="18" t="n"/>
      <c r="AP1" s="18" t="n"/>
      <c r="AQ1" s="18" t="n"/>
      <c r="AR1" s="18" t="n"/>
      <c r="AS1" s="18" t="n"/>
      <c r="AT1" s="18" t="n"/>
      <c r="AU1" s="18" t="n"/>
      <c r="AV1" s="18" t="n"/>
      <c r="AW1" s="18" t="n"/>
      <c r="AX1" s="18" t="n"/>
      <c r="AY1" s="18" t="n"/>
      <c r="AZ1" s="18" t="n"/>
      <c r="BA1" s="18" t="n"/>
      <c r="BB1" s="18" t="n"/>
      <c r="BC1" s="18" t="n"/>
      <c r="BD1" s="18" t="n"/>
      <c r="BE1" s="18" t="n"/>
      <c r="BF1" s="18" t="n"/>
      <c r="BG1" s="18" t="n"/>
      <c r="BH1" s="18" t="n"/>
      <c r="BI1" s="18" t="n"/>
      <c r="BJ1" s="18" t="n"/>
      <c r="BK1" s="18" t="n"/>
      <c r="BL1" s="18" t="n"/>
      <c r="BM1" s="18" t="n"/>
      <c r="BN1" s="18" t="n"/>
      <c r="BO1" s="18" t="n"/>
      <c r="BP1" s="18" t="n"/>
      <c r="BQ1" s="18" t="n"/>
      <c r="BR1" s="18" t="n"/>
      <c r="BS1" s="18" t="n"/>
      <c r="BT1" s="18" t="n"/>
      <c r="BU1" s="18" t="n"/>
      <c r="BV1" s="18" t="n"/>
      <c r="BW1" s="18" t="n"/>
      <c r="BX1" s="18" t="n"/>
      <c r="BY1" s="18" t="n"/>
      <c r="BZ1" s="18" t="n"/>
      <c r="CA1" s="18" t="n"/>
      <c r="CB1" s="18" t="n"/>
      <c r="CC1" s="18" t="n"/>
      <c r="CD1" s="18" t="n"/>
      <c r="CE1" s="18" t="n"/>
      <c r="CF1" s="18" t="n"/>
      <c r="CG1" s="18" t="n"/>
      <c r="CH1" s="18" t="n"/>
      <c r="CI1" s="18" t="n"/>
      <c r="CJ1" s="18" t="n"/>
      <c r="CK1" s="18" t="n"/>
      <c r="CL1" s="18" t="n"/>
      <c r="CM1" s="18" t="n"/>
      <c r="CN1" s="18" t="n"/>
      <c r="CO1" s="18" t="n"/>
      <c r="CP1" s="18" t="n"/>
      <c r="CQ1" s="18" t="n"/>
      <c r="CR1" s="18" t="n"/>
      <c r="CS1" s="18" t="n"/>
      <c r="CT1" s="18" t="n"/>
      <c r="CU1" s="18" t="n"/>
      <c r="CV1" s="18" t="n"/>
      <c r="CW1" s="18" t="n"/>
      <c r="CX1" s="18" t="n"/>
      <c r="CY1" s="18" t="n"/>
      <c r="CZ1" s="18" t="n"/>
      <c r="DA1" s="18" t="n"/>
      <c r="DB1" s="18" t="n"/>
      <c r="DC1" s="18" t="n"/>
      <c r="DD1" s="18" t="n"/>
      <c r="DE1" s="18" t="n"/>
      <c r="DF1" s="18" t="n"/>
      <c r="DG1" s="18" t="n"/>
      <c r="DH1" s="18" t="n"/>
      <c r="DI1" s="18" t="n"/>
      <c r="DJ1" s="18" t="n"/>
      <c r="DK1" s="18" t="n"/>
      <c r="DL1" s="18" t="n"/>
      <c r="DM1" s="18" t="n"/>
      <c r="DN1" s="18" t="n"/>
      <c r="DO1" s="18" t="n"/>
      <c r="DP1" s="18" t="n"/>
      <c r="DQ1" s="18" t="n"/>
      <c r="DR1" s="18" t="n"/>
      <c r="DS1" s="18" t="n"/>
      <c r="DT1" s="18" t="n"/>
      <c r="DU1" s="18" t="n"/>
      <c r="DV1" s="18" t="n"/>
      <c r="DW1" s="18" t="n"/>
      <c r="DX1" s="18" t="n"/>
      <c r="DY1" s="18" t="n"/>
      <c r="DZ1" s="18" t="n"/>
      <c r="EA1" s="18" t="n"/>
      <c r="EB1" s="18" t="n"/>
      <c r="EC1" s="18" t="n"/>
      <c r="ED1" s="18" t="n"/>
      <c r="EE1" s="18" t="n"/>
      <c r="EF1" s="18" t="n"/>
      <c r="EG1" s="18" t="n"/>
      <c r="EH1" s="18" t="n"/>
      <c r="EI1" s="18" t="n"/>
      <c r="EJ1" s="18" t="n"/>
      <c r="EK1" s="18" t="n"/>
      <c r="EL1" s="18" t="n"/>
      <c r="EM1" s="18" t="n"/>
      <c r="EN1" s="18" t="n"/>
      <c r="EO1" s="18" t="n"/>
      <c r="EP1" s="18" t="n"/>
      <c r="EQ1" s="18" t="n"/>
      <c r="ER1" s="18" t="n"/>
      <c r="ES1" s="18" t="n"/>
      <c r="ET1" s="18" t="n"/>
      <c r="EU1" s="18" t="n"/>
      <c r="EV1" s="18" t="n"/>
      <c r="EW1" s="18" t="n"/>
      <c r="EX1" s="18" t="n"/>
      <c r="EY1" s="18" t="n"/>
      <c r="EZ1" s="18" t="n"/>
      <c r="FA1" s="18" t="n"/>
      <c r="FB1" s="18" t="n"/>
      <c r="FC1" s="18" t="n"/>
      <c r="FD1" s="18" t="n"/>
    </row>
    <row r="2" ht="18" customHeight="1" s="58">
      <c r="B2" s="16" t="inlineStr">
        <is>
          <t>FATTURA A</t>
        </is>
      </c>
      <c r="C2" s="16" t="n"/>
      <c r="D2" s="16" t="n"/>
      <c r="E2" s="22" t="n"/>
      <c r="F2" s="7" t="n"/>
      <c r="G2" s="42" t="inlineStr">
        <is>
          <t>DATTERO</t>
        </is>
      </c>
      <c r="H2" s="62" t="n"/>
      <c r="I2" s="1" t="n"/>
    </row>
    <row r="3" ht="18" customHeight="1" s="58">
      <c r="B3" s="12" t="n"/>
      <c r="C3" s="12" t="n"/>
      <c r="D3" s="23" t="n"/>
      <c r="E3" s="22" t="n"/>
      <c r="F3" s="63" t="n"/>
      <c r="G3" s="64" t="n"/>
      <c r="I3" s="1" t="n"/>
    </row>
    <row r="4" ht="18" customHeight="1" s="58">
      <c r="B4" s="12" t="n"/>
      <c r="C4" s="12" t="n"/>
      <c r="D4" s="23" t="n"/>
      <c r="E4" s="22" t="n"/>
      <c r="F4" s="7" t="n"/>
      <c r="G4" s="42" t="inlineStr">
        <is>
          <t>DICHIARAZIONE N.</t>
        </is>
      </c>
      <c r="H4" s="62" t="n"/>
      <c r="I4" s="1" t="n"/>
    </row>
    <row r="5" ht="18" customHeight="1" s="58">
      <c r="B5" s="12" t="n"/>
      <c r="C5" s="12" t="n"/>
      <c r="D5" s="23" t="n"/>
      <c r="E5" s="22" t="n"/>
      <c r="F5" s="11" t="n"/>
      <c r="G5" s="56" t="n"/>
      <c r="I5" s="1" t="n"/>
    </row>
    <row r="6" ht="18" customHeight="1" s="58">
      <c r="B6" s="12" t="n"/>
      <c r="C6" s="12" t="n"/>
      <c r="D6" s="23" t="n"/>
      <c r="E6" s="22" t="n"/>
      <c r="F6" s="22" t="n"/>
      <c r="G6" s="42" t="inlineStr">
        <is>
          <t>ID CLIENTE</t>
        </is>
      </c>
      <c r="H6" s="62" t="n"/>
      <c r="I6" s="1" t="n"/>
    </row>
    <row r="7" ht="18" customHeight="1" s="58">
      <c r="B7" s="12" t="n"/>
      <c r="C7" s="12" t="n"/>
      <c r="D7" s="23" t="n"/>
      <c r="E7" s="22" t="n"/>
      <c r="F7" s="22" t="n"/>
      <c r="G7" s="56" t="n"/>
      <c r="I7" s="1" t="n"/>
    </row>
    <row r="8" ht="18" customHeight="1" s="58">
      <c r="B8" s="12" t="n"/>
      <c r="C8" s="12" t="n"/>
      <c r="D8" s="23" t="n"/>
      <c r="E8" s="22" t="n"/>
      <c r="F8" s="22" t="n"/>
      <c r="G8" s="22" t="n"/>
      <c r="H8" s="22" t="n"/>
      <c r="I8" s="1" t="n"/>
    </row>
    <row r="9" ht="15" customHeight="1" s="58">
      <c r="B9" s="21" t="n"/>
      <c r="C9" s="21" t="n"/>
      <c r="D9" s="21" t="n"/>
      <c r="E9" s="22" t="n"/>
      <c r="F9" s="27" t="n"/>
      <c r="G9" s="27" t="n"/>
      <c r="H9" s="27" t="n"/>
      <c r="I9" s="1" t="n"/>
    </row>
    <row r="10" ht="15" customHeight="1" s="58">
      <c r="B10" s="16" t="inlineStr">
        <is>
          <t>RIMETTERE A</t>
        </is>
      </c>
      <c r="C10" s="16" t="n"/>
      <c r="D10" s="16" t="n"/>
      <c r="F10" s="32" t="n"/>
      <c r="G10" s="44" t="inlineStr">
        <is>
          <t>SALDO DOVUTO</t>
        </is>
      </c>
      <c r="H10" s="65">
        <f>H36</f>
        <v/>
      </c>
      <c r="I10" s="1" t="n"/>
    </row>
    <row r="11" ht="15" customHeight="1" s="58">
      <c r="B11" s="12" t="n"/>
      <c r="C11" s="12" t="n"/>
      <c r="D11" s="23" t="n"/>
      <c r="E11" s="50" t="inlineStr">
        <is>
          <t xml:space="preserve">Per garantire un credito adeguato, si prega di includere una copia di questa dichiarazione con il proprio assegno.  Si prega di scrivere il proprio ID cliente sull'assegno. </t>
        </is>
      </c>
      <c r="F11" s="32" t="n"/>
      <c r="G11" s="66" t="n"/>
      <c r="H11" s="66" t="n"/>
      <c r="I11" s="1" t="n"/>
    </row>
    <row r="12" ht="15" customHeight="1" s="58">
      <c r="B12" s="12" t="n"/>
      <c r="C12" s="12" t="n"/>
      <c r="D12" s="23" t="n"/>
      <c r="F12" s="32" t="n"/>
      <c r="G12" s="44" t="inlineStr">
        <is>
          <t>DATA PYMNT SCADENZA</t>
        </is>
      </c>
      <c r="H12" s="53" t="n"/>
      <c r="I12" s="1" t="n"/>
    </row>
    <row r="13" ht="15" customHeight="1" s="58">
      <c r="B13" s="12" t="n"/>
      <c r="C13" s="12" t="n"/>
      <c r="D13" s="23" t="n"/>
      <c r="F13" s="32" t="n"/>
      <c r="G13" s="66" t="n"/>
      <c r="H13" s="66" t="n"/>
      <c r="I13" s="1" t="n"/>
    </row>
    <row r="14" ht="15" customHeight="1" s="58">
      <c r="B14" s="12" t="n"/>
      <c r="C14" s="12" t="n"/>
      <c r="D14" s="23" t="n"/>
      <c r="F14" s="32" t="n"/>
      <c r="G14" s="44" t="inlineStr">
        <is>
          <t>AMT ALLEGATO</t>
        </is>
      </c>
      <c r="H14" s="67" t="n">
        <v>0</v>
      </c>
      <c r="I14" s="1" t="n"/>
    </row>
    <row r="15" ht="15" customHeight="1" s="58">
      <c r="B15" s="30" t="inlineStr">
        <is>
          <t>Si prega di effettuare l'assegno pagabile al nome della propria azienda.</t>
        </is>
      </c>
      <c r="C15" s="25" t="n"/>
      <c r="D15" s="25" t="n"/>
      <c r="F15" s="32" t="n"/>
      <c r="G15" s="66" t="n"/>
      <c r="H15" s="66" t="n"/>
      <c r="I15" s="1" t="n"/>
    </row>
    <row r="16" ht="15" customHeight="1" s="58">
      <c r="B16" s="23" t="n"/>
      <c r="C16" s="23" t="n"/>
      <c r="D16" s="23" t="n"/>
      <c r="E16" s="24" t="n"/>
      <c r="F16" s="26" t="n"/>
      <c r="G16" s="26" t="n"/>
      <c r="H16" s="26" t="n"/>
      <c r="I16" s="1" t="n"/>
    </row>
    <row r="17" ht="22" customHeight="1" s="58">
      <c r="B17" s="57" t="inlineStr">
        <is>
          <t>ATTIVITÀ DELL'ACCOUNT</t>
        </is>
      </c>
      <c r="C17" s="68" t="n"/>
      <c r="D17" s="22" t="n"/>
      <c r="E17" s="22" t="n"/>
      <c r="F17" s="22" t="n"/>
      <c r="G17" s="22" t="n"/>
      <c r="H17" s="22" t="n"/>
      <c r="I17" s="1" t="n"/>
    </row>
    <row r="18" ht="20" customHeight="1" s="58">
      <c r="B18" s="31" t="inlineStr">
        <is>
          <t>DATTERO</t>
        </is>
      </c>
      <c r="C18" s="31" t="inlineStr">
        <is>
          <t>DIGITARE</t>
        </is>
      </c>
      <c r="D18" s="31" t="inlineStr">
        <is>
          <t>FATTURA</t>
        </is>
      </c>
      <c r="E18" s="31" t="inlineStr">
        <is>
          <t>DESCRIZIONE</t>
        </is>
      </c>
      <c r="F18" s="31" t="inlineStr">
        <is>
          <t>PAGAMENTO</t>
        </is>
      </c>
      <c r="G18" s="31" t="inlineStr">
        <is>
          <t>IMPORTO</t>
        </is>
      </c>
      <c r="H18" s="31" t="inlineStr">
        <is>
          <t>BILANCIA</t>
        </is>
      </c>
      <c r="I18" s="1" t="n"/>
    </row>
    <row r="19" ht="20" customHeight="1" s="58">
      <c r="B19" s="33" t="n"/>
      <c r="C19" s="69" t="inlineStr">
        <is>
          <t>B A L A N C E F O R W A R D</t>
        </is>
      </c>
      <c r="D19" s="70" t="n"/>
      <c r="E19" s="70" t="n"/>
      <c r="F19" s="70" t="n"/>
      <c r="G19" s="71" t="n"/>
      <c r="H19" s="72" t="n">
        <v>0</v>
      </c>
      <c r="I19" s="1" t="n"/>
    </row>
    <row r="20" ht="20" customHeight="1" s="58">
      <c r="B20" s="29" t="n"/>
      <c r="C20" s="13" t="n"/>
      <c r="D20" s="28" t="n"/>
      <c r="E20" s="28" t="n"/>
      <c r="F20" s="73" t="n">
        <v>0</v>
      </c>
      <c r="G20" s="73" t="n">
        <v>0</v>
      </c>
      <c r="H20" s="74">
        <f>IF(AND(ISBLANK(F20), ISBLANK(G20)),"",OFFSET(H20,-1,0,1,1)+G20-F20)</f>
        <v/>
      </c>
      <c r="I20" s="1" t="n"/>
    </row>
    <row r="21" ht="20" customHeight="1" s="58">
      <c r="B21" s="29" t="n"/>
      <c r="C21" s="13" t="n"/>
      <c r="D21" s="28" t="n"/>
      <c r="E21" s="28" t="n"/>
      <c r="F21" s="73" t="n">
        <v>0</v>
      </c>
      <c r="G21" s="73" t="n">
        <v>0</v>
      </c>
      <c r="H21" s="74">
        <f>IF(AND(ISBLANK(F21), ISBLANK(G21)),"",OFFSET(H21,-1,0,1,1)+G21-F21)</f>
        <v/>
      </c>
      <c r="I21" s="1" t="n"/>
    </row>
    <row r="22" ht="20" customHeight="1" s="58">
      <c r="B22" s="29" t="n"/>
      <c r="C22" s="13" t="n"/>
      <c r="D22" s="28" t="n"/>
      <c r="E22" s="28" t="n"/>
      <c r="F22" s="73" t="n">
        <v>0</v>
      </c>
      <c r="G22" s="73" t="n">
        <v>0</v>
      </c>
      <c r="H22" s="74">
        <f>IF(AND(ISBLANK(F22), ISBLANK(G22)),"",OFFSET(H22,-1,0,1,1)+G22-F22)</f>
        <v/>
      </c>
      <c r="I22" s="1" t="n"/>
      <c r="K22" s="25" t="n"/>
      <c r="L22" s="25" t="n"/>
    </row>
    <row r="23" ht="20" customHeight="1" s="58">
      <c r="B23" s="29" t="n"/>
      <c r="C23" s="13" t="n"/>
      <c r="D23" s="28" t="n"/>
      <c r="E23" s="28" t="n"/>
      <c r="F23" s="73" t="n">
        <v>0</v>
      </c>
      <c r="G23" s="73" t="n">
        <v>0</v>
      </c>
      <c r="H23" s="74">
        <f>IF(AND(ISBLANK(F23), ISBLANK(G23)),"",OFFSET(H23,-1,0,1,1)+G23-F23)</f>
        <v/>
      </c>
      <c r="I23" s="1" t="n"/>
    </row>
    <row r="24" ht="20" customHeight="1" s="58">
      <c r="B24" s="29" t="n"/>
      <c r="C24" s="13" t="n"/>
      <c r="D24" s="28" t="n"/>
      <c r="E24" s="28" t="n"/>
      <c r="F24" s="73" t="n">
        <v>0</v>
      </c>
      <c r="G24" s="73" t="n">
        <v>0</v>
      </c>
      <c r="H24" s="74">
        <f>IF(AND(ISBLANK(F24), ISBLANK(G24)),"",OFFSET(H24,-1,0,1,1)+G24-F24)</f>
        <v/>
      </c>
      <c r="I24" s="1" t="n"/>
    </row>
    <row r="25" ht="20" customHeight="1" s="58">
      <c r="B25" s="29" t="n"/>
      <c r="C25" s="13" t="n"/>
      <c r="D25" s="28" t="n"/>
      <c r="E25" s="28" t="n"/>
      <c r="F25" s="73" t="n">
        <v>0</v>
      </c>
      <c r="G25" s="73" t="n">
        <v>0</v>
      </c>
      <c r="H25" s="74">
        <f>IF(AND(ISBLANK(F25), ISBLANK(G25)),"",OFFSET(H25,-1,0,1,1)+G25-F25)</f>
        <v/>
      </c>
      <c r="I25" s="1" t="n"/>
    </row>
    <row r="26" ht="20" customHeight="1" s="58">
      <c r="B26" s="29" t="n"/>
      <c r="C26" s="13" t="n"/>
      <c r="D26" s="28" t="n"/>
      <c r="E26" s="28" t="n"/>
      <c r="F26" s="73" t="n">
        <v>0</v>
      </c>
      <c r="G26" s="73" t="n">
        <v>0</v>
      </c>
      <c r="H26" s="74">
        <f>IF(AND(ISBLANK(F26), ISBLANK(G26)),"",OFFSET(H26,-1,0,1,1)+G26-F26)</f>
        <v/>
      </c>
      <c r="I26" s="1" t="n"/>
    </row>
    <row r="27" ht="20" customHeight="1" s="58">
      <c r="B27" s="29" t="n"/>
      <c r="C27" s="13" t="n"/>
      <c r="D27" s="28" t="n"/>
      <c r="E27" s="28" t="n"/>
      <c r="F27" s="73" t="n">
        <v>0</v>
      </c>
      <c r="G27" s="73" t="n">
        <v>0</v>
      </c>
      <c r="H27" s="74">
        <f>IF(AND(ISBLANK(F27), ISBLANK(G27)),"",OFFSET(H27,-1,0,1,1)+G27-F27)</f>
        <v/>
      </c>
      <c r="I27" s="1" t="n"/>
    </row>
    <row r="28" ht="20" customHeight="1" s="58">
      <c r="B28" s="29" t="n"/>
      <c r="C28" s="13" t="n"/>
      <c r="D28" s="28" t="n"/>
      <c r="E28" s="28" t="n"/>
      <c r="F28" s="73" t="n">
        <v>0</v>
      </c>
      <c r="G28" s="73" t="n">
        <v>0</v>
      </c>
      <c r="H28" s="74">
        <f>IF(AND(ISBLANK(F28), ISBLANK(G28)),"",OFFSET(H28,-1,0,1,1)+G28-F28)</f>
        <v/>
      </c>
      <c r="I28" s="1" t="n"/>
    </row>
    <row r="29" ht="20" customHeight="1" s="58">
      <c r="B29" s="29" t="n"/>
      <c r="C29" s="13" t="n"/>
      <c r="D29" s="28" t="n"/>
      <c r="E29" s="28" t="n"/>
      <c r="F29" s="73" t="n">
        <v>0</v>
      </c>
      <c r="G29" s="73" t="n">
        <v>0</v>
      </c>
      <c r="H29" s="74">
        <f>IF(AND(ISBLANK(F29), ISBLANK(G29)),"",OFFSET(H29,-1,0,1,1)+G29-F29)</f>
        <v/>
      </c>
      <c r="I29" s="1" t="n"/>
    </row>
    <row r="30" ht="20" customHeight="1" s="58">
      <c r="B30" s="29" t="n"/>
      <c r="C30" s="13" t="n"/>
      <c r="D30" s="28" t="n"/>
      <c r="E30" s="28" t="n"/>
      <c r="F30" s="73" t="n">
        <v>0</v>
      </c>
      <c r="G30" s="73" t="n">
        <v>0</v>
      </c>
      <c r="H30" s="74">
        <f>IF(AND(ISBLANK(F30), ISBLANK(G30)),"",OFFSET(H30,-1,0,1,1)+G30-F30)</f>
        <v/>
      </c>
      <c r="I30" s="1" t="n"/>
      <c r="K30" s="25" t="n"/>
      <c r="L30" s="25" t="n"/>
    </row>
    <row r="31" ht="20" customHeight="1" s="58">
      <c r="B31" s="29" t="n"/>
      <c r="C31" s="13" t="n"/>
      <c r="D31" s="28" t="n"/>
      <c r="E31" s="28" t="n"/>
      <c r="F31" s="73" t="n">
        <v>0</v>
      </c>
      <c r="G31" s="73" t="n">
        <v>0</v>
      </c>
      <c r="H31" s="74">
        <f>IF(AND(ISBLANK(F31), ISBLANK(G31)),"",OFFSET(H31,-1,0,1,1)+G31-F31)</f>
        <v/>
      </c>
      <c r="I31" s="1" t="n"/>
    </row>
    <row r="32" ht="20" customHeight="1" s="58">
      <c r="B32" s="29" t="n"/>
      <c r="C32" s="13" t="n"/>
      <c r="D32" s="28" t="n"/>
      <c r="E32" s="28" t="n"/>
      <c r="F32" s="73" t="n">
        <v>0</v>
      </c>
      <c r="G32" s="73" t="n">
        <v>0</v>
      </c>
      <c r="H32" s="74">
        <f>IF(AND(ISBLANK(F32), ISBLANK(G32)),"",OFFSET(H32,-1,0,1,1)+G32-F32)</f>
        <v/>
      </c>
      <c r="I32" s="1" t="n"/>
    </row>
    <row r="33" ht="20" customHeight="1" s="58">
      <c r="B33" s="29" t="n"/>
      <c r="C33" s="13" t="n"/>
      <c r="D33" s="28" t="n"/>
      <c r="E33" s="28" t="n"/>
      <c r="F33" s="73" t="n">
        <v>0</v>
      </c>
      <c r="G33" s="73" t="n">
        <v>0</v>
      </c>
      <c r="H33" s="74">
        <f>IF(AND(ISBLANK(F33), ISBLANK(G33)),"",OFFSET(H33,-1,0,1,1)+G33-F33)</f>
        <v/>
      </c>
      <c r="I33" s="1" t="n"/>
    </row>
    <row r="34" ht="20" customHeight="1" s="58">
      <c r="B34" s="29" t="n"/>
      <c r="C34" s="13" t="n"/>
      <c r="D34" s="28" t="n"/>
      <c r="E34" s="28" t="n"/>
      <c r="F34" s="73" t="n">
        <v>0</v>
      </c>
      <c r="G34" s="73" t="n">
        <v>0</v>
      </c>
      <c r="H34" s="74">
        <f>IF(AND(ISBLANK(F34), ISBLANK(G34)),"",OFFSET(H34,-1,0,1,1)+G34-F34)</f>
        <v/>
      </c>
      <c r="I34" s="1" t="n"/>
    </row>
    <row r="35" ht="20" customHeight="1" s="58">
      <c r="B35" s="29" t="n"/>
      <c r="C35" s="13" t="n"/>
      <c r="D35" s="28" t="n"/>
      <c r="E35" s="28" t="n"/>
      <c r="F35" s="73" t="n">
        <v>0</v>
      </c>
      <c r="G35" s="73" t="n">
        <v>0</v>
      </c>
      <c r="H35" s="74">
        <f>IF(AND(ISBLANK(F35), ISBLANK(G35)),"",OFFSET(H35,-1,0,1,1)+G35-F35)</f>
        <v/>
      </c>
      <c r="I35" s="1" t="n"/>
    </row>
    <row r="36" ht="20" customHeight="1" s="58">
      <c r="B36" s="40" t="n"/>
      <c r="C36" s="75" t="n"/>
      <c r="D36" s="75" t="n"/>
      <c r="E36" s="76" t="n"/>
      <c r="F36" s="41" t="inlineStr">
        <is>
          <t>SALDO CORRENTE</t>
        </is>
      </c>
      <c r="G36" s="71" t="n"/>
      <c r="H36" s="77">
        <f>H19+SUM(G19:G35)-SUM(F19:F35)</f>
        <v/>
      </c>
      <c r="I36" s="1" t="n"/>
    </row>
    <row r="37" ht="9" customHeight="1" s="58">
      <c r="B37" s="37" t="n"/>
      <c r="I37" s="1" t="n"/>
    </row>
    <row r="38">
      <c r="B38" s="38" t="inlineStr">
        <is>
          <t>Per domande relative a questa fattura si prega di contattare</t>
        </is>
      </c>
      <c r="I38" s="1" t="n"/>
    </row>
    <row r="39" ht="9" customHeight="1" s="58">
      <c r="B39" s="36" t="n"/>
      <c r="C39" s="36" t="n"/>
      <c r="D39" s="36" t="n"/>
      <c r="E39" s="36" t="n"/>
      <c r="F39" s="36" t="n"/>
      <c r="G39" s="36" t="n"/>
      <c r="H39" s="36" t="n"/>
      <c r="I39" s="1" t="n"/>
    </row>
    <row r="40" ht="16" customFormat="1" customHeight="1" s="1">
      <c r="B40" s="45" t="n"/>
    </row>
    <row r="41" ht="16" customFormat="1" customHeight="1" s="1">
      <c r="B41" s="45" t="n"/>
    </row>
    <row r="42" ht="16" customFormat="1" customHeight="1" s="1">
      <c r="B42" s="45" t="n"/>
    </row>
    <row r="43" ht="16" customFormat="1" customHeight="1" s="1">
      <c r="B43" s="45" t="n"/>
    </row>
    <row r="44" ht="23" customFormat="1" customHeight="1" s="1">
      <c r="B44" s="46" t="inlineStr">
        <is>
          <t>T H A N K Y O U</t>
        </is>
      </c>
    </row>
  </sheetData>
  <mergeCells count="25">
    <mergeCell ref="B41:H41"/>
    <mergeCell ref="B42:H42"/>
    <mergeCell ref="B43:H43"/>
    <mergeCell ref="B44:H44"/>
    <mergeCell ref="C19:G19"/>
    <mergeCell ref="B36:E36"/>
    <mergeCell ref="F36:G36"/>
    <mergeCell ref="B37:H37"/>
    <mergeCell ref="B38:H38"/>
    <mergeCell ref="B40:H40"/>
    <mergeCell ref="B17:C17"/>
    <mergeCell ref="F1:H1"/>
    <mergeCell ref="G2:H2"/>
    <mergeCell ref="G3:H3"/>
    <mergeCell ref="G4:H4"/>
    <mergeCell ref="G5:H5"/>
    <mergeCell ref="G6:H6"/>
    <mergeCell ref="G7:H7"/>
    <mergeCell ref="G10:G11"/>
    <mergeCell ref="H10:H11"/>
    <mergeCell ref="E11:E15"/>
    <mergeCell ref="G12:G13"/>
    <mergeCell ref="H12:H13"/>
    <mergeCell ref="G14:G15"/>
    <mergeCell ref="H14:H15"/>
  </mergeCells>
  <printOptions horizontalCentered="1"/>
  <pageMargins left="0.25" right="0.25" top="0.25" bottom="0.25" header="0" footer="0"/>
  <pageSetup orientation="portrait" scale="93" horizontalDpi="0" verticalDpi="0"/>
  <rowBreaks count="1" manualBreakCount="1">
    <brk id="44" min="0" max="16383" man="1"/>
  </rowBreaks>
  <colBreaks count="1" manualBreakCount="1">
    <brk id="9" min="0" max="1048575" man="1"/>
  </colBreaks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/>
  </sheetPr>
  <dimension ref="A1:B2"/>
  <sheetViews>
    <sheetView showGridLines="0" workbookViewId="0">
      <selection activeCell="M33" sqref="M33"/>
    </sheetView>
  </sheetViews>
  <sheetFormatPr baseColWidth="8" defaultColWidth="10.83203125" defaultRowHeight="14.5"/>
  <cols>
    <col width="3.33203125" customWidth="1" style="61" min="1" max="1"/>
    <col width="88.33203125" customWidth="1" style="61" min="2" max="2"/>
    <col width="10.83203125" customWidth="1" style="61" min="3" max="16384"/>
  </cols>
  <sheetData>
    <row r="1" s="58"/>
    <row r="2" ht="93" customHeight="1" s="58">
      <c r="B2" s="60" t="inlineStr">
        <is>
          <t xml:space="preserve">Tutti gli articoli, i modelli o le informazioni fornite da Smartsheet sul sito Web sono solo di riferimento. Mentre ci sforziamo di mantenere le informazioni aggiornate e corrette, non rilasciamo dichiarazioni o garanzie di alcun tipo, esplicite o implicite, circa la completezza, l'accuratezza, l'affidabilità, l'idoneità o la disponibilità in relazione al sito Web o alle informazioni, agli articoli, ai modelli o alla grafica correlata contenuti nel sito Web. Qualsiasi affidamento che fai su tali informazioni è quindi strettamente a tuo rischio.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ragaz</dc:creator>
  <dcterms:created xmlns:dcterms="http://purl.org/dc/terms/" xmlns:xsi="http://www.w3.org/2001/XMLSchema-instance" xsi:type="dcterms:W3CDTF">2016-02-17T05:52:24Z</dcterms:created>
  <dcterms:modified xmlns:dcterms="http://purl.org/dc/terms/" xmlns:xsi="http://www.w3.org/2001/XMLSchema-instance" xsi:type="dcterms:W3CDTF">2020-07-17T20:31:42Z</dcterms:modified>
  <cp:lastModifiedBy>ragaz</cp:lastModifiedBy>
</cp:coreProperties>
</file>