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836" windowHeight="9000"/>
  </bookViews>
  <sheets>
    <sheet name="Dashboard" sheetId="1" r:id="rId1"/>
    <sheet name="ChartData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<sst xmlns="http://schemas.openxmlformats.org/spreadsheetml/2006/main" count="215" uniqueCount="214">
  <si>
    <t>SUPERMARKET CUSTOMER EXPERIENCE DASHBOARD</t>
  </si>
  <si>
    <t>Avg Satisfaction (1-5)</t>
  </si>
  <si>
    <t>Avg Time in Store (min)</t>
  </si>
  <si>
    <t>Avg Queue Wait (min)</t>
  </si>
  <si>
    <t>Self-Checkout Usage %</t>
  </si>
  <si>
    <t>Loyalty Card %</t>
  </si>
  <si>
    <t>Avg Basket Size</t>
  </si>
  <si>
    <t>3.01</t>
  </si>
  <si>
    <t>66.2</t>
  </si>
  <si>
    <t>41.8</t>
  </si>
  <si>
    <t>33.2%</t>
  </si>
  <si>
    <t>45.7%</t>
  </si>
  <si>
    <t>28.0</t>
  </si>
  <si>
    <t>store_location</t>
  </si>
  <si>
    <t>satisfaction_score</t>
  </si>
  <si>
    <t>Payment Method</t>
  </si>
  <si>
    <t>Count</t>
  </si>
  <si>
    <t>satisfaction</t>
  </si>
  <si>
    <t>fruit_and_veg_items</t>
  </si>
  <si>
    <t>meat_items</t>
  </si>
  <si>
    <t>cupboard_items</t>
  </si>
  <si>
    <t>frozen_items</t>
  </si>
  <si>
    <t>toiletries_items</t>
  </si>
  <si>
    <t>other_items</t>
  </si>
  <si>
    <t>wait_bucket</t>
  </si>
  <si>
    <t xml:space="preserve"> Norwich</t>
  </si>
  <si>
    <t>Card</t>
  </si>
  <si>
    <t>High</t>
  </si>
  <si>
    <t>0-5m</t>
  </si>
  <si>
    <t>Derehahm</t>
  </si>
  <si>
    <t>Cash</t>
  </si>
  <si>
    <t>Low</t>
  </si>
  <si>
    <t>6-10m</t>
  </si>
  <si>
    <t>Derteham</t>
  </si>
  <si>
    <t>Apple Pay</t>
  </si>
  <si>
    <t>Medium</t>
  </si>
  <si>
    <t>11-15m</t>
  </si>
  <si>
    <t>Derpeham</t>
  </si>
  <si>
    <t>Google Pay</t>
  </si>
  <si>
    <t>Very High</t>
  </si>
  <si>
    <t>16-20m</t>
  </si>
  <si>
    <t>Thetforwd</t>
  </si>
  <si>
    <t>Unknown</t>
  </si>
  <si>
    <t>Very Low</t>
  </si>
  <si>
    <t>20m+</t>
  </si>
  <si>
    <t>Thhetford</t>
  </si>
  <si>
    <t>ard</t>
  </si>
  <si>
    <t>Wymondha m</t>
  </si>
  <si>
    <t>Crd</t>
  </si>
  <si>
    <t>yNorwich</t>
  </si>
  <si>
    <t>Cad</t>
  </si>
  <si>
    <t>Wmondham</t>
  </si>
  <si>
    <t>Cajrd</t>
  </si>
  <si>
    <t>Tzhetford</t>
  </si>
  <si>
    <t>Cas</t>
  </si>
  <si>
    <t>Nolrwich</t>
  </si>
  <si>
    <t>Cakrd</t>
  </si>
  <si>
    <t>Norrwich</t>
  </si>
  <si>
    <t>Crard</t>
  </si>
  <si>
    <t>Nowrwich</t>
  </si>
  <si>
    <t>Casth</t>
  </si>
  <si>
    <t>Norwsich</t>
  </si>
  <si>
    <t>Cardf</t>
  </si>
  <si>
    <t>Thbetford</t>
  </si>
  <si>
    <t>Caard</t>
  </si>
  <si>
    <t>Nporwich</t>
  </si>
  <si>
    <t>Google Payn</t>
  </si>
  <si>
    <t>Fjakenham</t>
  </si>
  <si>
    <t>wCard</t>
  </si>
  <si>
    <t>Fakenhaam</t>
  </si>
  <si>
    <t>Fakenam</t>
  </si>
  <si>
    <t>Fakenhamy</t>
  </si>
  <si>
    <t>Fakenhm</t>
  </si>
  <si>
    <t>Nrwich</t>
  </si>
  <si>
    <t>Wymndham</t>
  </si>
  <si>
    <t>F akenham</t>
  </si>
  <si>
    <t>Fabkenham</t>
  </si>
  <si>
    <t>Derebham</t>
  </si>
  <si>
    <t>Norwdich</t>
  </si>
  <si>
    <t>Norwipch</t>
  </si>
  <si>
    <t>Norwichx</t>
  </si>
  <si>
    <t>Norfwich</t>
  </si>
  <si>
    <t>Norwch</t>
  </si>
  <si>
    <t>Dqereham</t>
  </si>
  <si>
    <t>Derehamb</t>
  </si>
  <si>
    <t>Derehamq</t>
  </si>
  <si>
    <t>gDereham</t>
  </si>
  <si>
    <t>Wymondhm</t>
  </si>
  <si>
    <t>Wymbondham</t>
  </si>
  <si>
    <t>Wymoundham</t>
  </si>
  <si>
    <t>Wynmondham</t>
  </si>
  <si>
    <t>pDereham</t>
  </si>
  <si>
    <t>Weymondham</t>
  </si>
  <si>
    <t>Fakenhapm</t>
  </si>
  <si>
    <t>Whymondham</t>
  </si>
  <si>
    <t>Fakmenham</t>
  </si>
  <si>
    <t>Fhakenham</t>
  </si>
  <si>
    <t>Fakehnham</t>
  </si>
  <si>
    <t>Fakenhavm</t>
  </si>
  <si>
    <t>Fakenhamz</t>
  </si>
  <si>
    <t>Fakenhafm</t>
  </si>
  <si>
    <t>Nowich</t>
  </si>
  <si>
    <t>Faenham</t>
  </si>
  <si>
    <t>yFakenham</t>
  </si>
  <si>
    <t>Fakdenham</t>
  </si>
  <si>
    <t>Fakeham</t>
  </si>
  <si>
    <t>hetford</t>
  </si>
  <si>
    <t>Derehm</t>
  </si>
  <si>
    <t>Fakenham</t>
  </si>
  <si>
    <t>Dereha</t>
  </si>
  <si>
    <t>Norwich</t>
  </si>
  <si>
    <t>Wymondham</t>
  </si>
  <si>
    <t>Derepham</t>
  </si>
  <si>
    <t>Dbereham</t>
  </si>
  <si>
    <t>Degreham</t>
  </si>
  <si>
    <t>Derehakm</t>
  </si>
  <si>
    <t>Derreham</t>
  </si>
  <si>
    <t>Dtereham</t>
  </si>
  <si>
    <t>Wyymondham</t>
  </si>
  <si>
    <t>Wymondwham</t>
  </si>
  <si>
    <t>Thoetford</t>
  </si>
  <si>
    <t>Thetforkd</t>
  </si>
  <si>
    <t>Wymondha</t>
  </si>
  <si>
    <t>Wymondhaam</t>
  </si>
  <si>
    <t>jWymondham</t>
  </si>
  <si>
    <t>Norwih</t>
  </si>
  <si>
    <t>Fakepnham</t>
  </si>
  <si>
    <t>akenham</t>
  </si>
  <si>
    <t>orwich</t>
  </si>
  <si>
    <t>Wymondhram</t>
  </si>
  <si>
    <t>Nforwich</t>
  </si>
  <si>
    <t>Nokrwich</t>
  </si>
  <si>
    <t>Wyxmondham</t>
  </si>
  <si>
    <t>Wymovndham</t>
  </si>
  <si>
    <t>T hetford</t>
  </si>
  <si>
    <t>Norwwich</t>
  </si>
  <si>
    <t>Norzwich</t>
  </si>
  <si>
    <t>Fiakenham</t>
  </si>
  <si>
    <t>Fakeniham</t>
  </si>
  <si>
    <t>Fakenhabm</t>
  </si>
  <si>
    <t>Norich</t>
  </si>
  <si>
    <t>Fakenha</t>
  </si>
  <si>
    <t>Fakenhagm</t>
  </si>
  <si>
    <t>Dereham</t>
  </si>
  <si>
    <t>Thetford</t>
  </si>
  <si>
    <t>Faknham</t>
  </si>
  <si>
    <t>Norwic</t>
  </si>
  <si>
    <t>Wymodham</t>
  </si>
  <si>
    <t>Deream</t>
  </si>
  <si>
    <t>ymondham</t>
  </si>
  <si>
    <t>Theford</t>
  </si>
  <si>
    <t>Wyondham</t>
  </si>
  <si>
    <t>Thetfrd</t>
  </si>
  <si>
    <t>Wymonham</t>
  </si>
  <si>
    <t>Tetford</t>
  </si>
  <si>
    <t>Wymondam</t>
  </si>
  <si>
    <t>mDereham</t>
  </si>
  <si>
    <t>aNorwich</t>
  </si>
  <si>
    <t>Dereheam</t>
  </si>
  <si>
    <t>Derehamw</t>
  </si>
  <si>
    <t>Deeham</t>
  </si>
  <si>
    <t>Derehacm</t>
  </si>
  <si>
    <t>Wymondmham</t>
  </si>
  <si>
    <t>Thetfod</t>
  </si>
  <si>
    <t>Dreham</t>
  </si>
  <si>
    <t>Derevham</t>
  </si>
  <si>
    <t>ereham</t>
  </si>
  <si>
    <t>Wymonjdham</t>
  </si>
  <si>
    <t>Fakenheam</t>
  </si>
  <si>
    <t>Fyakenham</t>
  </si>
  <si>
    <t>Nnorwich</t>
  </si>
  <si>
    <t>Thwetford</t>
  </si>
  <si>
    <t>Wymjondham</t>
  </si>
  <si>
    <t>nNorwich</t>
  </si>
  <si>
    <t>Thetzford</t>
  </si>
  <si>
    <t>Thetlford</t>
  </si>
  <si>
    <t>Fakenlham</t>
  </si>
  <si>
    <t>Fpakenham</t>
  </si>
  <si>
    <t>Norwichd</t>
  </si>
  <si>
    <t>Noriwich</t>
  </si>
  <si>
    <t>Thetfmord</t>
  </si>
  <si>
    <t>Norwichm</t>
  </si>
  <si>
    <t>Thetfordr</t>
  </si>
  <si>
    <t>Thetfxord</t>
  </si>
  <si>
    <t>Thetord</t>
  </si>
  <si>
    <t>Thtford</t>
  </si>
  <si>
    <t>Thsetford</t>
  </si>
  <si>
    <t>Derham</t>
  </si>
  <si>
    <t>Fkenham</t>
  </si>
  <si>
    <t>Defreham</t>
  </si>
  <si>
    <t>Fakecnham</t>
  </si>
  <si>
    <t>Duereham</t>
  </si>
  <si>
    <t>Diereham</t>
  </si>
  <si>
    <t>Derehpam</t>
  </si>
  <si>
    <t>Fakenhamr</t>
  </si>
  <si>
    <t>Norwigch</t>
  </si>
  <si>
    <t>Fakpenham</t>
  </si>
  <si>
    <t>Fakenhqam</t>
  </si>
  <si>
    <t>Thetfford</t>
  </si>
  <si>
    <t>Thertford</t>
  </si>
  <si>
    <t>Thedtford</t>
  </si>
  <si>
    <t>Theetford</t>
  </si>
  <si>
    <t>Norwichl</t>
  </si>
  <si>
    <t>Thetfordw</t>
  </si>
  <si>
    <t>Thetfordo</t>
  </si>
  <si>
    <t>Thetfosrd</t>
  </si>
  <si>
    <t>Thetfordt</t>
  </si>
  <si>
    <t>Wymondhamy</t>
  </si>
  <si>
    <t>Wymondhuam</t>
  </si>
  <si>
    <t>Wymondhazm</t>
  </si>
  <si>
    <t>aThetford</t>
  </si>
  <si>
    <t>eNorwich</t>
  </si>
  <si>
    <t>qDereham</t>
  </si>
  <si>
    <t>uThetford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</si>
</sst>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b/>
      <sz val="20"/>
      <color rgb="FFFFFFFF"/>
      <name val="Calibri"/>
      <charset val="134"/>
      <scheme val="minor"/>
    </font>
    <font>
      <b/>
      <sz val="10"/>
      <color rgb="FF6B7280"/>
      <name val="Calibri"/>
      <charset val="134"/>
      <scheme val="minor"/>
    </font>
    <font>
      <b/>
      <sz val="18"/>
      <color rgb="FF111827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Methods Used</a:t>
            </a:r>
            <a:endParaRPr lang="en-US"/>
          </a:p>
        </c:rich>
      </c:tx>
      <c:layout/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"Payment Methods"</c:f>
              <c:strCache>
                <c:ptCount val="1"/>
                <c:pt idx="0">
                  <c:v>Payment Methods</c:v>
                </c:pt>
              </c:strCache>
            </c:strRef>
          </c:tx>
          <c:explosion val="0"/>
          <c:dPt>
            <c:idx val="0"/>
            <c:bubble3D val="0"/>
          </c:dPt>
          <c:dPt>
            <c:idx val="1"/>
            <c:bubble3D val="0"/>
          </c:dPt>
          <c:dPt>
            <c:idx val="2"/>
            <c:bubble3D val="0"/>
          </c:dPt>
          <c:dPt>
            <c:idx val="3"/>
            <c:bubble3D val="0"/>
          </c:dPt>
          <c:dPt>
            <c:idx val="4"/>
            <c:bubble3D val="0"/>
          </c:dPt>
          <c:dPt>
            <c:idx val="5"/>
            <c:bubble3D val="0"/>
          </c:dPt>
          <c:dPt>
            <c:idx val="6"/>
            <c:bubble3D val="0"/>
          </c:dPt>
          <c:dPt>
            <c:idx val="7"/>
            <c:bubble3D val="0"/>
          </c:dPt>
          <c:dPt>
            <c:idx val="8"/>
            <c:bubble3D val="0"/>
          </c:dPt>
          <c:dPt>
            <c:idx val="9"/>
            <c:bubble3D val="0"/>
          </c:dPt>
          <c:dPt>
            <c:idx val="10"/>
            <c:bubble3D val="0"/>
          </c:dPt>
          <c:dPt>
            <c:idx val="11"/>
            <c:bubble3D val="0"/>
          </c:dPt>
          <c:dPt>
            <c:idx val="12"/>
            <c:bubble3D val="0"/>
          </c:dPt>
          <c:dPt>
            <c:idx val="13"/>
            <c:bubble3D val="0"/>
          </c:dPt>
          <c:dPt>
            <c:idx val="14"/>
            <c:bubble3D val="0"/>
          </c:dPt>
          <c:dPt>
            <c:idx val="15"/>
            <c:bubble3D val="0"/>
          </c:dPt>
          <c:dPt>
            <c:idx val="16"/>
            <c:bubble3D val="0"/>
          </c:dPt>
          <c:dLbls>
            <c:delete val="1"/>
          </c:dLbls>
          <c:cat>
            <c:strRef>
              <c:f>ChartData!$E$2:$E$18</c:f>
              <c:strCache>
                <c:ptCount val="17"/>
                <c:pt idx="0">
                  <c:v>Card</c:v>
                </c:pt>
                <c:pt idx="1">
                  <c:v>Cash</c:v>
                </c:pt>
                <c:pt idx="2">
                  <c:v>Apple Pay</c:v>
                </c:pt>
                <c:pt idx="3">
                  <c:v>Google Pay</c:v>
                </c:pt>
                <c:pt idx="4">
                  <c:v>Unknown</c:v>
                </c:pt>
                <c:pt idx="5">
                  <c:v>ard</c:v>
                </c:pt>
                <c:pt idx="6">
                  <c:v>Crd</c:v>
                </c:pt>
                <c:pt idx="7">
                  <c:v>Cad</c:v>
                </c:pt>
                <c:pt idx="8">
                  <c:v>Cajrd</c:v>
                </c:pt>
                <c:pt idx="9">
                  <c:v>Cas</c:v>
                </c:pt>
                <c:pt idx="10">
                  <c:v>Cakrd</c:v>
                </c:pt>
                <c:pt idx="11">
                  <c:v>Crard</c:v>
                </c:pt>
                <c:pt idx="12">
                  <c:v>Casth</c:v>
                </c:pt>
                <c:pt idx="13">
                  <c:v>Cardf</c:v>
                </c:pt>
                <c:pt idx="14">
                  <c:v>Caard</c:v>
                </c:pt>
                <c:pt idx="15">
                  <c:v>Google Payn</c:v>
                </c:pt>
                <c:pt idx="16">
                  <c:v>wCard</c:v>
                </c:pt>
              </c:strCache>
            </c:strRef>
          </c:cat>
          <c:val>
            <c:numRef>
              <c:f>ChartData!$F$2:$F$18</c:f>
              <c:numCache>
                <c:formatCode>General</c:formatCode>
                <c:ptCount val="17"/>
                <c:pt idx="0">
                  <c:v>2727</c:v>
                </c:pt>
                <c:pt idx="1">
                  <c:v>1016</c:v>
                </c:pt>
                <c:pt idx="2">
                  <c:v>586</c:v>
                </c:pt>
                <c:pt idx="3">
                  <c:v>262</c:v>
                </c:pt>
                <c:pt idx="4">
                  <c:v>196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ffd411d-bffd-47aa-ab8b-c85efd4c32d6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Basket Composition by Satisfaction</a:t>
            </a:r>
            <a:endParaRPr lang="en-US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ChartData!$J$1</c:f>
              <c:strCache>
                <c:ptCount val="1"/>
                <c:pt idx="0">
                  <c:v>fruit_and_veg_items</c:v>
                </c:pt>
              </c:strCache>
            </c:strRef>
          </c:tx>
          <c:invertIfNegative val="0"/>
          <c:dLbls>
            <c:delete val="1"/>
          </c:dLbls>
          <c:cat>
            <c:strRef>
              <c:f>ChartData!$I$2:$I$6</c:f>
              <c:strCache>
                <c:ptCount val="5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Very High</c:v>
                </c:pt>
                <c:pt idx="4">
                  <c:v>Very Low</c:v>
                </c:pt>
              </c:strCache>
            </c:strRef>
          </c:cat>
          <c:val>
            <c:numRef>
              <c:f>ChartData!$J$2:$J$6</c:f>
              <c:numCache>
                <c:formatCode>General</c:formatCode>
                <c:ptCount val="5"/>
                <c:pt idx="0">
                  <c:v>6.29465186680121</c:v>
                </c:pt>
                <c:pt idx="1">
                  <c:v>10.2743271221532</c:v>
                </c:pt>
                <c:pt idx="2">
                  <c:v>6.32760180995475</c:v>
                </c:pt>
                <c:pt idx="3">
                  <c:v>6.14576962283384</c:v>
                </c:pt>
                <c:pt idx="4">
                  <c:v>9.99477533960293</c:v>
                </c:pt>
              </c:numCache>
            </c:numRef>
          </c:val>
        </c:ser>
        <c:ser>
          <c:idx val="1"/>
          <c:order val="1"/>
          <c:tx>
            <c:strRef>
              <c:f>ChartData!$K$1</c:f>
              <c:strCache>
                <c:ptCount val="1"/>
                <c:pt idx="0">
                  <c:v>meat_items</c:v>
                </c:pt>
              </c:strCache>
            </c:strRef>
          </c:tx>
          <c:invertIfNegative val="0"/>
          <c:dLbls>
            <c:delete val="1"/>
          </c:dLbls>
          <c:cat>
            <c:strRef>
              <c:f>ChartData!$I$2:$I$6</c:f>
              <c:strCache>
                <c:ptCount val="5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Very High</c:v>
                </c:pt>
                <c:pt idx="4">
                  <c:v>Very Low</c:v>
                </c:pt>
              </c:strCache>
            </c:strRef>
          </c:cat>
          <c:val>
            <c:numRef>
              <c:f>ChartData!$K$2:$K$6</c:f>
              <c:numCache>
                <c:formatCode>General</c:formatCode>
                <c:ptCount val="5"/>
                <c:pt idx="0">
                  <c:v>3.56205852674067</c:v>
                </c:pt>
                <c:pt idx="1">
                  <c:v>5.20807453416149</c:v>
                </c:pt>
                <c:pt idx="2">
                  <c:v>3.65158371040724</c:v>
                </c:pt>
                <c:pt idx="3">
                  <c:v>3.3710499490316</c:v>
                </c:pt>
                <c:pt idx="4">
                  <c:v>4.92476489028213</c:v>
                </c:pt>
              </c:numCache>
            </c:numRef>
          </c:val>
        </c:ser>
        <c:ser>
          <c:idx val="2"/>
          <c:order val="2"/>
          <c:tx>
            <c:strRef>
              <c:f>ChartData!$L$1</c:f>
              <c:strCache>
                <c:ptCount val="1"/>
                <c:pt idx="0">
                  <c:v>cupboard_items</c:v>
                </c:pt>
              </c:strCache>
            </c:strRef>
          </c:tx>
          <c:invertIfNegative val="0"/>
          <c:dLbls>
            <c:delete val="1"/>
          </c:dLbls>
          <c:cat>
            <c:strRef>
              <c:f>ChartData!$I$2:$I$6</c:f>
              <c:strCache>
                <c:ptCount val="5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Very High</c:v>
                </c:pt>
                <c:pt idx="4">
                  <c:v>Very Low</c:v>
                </c:pt>
              </c:strCache>
            </c:strRef>
          </c:cat>
          <c:val>
            <c:numRef>
              <c:f>ChartData!$L$2:$L$6</c:f>
              <c:numCache>
                <c:formatCode>General</c:formatCode>
                <c:ptCount val="5"/>
                <c:pt idx="0">
                  <c:v>8.96770938446014</c:v>
                </c:pt>
                <c:pt idx="1">
                  <c:v>4.76915113871636</c:v>
                </c:pt>
                <c:pt idx="2">
                  <c:v>6.21266968325792</c:v>
                </c:pt>
                <c:pt idx="3">
                  <c:v>9.16717635066259</c:v>
                </c:pt>
                <c:pt idx="4">
                  <c:v>4.72309299895507</c:v>
                </c:pt>
              </c:numCache>
            </c:numRef>
          </c:val>
        </c:ser>
        <c:ser>
          <c:idx val="3"/>
          <c:order val="3"/>
          <c:tx>
            <c:strRef>
              <c:f>ChartData!$M$1</c:f>
              <c:strCache>
                <c:ptCount val="1"/>
                <c:pt idx="0">
                  <c:v>frozen_items</c:v>
                </c:pt>
              </c:strCache>
            </c:strRef>
          </c:tx>
          <c:invertIfNegative val="0"/>
          <c:dLbls>
            <c:delete val="1"/>
          </c:dLbls>
          <c:cat>
            <c:strRef>
              <c:f>ChartData!$I$2:$I$6</c:f>
              <c:strCache>
                <c:ptCount val="5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Very High</c:v>
                </c:pt>
                <c:pt idx="4">
                  <c:v>Very Low</c:v>
                </c:pt>
              </c:strCache>
            </c:strRef>
          </c:cat>
          <c:val>
            <c:numRef>
              <c:f>ChartData!$M$2:$M$6</c:f>
              <c:numCache>
                <c:formatCode>General</c:formatCode>
                <c:ptCount val="5"/>
                <c:pt idx="0">
                  <c:v>3.86579212916246</c:v>
                </c:pt>
                <c:pt idx="1">
                  <c:v>3.94409937888199</c:v>
                </c:pt>
                <c:pt idx="2">
                  <c:v>3.96470588235294</c:v>
                </c:pt>
                <c:pt idx="3">
                  <c:v>3.7940876656473</c:v>
                </c:pt>
                <c:pt idx="4">
                  <c:v>3.92163009404389</c:v>
                </c:pt>
              </c:numCache>
            </c:numRef>
          </c:val>
        </c:ser>
        <c:ser>
          <c:idx val="4"/>
          <c:order val="4"/>
          <c:tx>
            <c:strRef>
              <c:f>ChartData!$N$1</c:f>
              <c:strCache>
                <c:ptCount val="1"/>
                <c:pt idx="0">
                  <c:v>toiletries_items</c:v>
                </c:pt>
              </c:strCache>
            </c:strRef>
          </c:tx>
          <c:invertIfNegative val="0"/>
          <c:dLbls>
            <c:delete val="1"/>
          </c:dLbls>
          <c:cat>
            <c:strRef>
              <c:f>ChartData!$I$2:$I$6</c:f>
              <c:strCache>
                <c:ptCount val="5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Very High</c:v>
                </c:pt>
                <c:pt idx="4">
                  <c:v>Very Low</c:v>
                </c:pt>
              </c:strCache>
            </c:strRef>
          </c:cat>
          <c:val>
            <c:numRef>
              <c:f>ChartData!$N$2:$N$6</c:f>
              <c:numCache>
                <c:formatCode>General</c:formatCode>
                <c:ptCount val="5"/>
                <c:pt idx="0">
                  <c:v>2.58022199798184</c:v>
                </c:pt>
                <c:pt idx="1">
                  <c:v>1.87784679089027</c:v>
                </c:pt>
                <c:pt idx="2">
                  <c:v>2.72850678733032</c:v>
                </c:pt>
                <c:pt idx="3">
                  <c:v>2.55249745158002</c:v>
                </c:pt>
                <c:pt idx="4">
                  <c:v>1.87565308254963</c:v>
                </c:pt>
              </c:numCache>
            </c:numRef>
          </c:val>
        </c:ser>
        <c:ser>
          <c:idx val="5"/>
          <c:order val="5"/>
          <c:tx>
            <c:strRef>
              <c:f>ChartData!$O$1</c:f>
              <c:strCache>
                <c:ptCount val="1"/>
                <c:pt idx="0">
                  <c:v>other_items</c:v>
                </c:pt>
              </c:strCache>
            </c:strRef>
          </c:tx>
          <c:invertIfNegative val="0"/>
          <c:dLbls>
            <c:delete val="1"/>
          </c:dLbls>
          <c:cat>
            <c:strRef>
              <c:f>ChartData!$I$2:$I$6</c:f>
              <c:strCache>
                <c:ptCount val="5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Very High</c:v>
                </c:pt>
                <c:pt idx="4">
                  <c:v>Very Low</c:v>
                </c:pt>
              </c:strCache>
            </c:strRef>
          </c:cat>
          <c:val>
            <c:numRef>
              <c:f>ChartData!$O$2:$O$6</c:f>
              <c:numCache>
                <c:formatCode>General</c:formatCode>
                <c:ptCount val="5"/>
                <c:pt idx="0">
                  <c:v>3.08678102926337</c:v>
                </c:pt>
                <c:pt idx="1">
                  <c:v>3.00724637681159</c:v>
                </c:pt>
                <c:pt idx="2">
                  <c:v>3.04977375565611</c:v>
                </c:pt>
                <c:pt idx="3">
                  <c:v>3.08053007135576</c:v>
                </c:pt>
                <c:pt idx="4">
                  <c:v>3.17972831765935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30001"/>
        <c:axId val="50030002"/>
      </c:barChart>
      <c:catAx>
        <c:axId val="5003000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Satisfaction Level</a:t>
                </a:r>
                <a:endParaRPr lang="en-US"/>
              </a:p>
            </c:rich>
          </c:tx>
          <c:layout/>
          <c:overlay val="0"/>
        </c:title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 Items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30001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9322235-fd54-4ef1-9868-4a8fc598c000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Satisfaction by Wait Time Bucket</a:t>
            </a:r>
            <a:endParaRPr lang="en-US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"Avg Satisfaction"</c:f>
              <c:strCache>
                <c:ptCount val="1"/>
                <c:pt idx="0">
                  <c:v>Avg Satisfaction</c:v>
                </c:pt>
              </c:strCache>
            </c:strRef>
          </c:tx>
          <c:spPr>
            <a:solidFill>
              <a:srgbClr val="F43F5E"/>
            </a:solidFill>
          </c:spPr>
          <c:invertIfNegative val="0"/>
          <c:dLbls>
            <c:delete val="1"/>
          </c:dLbls>
          <c:cat>
            <c:strRef>
              <c:f>ChartData!$Q$2:$Q$6</c:f>
              <c:strCache>
                <c:ptCount val="5"/>
                <c:pt idx="0">
                  <c:v>0-5m</c:v>
                </c:pt>
                <c:pt idx="1">
                  <c:v>6-10m</c:v>
                </c:pt>
                <c:pt idx="2">
                  <c:v>11-15m</c:v>
                </c:pt>
                <c:pt idx="3">
                  <c:v>16-20m</c:v>
                </c:pt>
                <c:pt idx="4">
                  <c:v>20m+</c:v>
                </c:pt>
              </c:strCache>
            </c:strRef>
          </c:cat>
          <c:val>
            <c:numRef>
              <c:f>ChartData!$R$2:$R$6</c:f>
              <c:numCache>
                <c:formatCode>General</c:formatCode>
                <c:ptCount val="5"/>
                <c:pt idx="0">
                  <c:v>4.75609756097561</c:v>
                </c:pt>
                <c:pt idx="1">
                  <c:v>4.10973837209302</c:v>
                </c:pt>
                <c:pt idx="2">
                  <c:v>2.89452166802944</c:v>
                </c:pt>
                <c:pt idx="3">
                  <c:v>1.781179138322</c:v>
                </c:pt>
                <c:pt idx="4">
                  <c:v>1.57068062827225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40001"/>
        <c:axId val="50040002"/>
      </c:barChart>
      <c:catAx>
        <c:axId val="5004000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Queue Wait Time</a:t>
                </a:r>
                <a:endParaRPr lang="en-US"/>
              </a:p>
            </c:rich>
          </c:tx>
          <c:layout/>
          <c:overlay val="0"/>
        </c:title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  <c:max val="5"/>
          <c:min val="1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4000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b3337b22-0b21-425b-b7bf-e9580250e64d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53340</xdr:colOff>
      <xdr:row>7</xdr:row>
      <xdr:rowOff>106680</xdr:rowOff>
    </xdr:from>
    <xdr:to>
      <xdr:col>6</xdr:col>
      <xdr:colOff>533400</xdr:colOff>
      <xdr:row>23</xdr:row>
      <xdr:rowOff>19050</xdr:rowOff>
    </xdr:to>
    <xdr:graphicFrame>
      <xdr:nvGraphicFramePr>
        <xdr:cNvPr id="3" name="Chart 2"/>
        <xdr:cNvGraphicFramePr/>
      </xdr:nvGraphicFramePr>
      <xdr:xfrm>
        <a:off x="53340" y="1386840"/>
        <a:ext cx="4183380" cy="2838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45085</xdr:colOff>
      <xdr:row>23</xdr:row>
      <xdr:rowOff>62230</xdr:rowOff>
    </xdr:from>
    <xdr:to>
      <xdr:col>11</xdr:col>
      <xdr:colOff>616585</xdr:colOff>
      <xdr:row>41</xdr:row>
      <xdr:rowOff>110490</xdr:rowOff>
    </xdr:to>
    <xdr:graphicFrame>
      <xdr:nvGraphicFramePr>
        <xdr:cNvPr id="4" name="Chart 3"/>
        <xdr:cNvGraphicFramePr/>
      </xdr:nvGraphicFramePr>
      <xdr:xfrm>
        <a:off x="45085" y="4268470"/>
        <a:ext cx="7360920" cy="3340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586740</xdr:colOff>
      <xdr:row>7</xdr:row>
      <xdr:rowOff>99695</xdr:rowOff>
    </xdr:from>
    <xdr:to>
      <xdr:col>11</xdr:col>
      <xdr:colOff>617855</xdr:colOff>
      <xdr:row>23</xdr:row>
      <xdr:rowOff>3175</xdr:rowOff>
    </xdr:to>
    <xdr:graphicFrame>
      <xdr:nvGraphicFramePr>
        <xdr:cNvPr id="5" name="Chart 4"/>
        <xdr:cNvGraphicFramePr/>
      </xdr:nvGraphicFramePr>
      <xdr:xfrm>
        <a:off x="4290060" y="1379855"/>
        <a:ext cx="3116580" cy="2829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showGridLines="0" tabSelected="1" workbookViewId="0">
      <selection activeCell="N11" sqref="N11"/>
    </sheetView>
  </sheetViews>
  <sheetFormatPr defaultColWidth="9" defaultRowHeight="14.4" outlineLevelRow="6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5" spans="1:12">
      <c r="A5" s="2" t="s">
        <v>1</v>
      </c>
      <c r="B5" s="2"/>
      <c r="C5" s="2" t="s">
        <v>2</v>
      </c>
      <c r="D5" s="2"/>
      <c r="E5" s="2" t="s">
        <v>3</v>
      </c>
      <c r="F5" s="2"/>
      <c r="G5" s="2" t="s">
        <v>4</v>
      </c>
      <c r="H5" s="2"/>
      <c r="I5" s="2" t="s">
        <v>5</v>
      </c>
      <c r="J5" s="2"/>
      <c r="K5" s="2" t="s">
        <v>6</v>
      </c>
      <c r="L5" s="2"/>
    </row>
    <row r="6" spans="1:12">
      <c r="A6" s="3" t="s">
        <v>7</v>
      </c>
      <c r="B6" s="3"/>
      <c r="C6" s="3" t="s">
        <v>8</v>
      </c>
      <c r="D6" s="3"/>
      <c r="E6" s="3" t="s">
        <v>9</v>
      </c>
      <c r="F6" s="3"/>
      <c r="G6" s="3" t="s">
        <v>10</v>
      </c>
      <c r="H6" s="3"/>
      <c r="I6" s="3" t="s">
        <v>11</v>
      </c>
      <c r="J6" s="3"/>
      <c r="K6" s="3" t="s">
        <v>12</v>
      </c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</sheetData>
  <mergeCells count="13">
    <mergeCell ref="A5:B5"/>
    <mergeCell ref="C5:D5"/>
    <mergeCell ref="E5:F5"/>
    <mergeCell ref="G5:H5"/>
    <mergeCell ref="I5:J5"/>
    <mergeCell ref="K5:L5"/>
    <mergeCell ref="A1:L3"/>
    <mergeCell ref="A6:B7"/>
    <mergeCell ref="C6:D7"/>
    <mergeCell ref="E6:F7"/>
    <mergeCell ref="G6:H7"/>
    <mergeCell ref="I6:J7"/>
    <mergeCell ref="K6:L7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63"/>
  <sheetViews>
    <sheetView workbookViewId="0">
      <selection activeCell="A1" sqref="A1"/>
    </sheetView>
  </sheetViews>
  <sheetFormatPr defaultColWidth="9" defaultRowHeight="14.4"/>
  <sheetData>
    <row r="1" spans="1:18">
      <c r="A1" t="s">
        <v>13</v>
      </c>
      <c r="B1" t="s">
        <v>14</v>
      </c>
      <c r="E1" t="s">
        <v>15</v>
      </c>
      <c r="F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Q1" t="s">
        <v>24</v>
      </c>
      <c r="R1" t="s">
        <v>14</v>
      </c>
    </row>
    <row r="2" spans="1:18">
      <c r="A2" t="s">
        <v>25</v>
      </c>
      <c r="B2">
        <v>5</v>
      </c>
      <c r="E2" t="s">
        <v>26</v>
      </c>
      <c r="F2">
        <v>2727</v>
      </c>
      <c r="I2" t="s">
        <v>27</v>
      </c>
      <c r="J2">
        <v>6.29465186680121</v>
      </c>
      <c r="K2">
        <v>3.56205852674067</v>
      </c>
      <c r="L2">
        <v>8.96770938446014</v>
      </c>
      <c r="M2">
        <v>3.86579212916246</v>
      </c>
      <c r="N2">
        <v>2.58022199798184</v>
      </c>
      <c r="O2">
        <v>3.08678102926337</v>
      </c>
      <c r="Q2" t="s">
        <v>28</v>
      </c>
      <c r="R2">
        <v>4.75609756097561</v>
      </c>
    </row>
    <row r="3" spans="1:18">
      <c r="A3" t="s">
        <v>29</v>
      </c>
      <c r="B3">
        <v>5</v>
      </c>
      <c r="E3" t="s">
        <v>30</v>
      </c>
      <c r="F3">
        <v>1016</v>
      </c>
      <c r="I3" t="s">
        <v>31</v>
      </c>
      <c r="J3">
        <v>10.2743271221532</v>
      </c>
      <c r="K3">
        <v>5.20807453416149</v>
      </c>
      <c r="L3">
        <v>4.76915113871636</v>
      </c>
      <c r="M3">
        <v>3.94409937888199</v>
      </c>
      <c r="N3">
        <v>1.87784679089027</v>
      </c>
      <c r="O3">
        <v>3.00724637681159</v>
      </c>
      <c r="Q3" t="s">
        <v>32</v>
      </c>
      <c r="R3">
        <v>4.10973837209302</v>
      </c>
    </row>
    <row r="4" spans="1:18">
      <c r="A4" t="s">
        <v>33</v>
      </c>
      <c r="B4">
        <v>5</v>
      </c>
      <c r="E4" t="s">
        <v>34</v>
      </c>
      <c r="F4">
        <v>586</v>
      </c>
      <c r="I4" t="s">
        <v>35</v>
      </c>
      <c r="J4">
        <v>6.32760180995475</v>
      </c>
      <c r="K4">
        <v>3.65158371040724</v>
      </c>
      <c r="L4">
        <v>6.21266968325792</v>
      </c>
      <c r="M4">
        <v>3.96470588235294</v>
      </c>
      <c r="N4">
        <v>2.72850678733032</v>
      </c>
      <c r="O4">
        <v>3.04977375565611</v>
      </c>
      <c r="Q4" t="s">
        <v>36</v>
      </c>
      <c r="R4">
        <v>2.89452166802944</v>
      </c>
    </row>
    <row r="5" spans="1:18">
      <c r="A5" t="s">
        <v>37</v>
      </c>
      <c r="B5">
        <v>5</v>
      </c>
      <c r="E5" t="s">
        <v>38</v>
      </c>
      <c r="F5">
        <v>262</v>
      </c>
      <c r="I5" t="s">
        <v>39</v>
      </c>
      <c r="J5">
        <v>6.14576962283384</v>
      </c>
      <c r="K5">
        <v>3.3710499490316</v>
      </c>
      <c r="L5">
        <v>9.16717635066259</v>
      </c>
      <c r="M5">
        <v>3.7940876656473</v>
      </c>
      <c r="N5">
        <v>2.55249745158002</v>
      </c>
      <c r="O5">
        <v>3.08053007135576</v>
      </c>
      <c r="Q5" t="s">
        <v>40</v>
      </c>
      <c r="R5">
        <v>1.781179138322</v>
      </c>
    </row>
    <row r="6" spans="1:18">
      <c r="A6" t="s">
        <v>41</v>
      </c>
      <c r="B6">
        <v>5</v>
      </c>
      <c r="E6" t="s">
        <v>42</v>
      </c>
      <c r="F6">
        <v>196</v>
      </c>
      <c r="I6" t="s">
        <v>43</v>
      </c>
      <c r="J6">
        <v>9.99477533960293</v>
      </c>
      <c r="K6">
        <v>4.92476489028213</v>
      </c>
      <c r="L6">
        <v>4.72309299895507</v>
      </c>
      <c r="M6">
        <v>3.92163009404389</v>
      </c>
      <c r="N6">
        <v>1.87565308254963</v>
      </c>
      <c r="O6">
        <v>3.17972831765935</v>
      </c>
      <c r="Q6" t="s">
        <v>44</v>
      </c>
      <c r="R6">
        <v>1.57068062827225</v>
      </c>
    </row>
    <row r="7" spans="1:18">
      <c r="A7" t="s">
        <v>45</v>
      </c>
      <c r="B7">
        <v>5</v>
      </c>
      <c r="E7" t="s">
        <v>46</v>
      </c>
      <c r="F7">
        <v>2</v>
      </c>
    </row>
    <row r="8" spans="1:18">
      <c r="A8" t="s">
        <v>47</v>
      </c>
      <c r="B8">
        <v>5</v>
      </c>
      <c r="E8" t="s">
        <v>48</v>
      </c>
      <c r="F8">
        <v>2</v>
      </c>
    </row>
    <row r="9" spans="1:18">
      <c r="A9" t="s">
        <v>49</v>
      </c>
      <c r="B9">
        <v>5</v>
      </c>
      <c r="E9" t="s">
        <v>50</v>
      </c>
      <c r="F9">
        <v>1</v>
      </c>
    </row>
    <row r="10" spans="1:18">
      <c r="A10" t="s">
        <v>51</v>
      </c>
      <c r="B10">
        <v>5</v>
      </c>
      <c r="E10" t="s">
        <v>52</v>
      </c>
      <c r="F10">
        <v>1</v>
      </c>
    </row>
    <row r="11" spans="1:18">
      <c r="A11" t="s">
        <v>53</v>
      </c>
      <c r="B11">
        <v>5</v>
      </c>
      <c r="E11" t="s">
        <v>54</v>
      </c>
      <c r="F11">
        <v>1</v>
      </c>
    </row>
    <row r="12" spans="1:18">
      <c r="A12" t="s">
        <v>55</v>
      </c>
      <c r="B12">
        <v>5</v>
      </c>
      <c r="E12" t="s">
        <v>56</v>
      </c>
      <c r="F12">
        <v>1</v>
      </c>
    </row>
    <row r="13" spans="1:18">
      <c r="A13" t="s">
        <v>57</v>
      </c>
      <c r="B13">
        <v>5</v>
      </c>
      <c r="E13" t="s">
        <v>58</v>
      </c>
      <c r="F13">
        <v>1</v>
      </c>
    </row>
    <row r="14" spans="1:18">
      <c r="A14" t="s">
        <v>59</v>
      </c>
      <c r="B14">
        <v>5</v>
      </c>
      <c r="E14" t="s">
        <v>60</v>
      </c>
      <c r="F14">
        <v>1</v>
      </c>
    </row>
    <row r="15" spans="1:18">
      <c r="A15" t="s">
        <v>61</v>
      </c>
      <c r="B15">
        <v>5</v>
      </c>
      <c r="E15" t="s">
        <v>62</v>
      </c>
      <c r="F15">
        <v>1</v>
      </c>
    </row>
    <row r="16" spans="1:18">
      <c r="A16" t="s">
        <v>63</v>
      </c>
      <c r="B16">
        <v>5</v>
      </c>
      <c r="E16" t="s">
        <v>64</v>
      </c>
      <c r="F16">
        <v>1</v>
      </c>
    </row>
    <row r="17" spans="1:6">
      <c r="A17" t="s">
        <v>65</v>
      </c>
      <c r="B17">
        <v>5</v>
      </c>
      <c r="E17" t="s">
        <v>66</v>
      </c>
      <c r="F17">
        <v>1</v>
      </c>
    </row>
    <row r="18" spans="1:6">
      <c r="A18" t="s">
        <v>67</v>
      </c>
      <c r="B18">
        <v>5</v>
      </c>
      <c r="E18" t="s">
        <v>68</v>
      </c>
      <c r="F18">
        <v>1</v>
      </c>
    </row>
    <row r="19" spans="1:6">
      <c r="A19" t="s">
        <v>69</v>
      </c>
      <c r="B19">
        <v>5</v>
      </c>
    </row>
    <row r="20" spans="1:6">
      <c r="A20" t="s">
        <v>70</v>
      </c>
      <c r="B20">
        <v>4.5</v>
      </c>
    </row>
    <row r="21" spans="1:6">
      <c r="A21" t="s">
        <v>71</v>
      </c>
      <c r="B21">
        <v>4.5</v>
      </c>
    </row>
    <row r="22" spans="1:6">
      <c r="A22" t="s">
        <v>72</v>
      </c>
      <c r="B22">
        <v>4.5</v>
      </c>
    </row>
    <row r="23" spans="1:6">
      <c r="A23" t="s">
        <v>73</v>
      </c>
      <c r="B23">
        <v>4.25</v>
      </c>
    </row>
    <row r="24" spans="1:6">
      <c r="A24" t="s">
        <v>74</v>
      </c>
      <c r="B24">
        <v>4.2</v>
      </c>
    </row>
    <row r="25" spans="1:6">
      <c r="A25" t="s">
        <v>75</v>
      </c>
      <c r="B25">
        <v>4</v>
      </c>
    </row>
    <row r="26" spans="1:6">
      <c r="A26" t="s">
        <v>76</v>
      </c>
      <c r="B26">
        <v>4</v>
      </c>
    </row>
    <row r="27" spans="1:6">
      <c r="A27" t="s">
        <v>77</v>
      </c>
      <c r="B27">
        <v>4</v>
      </c>
    </row>
    <row r="28" spans="1:6">
      <c r="A28" t="s">
        <v>78</v>
      </c>
      <c r="B28">
        <v>4</v>
      </c>
    </row>
    <row r="29" spans="1:6">
      <c r="A29" t="s">
        <v>79</v>
      </c>
      <c r="B29">
        <v>4</v>
      </c>
    </row>
    <row r="30" spans="1:6">
      <c r="A30" t="s">
        <v>80</v>
      </c>
      <c r="B30">
        <v>4</v>
      </c>
    </row>
    <row r="31" spans="1:6">
      <c r="A31" t="s">
        <v>81</v>
      </c>
      <c r="B31">
        <v>4</v>
      </c>
    </row>
    <row r="32" spans="1:6">
      <c r="A32" t="s">
        <v>82</v>
      </c>
      <c r="B32">
        <v>4</v>
      </c>
    </row>
    <row r="33" spans="1:2">
      <c r="A33" t="s">
        <v>83</v>
      </c>
      <c r="B33">
        <v>4</v>
      </c>
    </row>
    <row r="34" spans="1:2">
      <c r="A34" t="s">
        <v>84</v>
      </c>
      <c r="B34">
        <v>4</v>
      </c>
    </row>
    <row r="35" spans="1:2">
      <c r="A35" t="s">
        <v>85</v>
      </c>
      <c r="B35">
        <v>4</v>
      </c>
    </row>
    <row r="36" spans="1:2">
      <c r="A36" t="s">
        <v>86</v>
      </c>
      <c r="B36">
        <v>4</v>
      </c>
    </row>
    <row r="37" spans="1:2">
      <c r="A37" t="s">
        <v>87</v>
      </c>
      <c r="B37">
        <v>4</v>
      </c>
    </row>
    <row r="38" spans="1:2">
      <c r="A38" t="s">
        <v>88</v>
      </c>
      <c r="B38">
        <v>4</v>
      </c>
    </row>
    <row r="39" spans="1:2">
      <c r="A39" t="s">
        <v>89</v>
      </c>
      <c r="B39">
        <v>4</v>
      </c>
    </row>
    <row r="40" spans="1:2">
      <c r="A40" t="s">
        <v>90</v>
      </c>
      <c r="B40">
        <v>4</v>
      </c>
    </row>
    <row r="41" spans="1:2">
      <c r="A41" t="s">
        <v>91</v>
      </c>
      <c r="B41">
        <v>4</v>
      </c>
    </row>
    <row r="42" spans="1:2">
      <c r="A42" t="s">
        <v>92</v>
      </c>
      <c r="B42">
        <v>4</v>
      </c>
    </row>
    <row r="43" spans="1:2">
      <c r="A43" t="s">
        <v>93</v>
      </c>
      <c r="B43">
        <v>4</v>
      </c>
    </row>
    <row r="44" spans="1:2">
      <c r="A44" t="s">
        <v>94</v>
      </c>
      <c r="B44">
        <v>4</v>
      </c>
    </row>
    <row r="45" spans="1:2">
      <c r="A45" t="s">
        <v>95</v>
      </c>
      <c r="B45">
        <v>4</v>
      </c>
    </row>
    <row r="46" spans="1:2">
      <c r="A46" t="s">
        <v>96</v>
      </c>
      <c r="B46">
        <v>4</v>
      </c>
    </row>
    <row r="47" spans="1:2">
      <c r="A47" t="s">
        <v>97</v>
      </c>
      <c r="B47">
        <v>4</v>
      </c>
    </row>
    <row r="48" spans="1:2">
      <c r="A48" t="s">
        <v>98</v>
      </c>
      <c r="B48">
        <v>4</v>
      </c>
    </row>
    <row r="49" spans="1:2">
      <c r="A49" t="s">
        <v>99</v>
      </c>
      <c r="B49">
        <v>4</v>
      </c>
    </row>
    <row r="50" spans="1:2">
      <c r="A50" t="s">
        <v>100</v>
      </c>
      <c r="B50">
        <v>4</v>
      </c>
    </row>
    <row r="51" spans="1:2">
      <c r="A51" t="s">
        <v>101</v>
      </c>
      <c r="B51">
        <v>3.66666666666667</v>
      </c>
    </row>
    <row r="52" spans="1:2">
      <c r="A52" t="s">
        <v>102</v>
      </c>
      <c r="B52">
        <v>3.6</v>
      </c>
    </row>
    <row r="53" spans="1:2">
      <c r="A53" t="s">
        <v>103</v>
      </c>
      <c r="B53">
        <v>3.5</v>
      </c>
    </row>
    <row r="54" spans="1:2">
      <c r="A54" t="s">
        <v>104</v>
      </c>
      <c r="B54">
        <v>3.5</v>
      </c>
    </row>
    <row r="55" spans="1:2">
      <c r="A55" t="s">
        <v>105</v>
      </c>
      <c r="B55">
        <v>3.5</v>
      </c>
    </row>
    <row r="56" spans="1:2">
      <c r="A56" t="s">
        <v>106</v>
      </c>
      <c r="B56">
        <v>3.33333333333333</v>
      </c>
    </row>
    <row r="57" spans="1:2">
      <c r="A57" t="s">
        <v>107</v>
      </c>
      <c r="B57">
        <v>3.33333333333333</v>
      </c>
    </row>
    <row r="58" spans="1:2">
      <c r="A58" t="s">
        <v>108</v>
      </c>
      <c r="B58">
        <v>3.18051282051282</v>
      </c>
    </row>
    <row r="59" spans="1:2">
      <c r="A59" t="s">
        <v>109</v>
      </c>
      <c r="B59">
        <v>3.14285714285714</v>
      </c>
    </row>
    <row r="60" spans="1:2">
      <c r="A60" t="s">
        <v>110</v>
      </c>
      <c r="B60">
        <v>3.05864197530864</v>
      </c>
    </row>
    <row r="61" spans="1:2">
      <c r="A61" t="s">
        <v>111</v>
      </c>
      <c r="B61">
        <v>3.04382470119522</v>
      </c>
    </row>
    <row r="62" spans="1:2">
      <c r="A62" t="s">
        <v>112</v>
      </c>
      <c r="B62">
        <v>3</v>
      </c>
    </row>
    <row r="63" spans="1:2">
      <c r="A63" t="s">
        <v>113</v>
      </c>
      <c r="B63">
        <v>3</v>
      </c>
    </row>
    <row r="64" spans="1:2">
      <c r="A64" t="s">
        <v>114</v>
      </c>
      <c r="B64">
        <v>3</v>
      </c>
    </row>
    <row r="65" spans="1:2">
      <c r="A65" t="s">
        <v>115</v>
      </c>
      <c r="B65">
        <v>3</v>
      </c>
    </row>
    <row r="66" spans="1:2">
      <c r="A66" t="s">
        <v>116</v>
      </c>
      <c r="B66">
        <v>3</v>
      </c>
    </row>
    <row r="67" spans="1:2">
      <c r="A67" t="s">
        <v>117</v>
      </c>
      <c r="B67">
        <v>3</v>
      </c>
    </row>
    <row r="68" spans="1:2">
      <c r="A68" t="s">
        <v>118</v>
      </c>
      <c r="B68">
        <v>3</v>
      </c>
    </row>
    <row r="69" spans="1:2">
      <c r="A69" t="s">
        <v>119</v>
      </c>
      <c r="B69">
        <v>3</v>
      </c>
    </row>
    <row r="70" spans="1:2">
      <c r="A70" t="s">
        <v>120</v>
      </c>
      <c r="B70">
        <v>3</v>
      </c>
    </row>
    <row r="71" spans="1:2">
      <c r="A71" t="s">
        <v>121</v>
      </c>
      <c r="B71">
        <v>3</v>
      </c>
    </row>
    <row r="72" spans="1:2">
      <c r="A72" t="s">
        <v>122</v>
      </c>
      <c r="B72">
        <v>3</v>
      </c>
    </row>
    <row r="73" spans="1:2">
      <c r="A73" t="s">
        <v>123</v>
      </c>
      <c r="B73">
        <v>3</v>
      </c>
    </row>
    <row r="74" spans="1:2">
      <c r="A74" t="s">
        <v>124</v>
      </c>
      <c r="B74">
        <v>3</v>
      </c>
    </row>
    <row r="75" spans="1:2">
      <c r="A75" t="s">
        <v>125</v>
      </c>
      <c r="B75">
        <v>3</v>
      </c>
    </row>
    <row r="76" spans="1:2">
      <c r="A76" t="s">
        <v>126</v>
      </c>
      <c r="B76">
        <v>3</v>
      </c>
    </row>
    <row r="77" spans="1:2">
      <c r="A77" t="s">
        <v>127</v>
      </c>
      <c r="B77">
        <v>3</v>
      </c>
    </row>
    <row r="78" spans="1:2">
      <c r="A78" t="s">
        <v>128</v>
      </c>
      <c r="B78">
        <v>3</v>
      </c>
    </row>
    <row r="79" spans="1:2">
      <c r="A79" t="s">
        <v>129</v>
      </c>
      <c r="B79">
        <v>3</v>
      </c>
    </row>
    <row r="80" spans="1:2">
      <c r="A80" t="s">
        <v>130</v>
      </c>
      <c r="B80">
        <v>3</v>
      </c>
    </row>
    <row r="81" spans="1:2">
      <c r="A81" t="s">
        <v>131</v>
      </c>
      <c r="B81">
        <v>3</v>
      </c>
    </row>
    <row r="82" spans="1:2">
      <c r="A82" t="s">
        <v>132</v>
      </c>
      <c r="B82">
        <v>3</v>
      </c>
    </row>
    <row r="83" spans="1:2">
      <c r="A83" t="s">
        <v>133</v>
      </c>
      <c r="B83">
        <v>3</v>
      </c>
    </row>
    <row r="84" spans="1:2">
      <c r="A84" t="s">
        <v>134</v>
      </c>
      <c r="B84">
        <v>3</v>
      </c>
    </row>
    <row r="85" spans="1:2">
      <c r="A85" t="s">
        <v>135</v>
      </c>
      <c r="B85">
        <v>3</v>
      </c>
    </row>
    <row r="86" spans="1:2">
      <c r="A86" t="s">
        <v>136</v>
      </c>
      <c r="B86">
        <v>3</v>
      </c>
    </row>
    <row r="87" spans="1:2">
      <c r="A87" t="s">
        <v>137</v>
      </c>
      <c r="B87">
        <v>3</v>
      </c>
    </row>
    <row r="88" spans="1:2">
      <c r="A88" t="s">
        <v>138</v>
      </c>
      <c r="B88">
        <v>3</v>
      </c>
    </row>
    <row r="89" spans="1:2">
      <c r="A89" t="s">
        <v>139</v>
      </c>
      <c r="B89">
        <v>3</v>
      </c>
    </row>
    <row r="90" spans="1:2">
      <c r="A90" t="s">
        <v>140</v>
      </c>
      <c r="B90">
        <v>3</v>
      </c>
    </row>
    <row r="91" spans="1:2">
      <c r="A91" t="s">
        <v>141</v>
      </c>
      <c r="B91">
        <v>3</v>
      </c>
    </row>
    <row r="92" spans="1:2">
      <c r="A92" t="s">
        <v>142</v>
      </c>
      <c r="B92">
        <v>3</v>
      </c>
    </row>
    <row r="93" spans="1:2">
      <c r="A93" t="s">
        <v>143</v>
      </c>
      <c r="B93">
        <v>2.94764397905759</v>
      </c>
    </row>
    <row r="94" spans="1:2">
      <c r="A94" t="s">
        <v>144</v>
      </c>
      <c r="B94">
        <v>2.84855769230769</v>
      </c>
    </row>
    <row r="95" spans="1:2">
      <c r="A95" t="s">
        <v>145</v>
      </c>
      <c r="B95">
        <v>2.8</v>
      </c>
    </row>
    <row r="96" spans="1:2">
      <c r="A96" t="s">
        <v>146</v>
      </c>
      <c r="B96">
        <v>2.8</v>
      </c>
    </row>
    <row r="97" spans="1:2">
      <c r="A97" t="s">
        <v>147</v>
      </c>
      <c r="B97">
        <v>2.75</v>
      </c>
    </row>
    <row r="98" spans="1:2">
      <c r="A98" t="s">
        <v>148</v>
      </c>
      <c r="B98">
        <v>2.66666666666667</v>
      </c>
    </row>
    <row r="99" spans="1:2">
      <c r="A99" t="s">
        <v>149</v>
      </c>
      <c r="B99">
        <v>2.66666666666667</v>
      </c>
    </row>
    <row r="100" spans="1:2">
      <c r="A100" t="s">
        <v>150</v>
      </c>
      <c r="B100">
        <v>2.5</v>
      </c>
    </row>
    <row r="101" spans="1:2">
      <c r="A101" t="s">
        <v>151</v>
      </c>
      <c r="B101">
        <v>2.5</v>
      </c>
    </row>
    <row r="102" spans="1:2">
      <c r="A102" t="s">
        <v>152</v>
      </c>
      <c r="B102">
        <v>2.5</v>
      </c>
    </row>
    <row r="103" spans="1:2">
      <c r="A103" t="s">
        <v>153</v>
      </c>
      <c r="B103">
        <v>2.33333333333333</v>
      </c>
    </row>
    <row r="104" spans="1:2">
      <c r="A104" t="s">
        <v>154</v>
      </c>
      <c r="B104">
        <v>2.2</v>
      </c>
    </row>
    <row r="105" spans="1:2">
      <c r="A105" t="s">
        <v>155</v>
      </c>
      <c r="B105">
        <v>2.16666666666667</v>
      </c>
    </row>
    <row r="106" spans="1:2">
      <c r="A106" t="s">
        <v>156</v>
      </c>
      <c r="B106">
        <v>2</v>
      </c>
    </row>
    <row r="107" spans="1:2">
      <c r="A107" t="s">
        <v>157</v>
      </c>
      <c r="B107">
        <v>2</v>
      </c>
    </row>
    <row r="108" spans="1:2">
      <c r="A108" t="s">
        <v>158</v>
      </c>
      <c r="B108">
        <v>2</v>
      </c>
    </row>
    <row r="109" spans="1:2">
      <c r="A109" t="s">
        <v>159</v>
      </c>
      <c r="B109">
        <v>2</v>
      </c>
    </row>
    <row r="110" spans="1:2">
      <c r="A110" t="s">
        <v>160</v>
      </c>
      <c r="B110">
        <v>2</v>
      </c>
    </row>
    <row r="111" spans="1:2">
      <c r="A111" t="s">
        <v>161</v>
      </c>
      <c r="B111">
        <v>2</v>
      </c>
    </row>
    <row r="112" spans="1:2">
      <c r="A112" t="s">
        <v>162</v>
      </c>
      <c r="B112">
        <v>2</v>
      </c>
    </row>
    <row r="113" spans="1:2">
      <c r="A113" t="s">
        <v>163</v>
      </c>
      <c r="B113">
        <v>2</v>
      </c>
    </row>
    <row r="114" spans="1:2">
      <c r="A114" t="s">
        <v>164</v>
      </c>
      <c r="B114">
        <v>2</v>
      </c>
    </row>
    <row r="115" spans="1:2">
      <c r="A115" t="s">
        <v>165</v>
      </c>
      <c r="B115">
        <v>2</v>
      </c>
    </row>
    <row r="116" spans="1:2">
      <c r="A116" t="s">
        <v>166</v>
      </c>
      <c r="B116">
        <v>2</v>
      </c>
    </row>
    <row r="117" spans="1:2">
      <c r="A117" t="s">
        <v>167</v>
      </c>
      <c r="B117">
        <v>2</v>
      </c>
    </row>
    <row r="118" spans="1:2">
      <c r="A118" t="s">
        <v>168</v>
      </c>
      <c r="B118">
        <v>2</v>
      </c>
    </row>
    <row r="119" spans="1:2">
      <c r="A119" t="s">
        <v>169</v>
      </c>
      <c r="B119">
        <v>2</v>
      </c>
    </row>
    <row r="120" spans="1:2">
      <c r="A120" t="s">
        <v>170</v>
      </c>
      <c r="B120">
        <v>2</v>
      </c>
    </row>
    <row r="121" spans="1:2">
      <c r="A121" t="s">
        <v>171</v>
      </c>
      <c r="B121">
        <v>2</v>
      </c>
    </row>
    <row r="122" spans="1:2">
      <c r="A122" t="s">
        <v>172</v>
      </c>
      <c r="B122">
        <v>2</v>
      </c>
    </row>
    <row r="123" spans="1:2">
      <c r="A123" t="s">
        <v>173</v>
      </c>
      <c r="B123">
        <v>2</v>
      </c>
    </row>
    <row r="124" spans="1:2">
      <c r="A124" t="s">
        <v>174</v>
      </c>
      <c r="B124">
        <v>2</v>
      </c>
    </row>
    <row r="125" spans="1:2">
      <c r="A125" t="s">
        <v>175</v>
      </c>
      <c r="B125">
        <v>2</v>
      </c>
    </row>
    <row r="126" spans="1:2">
      <c r="A126" t="s">
        <v>176</v>
      </c>
      <c r="B126">
        <v>2</v>
      </c>
    </row>
    <row r="127" spans="1:2">
      <c r="A127" t="s">
        <v>177</v>
      </c>
      <c r="B127">
        <v>2</v>
      </c>
    </row>
    <row r="128" spans="1:2">
      <c r="A128" t="s">
        <v>178</v>
      </c>
      <c r="B128">
        <v>2</v>
      </c>
    </row>
    <row r="129" spans="1:2">
      <c r="A129" t="s">
        <v>179</v>
      </c>
      <c r="B129">
        <v>2</v>
      </c>
    </row>
    <row r="130" spans="1:2">
      <c r="A130" t="s">
        <v>180</v>
      </c>
      <c r="B130">
        <v>2</v>
      </c>
    </row>
    <row r="131" spans="1:2">
      <c r="A131" t="s">
        <v>181</v>
      </c>
      <c r="B131">
        <v>2</v>
      </c>
    </row>
    <row r="132" spans="1:2">
      <c r="A132" t="s">
        <v>182</v>
      </c>
      <c r="B132">
        <v>2</v>
      </c>
    </row>
    <row r="133" spans="1:2">
      <c r="A133" t="s">
        <v>183</v>
      </c>
      <c r="B133">
        <v>2</v>
      </c>
    </row>
    <row r="134" spans="1:2">
      <c r="A134" t="s">
        <v>184</v>
      </c>
      <c r="B134">
        <v>2</v>
      </c>
    </row>
    <row r="135" spans="1:2">
      <c r="A135" t="s">
        <v>185</v>
      </c>
      <c r="B135">
        <v>2</v>
      </c>
    </row>
    <row r="136" spans="1:2">
      <c r="A136" t="s">
        <v>186</v>
      </c>
      <c r="B136">
        <v>2</v>
      </c>
    </row>
    <row r="137" spans="1:2">
      <c r="A137" t="s">
        <v>187</v>
      </c>
      <c r="B137">
        <v>1.85714285714286</v>
      </c>
    </row>
    <row r="138" spans="1:2">
      <c r="A138" t="s">
        <v>188</v>
      </c>
      <c r="B138">
        <v>1.33333333333333</v>
      </c>
    </row>
    <row r="139" spans="1:2">
      <c r="A139" t="s">
        <v>189</v>
      </c>
      <c r="B139">
        <v>1</v>
      </c>
    </row>
    <row r="140" spans="1:2">
      <c r="A140" t="s">
        <v>190</v>
      </c>
      <c r="B140">
        <v>1</v>
      </c>
    </row>
    <row r="141" spans="1:2">
      <c r="A141" t="s">
        <v>191</v>
      </c>
      <c r="B141">
        <v>1</v>
      </c>
    </row>
    <row r="142" spans="1:2">
      <c r="A142" t="s">
        <v>192</v>
      </c>
      <c r="B142">
        <v>1</v>
      </c>
    </row>
    <row r="143" spans="1:2">
      <c r="A143" t="s">
        <v>193</v>
      </c>
      <c r="B143">
        <v>1</v>
      </c>
    </row>
    <row r="144" spans="1:2">
      <c r="A144" t="s">
        <v>194</v>
      </c>
      <c r="B144">
        <v>1</v>
      </c>
    </row>
    <row r="145" spans="1:2">
      <c r="A145" t="s">
        <v>195</v>
      </c>
      <c r="B145">
        <v>1</v>
      </c>
    </row>
    <row r="146" spans="1:2">
      <c r="A146" t="s">
        <v>196</v>
      </c>
      <c r="B146">
        <v>1</v>
      </c>
    </row>
    <row r="147" spans="1:2">
      <c r="A147" t="s">
        <v>197</v>
      </c>
      <c r="B147">
        <v>1</v>
      </c>
    </row>
    <row r="148" spans="1:2">
      <c r="A148" t="s">
        <v>198</v>
      </c>
      <c r="B148">
        <v>1</v>
      </c>
    </row>
    <row r="149" spans="1:2">
      <c r="A149" t="s">
        <v>199</v>
      </c>
      <c r="B149">
        <v>1</v>
      </c>
    </row>
    <row r="150" spans="1:2">
      <c r="A150" t="s">
        <v>200</v>
      </c>
      <c r="B150">
        <v>1</v>
      </c>
    </row>
    <row r="151" spans="1:2">
      <c r="A151" t="s">
        <v>201</v>
      </c>
      <c r="B151">
        <v>1</v>
      </c>
    </row>
    <row r="152" spans="1:2">
      <c r="A152" t="s">
        <v>202</v>
      </c>
      <c r="B152">
        <v>1</v>
      </c>
    </row>
    <row r="153" spans="1:2">
      <c r="A153" t="s">
        <v>203</v>
      </c>
      <c r="B153">
        <v>1</v>
      </c>
    </row>
    <row r="154" spans="1:2">
      <c r="A154" t="s">
        <v>204</v>
      </c>
      <c r="B154">
        <v>1</v>
      </c>
    </row>
    <row r="155" spans="1:2">
      <c r="A155" t="s">
        <v>205</v>
      </c>
      <c r="B155">
        <v>1</v>
      </c>
    </row>
    <row r="156" spans="1:2">
      <c r="A156" t="s">
        <v>206</v>
      </c>
      <c r="B156">
        <v>1</v>
      </c>
    </row>
    <row r="157" spans="1:2">
      <c r="A157" t="s">
        <v>207</v>
      </c>
      <c r="B157">
        <v>1</v>
      </c>
    </row>
    <row r="158" spans="1:2">
      <c r="A158" t="s">
        <v>208</v>
      </c>
      <c r="B158">
        <v>1</v>
      </c>
    </row>
    <row r="159" spans="1:2">
      <c r="A159" t="s">
        <v>209</v>
      </c>
      <c r="B159">
        <v>1</v>
      </c>
    </row>
    <row r="160" spans="1:2">
      <c r="A160" t="s">
        <v>210</v>
      </c>
      <c r="B160">
        <v>1</v>
      </c>
    </row>
    <row r="161" spans="1:2">
      <c r="A161" t="s">
        <v>211</v>
      </c>
      <c r="B161">
        <v>1</v>
      </c>
    </row>
    <row r="162" spans="1:2">
      <c r="A162" t="s">
        <v>212</v>
      </c>
      <c r="B162">
        <v>1</v>
      </c>
    </row>
    <row r="163" spans="1:2">
      <c r="A163" t="s">
        <v>213</v>
      </c>
      <c r="B163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Dashboard</vt:lpstr>
      <vt:lpstr>ChartData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Ashik Amal</cp:lastModifiedBy>
  <dcterms:created xsi:type="dcterms:W3CDTF">2026-04-24T08:37:00Z</dcterms:created>
  <dcterms:modified xsi:type="dcterms:W3CDTF">2026-04-24T08:57:04Z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F3354EA4EB414D98BCC0DD966F0700C6_12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