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xr:revisionPtr revIDLastSave="0" documentId="13_ncr:801_{AAB015C2-0AA5-4B34-9F47-8F1622CD5093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10th_22015_2022" sheetId="11" r:id="rId1"/>
    <sheet name="10th_22015_2023" sheetId="10" r:id="rId2"/>
    <sheet name="10th_22015_2024" sheetId="5" r:id="rId3"/>
    <sheet name="10th_23118_2024" sheetId="6" r:id="rId4"/>
    <sheet name="10th_21011_2024" sheetId="9" r:id="rId5"/>
  </sheets>
  <calcPr calcId="191029"/>
  <oleSize ref="A1:I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<sst xmlns="http://schemas.openxmlformats.org/spreadsheetml/2006/main" count="7810" uniqueCount="3252">
  <si>
    <t>Rank</t>
  </si>
  <si>
    <t>Name</t>
  </si>
  <si>
    <t>Marks</t>
  </si>
  <si>
    <t>Percentage</t>
  </si>
  <si>
    <t>Division</t>
  </si>
  <si>
    <t>Roll No</t>
  </si>
  <si>
    <t>Father's Name</t>
  </si>
  <si>
    <t>Mother's Name</t>
  </si>
  <si>
    <t>School/College Name</t>
  </si>
  <si>
    <t/>
  </si>
  <si>
    <t>Puja Kumari</t>
  </si>
  <si>
    <t>241</t>
  </si>
  <si>
    <t>48.20%</t>
  </si>
  <si>
    <t>MARGINAL</t>
  </si>
  <si>
    <t>0001</t>
  </si>
  <si>
    <t>Ramkhelawan Das</t>
  </si>
  <si>
    <t>Gulabi Devi</t>
  </si>
  <si>
    <t>Giridih Colliery High School Beniadih</t>
  </si>
  <si>
    <t>360</t>
  </si>
  <si>
    <t>72.00%</t>
  </si>
  <si>
    <t>FIRST DIV.</t>
  </si>
  <si>
    <t>0002</t>
  </si>
  <si>
    <t>Pradeep Ram</t>
  </si>
  <si>
    <t>Pinki Devi</t>
  </si>
  <si>
    <t>Aarti Kumari</t>
  </si>
  <si>
    <t>462</t>
  </si>
  <si>
    <t>92.40%</t>
  </si>
  <si>
    <t>0003</t>
  </si>
  <si>
    <t>Suresh Pandit</t>
  </si>
  <si>
    <t>Malti Devi</t>
  </si>
  <si>
    <t>Sakira Parween</t>
  </si>
  <si>
    <t>345</t>
  </si>
  <si>
    <t>69.00%</t>
  </si>
  <si>
    <t>0004</t>
  </si>
  <si>
    <t>Rahmat Ansari</t>
  </si>
  <si>
    <t>Shabnam Khatun</t>
  </si>
  <si>
    <t>Roshni Parween</t>
  </si>
  <si>
    <t>340</t>
  </si>
  <si>
    <t>68.00%</t>
  </si>
  <si>
    <t>0005</t>
  </si>
  <si>
    <t>Md Aslam</t>
  </si>
  <si>
    <t>Ajmat Ara</t>
  </si>
  <si>
    <t>Nazmin Aisha</t>
  </si>
  <si>
    <t>326</t>
  </si>
  <si>
    <t>65.20%</t>
  </si>
  <si>
    <t>0006</t>
  </si>
  <si>
    <t>Ashique Ansari</t>
  </si>
  <si>
    <t>Kaniz Fatma</t>
  </si>
  <si>
    <t>Apsra Parween</t>
  </si>
  <si>
    <t>318</t>
  </si>
  <si>
    <t>63.60%</t>
  </si>
  <si>
    <t>0007</t>
  </si>
  <si>
    <t>Md Gulam Rabbani</t>
  </si>
  <si>
    <t>Apsana Khatoon</t>
  </si>
  <si>
    <t>Rupali Kumari</t>
  </si>
  <si>
    <t>397</t>
  </si>
  <si>
    <t>79.40%</t>
  </si>
  <si>
    <t>0008</t>
  </si>
  <si>
    <t>Kumod Mandal</t>
  </si>
  <si>
    <t>Rinku Devi</t>
  </si>
  <si>
    <t>Roshni Kumari</t>
  </si>
  <si>
    <t>354</t>
  </si>
  <si>
    <t>70.80%</t>
  </si>
  <si>
    <t>0009</t>
  </si>
  <si>
    <t>Prakash Rana</t>
  </si>
  <si>
    <t>Lalita Devi</t>
  </si>
  <si>
    <t>Kajal Kumari</t>
  </si>
  <si>
    <t>305</t>
  </si>
  <si>
    <t>61.00%</t>
  </si>
  <si>
    <t>0010</t>
  </si>
  <si>
    <t>Rajesh Mandal</t>
  </si>
  <si>
    <t>Sonali Devi</t>
  </si>
  <si>
    <t>Deepwali Kumari</t>
  </si>
  <si>
    <t>292</t>
  </si>
  <si>
    <t>58.40%</t>
  </si>
  <si>
    <t>SECOND DIV.</t>
  </si>
  <si>
    <t>0011</t>
  </si>
  <si>
    <t>Sundar Lal Mandal</t>
  </si>
  <si>
    <t>Rina Devi</t>
  </si>
  <si>
    <t>Hazra Parween</t>
  </si>
  <si>
    <t>338</t>
  </si>
  <si>
    <t>67.60%</t>
  </si>
  <si>
    <t>0012</t>
  </si>
  <si>
    <t>Irfan Ansari</t>
  </si>
  <si>
    <t>Najma Khatun</t>
  </si>
  <si>
    <t>Sagufta Parween</t>
  </si>
  <si>
    <t>369</t>
  </si>
  <si>
    <t>73.80%</t>
  </si>
  <si>
    <t>0013</t>
  </si>
  <si>
    <t>Khurshid Ansari</t>
  </si>
  <si>
    <t>Shabnam Parween</t>
  </si>
  <si>
    <t>Priyanka Kumari</t>
  </si>
  <si>
    <t>352</t>
  </si>
  <si>
    <t>70.40%</t>
  </si>
  <si>
    <t>0014</t>
  </si>
  <si>
    <t>Fulchand Mandal</t>
  </si>
  <si>
    <t>Kajal Devi</t>
  </si>
  <si>
    <t>Kiran Kumari</t>
  </si>
  <si>
    <t>362</t>
  </si>
  <si>
    <t>72.40%</t>
  </si>
  <si>
    <t>0015</t>
  </si>
  <si>
    <t>Robin Mandal</t>
  </si>
  <si>
    <t>Rekha Devi</t>
  </si>
  <si>
    <t>311</t>
  </si>
  <si>
    <t>62.20%</t>
  </si>
  <si>
    <t>0016</t>
  </si>
  <si>
    <t>Salim Miyan</t>
  </si>
  <si>
    <t>Aasma Khatoon</t>
  </si>
  <si>
    <t>Khushbu Kumari</t>
  </si>
  <si>
    <t>428</t>
  </si>
  <si>
    <t>85.60%</t>
  </si>
  <si>
    <t>0017</t>
  </si>
  <si>
    <t>Dilip Mandal</t>
  </si>
  <si>
    <t>Vina Devi</t>
  </si>
  <si>
    <t>Rinku Kumari</t>
  </si>
  <si>
    <t>0018</t>
  </si>
  <si>
    <t>Niranjan Mandal</t>
  </si>
  <si>
    <t>Urmila Devi</t>
  </si>
  <si>
    <t>Shahin Ali</t>
  </si>
  <si>
    <t>419</t>
  </si>
  <si>
    <t>83.80%</t>
  </si>
  <si>
    <t>0019</t>
  </si>
  <si>
    <t>Md Sikandar Ali</t>
  </si>
  <si>
    <t>Yasmin Bano</t>
  </si>
  <si>
    <t>Suma Kumari</t>
  </si>
  <si>
    <t>366</t>
  </si>
  <si>
    <t>73.20%</t>
  </si>
  <si>
    <t>0020</t>
  </si>
  <si>
    <t>Amrit Mandal</t>
  </si>
  <si>
    <t>Suman Kumari</t>
  </si>
  <si>
    <t>361</t>
  </si>
  <si>
    <t>72.20%</t>
  </si>
  <si>
    <t>0021</t>
  </si>
  <si>
    <t>Sunil Mandal</t>
  </si>
  <si>
    <t>Upasi Devi</t>
  </si>
  <si>
    <t>Ritu Kumari</t>
  </si>
  <si>
    <t>389</t>
  </si>
  <si>
    <t>77.80%</t>
  </si>
  <si>
    <t>0022</t>
  </si>
  <si>
    <t>Jaydev Mandal</t>
  </si>
  <si>
    <t>Sunita Devi</t>
  </si>
  <si>
    <t>Seeta Kumari</t>
  </si>
  <si>
    <t>371</t>
  </si>
  <si>
    <t>74.20%</t>
  </si>
  <si>
    <t>0023</t>
  </si>
  <si>
    <t>Mahendra Pandit</t>
  </si>
  <si>
    <t>Anita Devi</t>
  </si>
  <si>
    <t>331</t>
  </si>
  <si>
    <t>66.20%</t>
  </si>
  <si>
    <t>0024</t>
  </si>
  <si>
    <t>Aklu Mandal</t>
  </si>
  <si>
    <t>Sarita Devi</t>
  </si>
  <si>
    <t>Soniya Kumari</t>
  </si>
  <si>
    <t>350</t>
  </si>
  <si>
    <t>70.00%</t>
  </si>
  <si>
    <t>0025</t>
  </si>
  <si>
    <t>Nirmal Saw</t>
  </si>
  <si>
    <t>Khemiya Devi</t>
  </si>
  <si>
    <t>Najni Parween</t>
  </si>
  <si>
    <t>285</t>
  </si>
  <si>
    <t>57.00%</t>
  </si>
  <si>
    <t>0026</t>
  </si>
  <si>
    <t>Samsuddin Ansari</t>
  </si>
  <si>
    <t>Muniya Khatoon</t>
  </si>
  <si>
    <t>372</t>
  </si>
  <si>
    <t>74.40%</t>
  </si>
  <si>
    <t>0027</t>
  </si>
  <si>
    <t>Rohit Mandal</t>
  </si>
  <si>
    <t>Supita Devi</t>
  </si>
  <si>
    <t>Nilam Kumari</t>
  </si>
  <si>
    <t>261</t>
  </si>
  <si>
    <t>52.20%</t>
  </si>
  <si>
    <t>0028</t>
  </si>
  <si>
    <t>Ramchandra Das</t>
  </si>
  <si>
    <t>Shanti Devi</t>
  </si>
  <si>
    <t>Pinki Kumari</t>
  </si>
  <si>
    <t>294</t>
  </si>
  <si>
    <t>58.80                     (U/R)%</t>
  </si>
  <si>
    <t>0029</t>
  </si>
  <si>
    <t>Bablu Mandal</t>
  </si>
  <si>
    <t>Namita Devi</t>
  </si>
  <si>
    <t>Kumkum Kumari</t>
  </si>
  <si>
    <t>282</t>
  </si>
  <si>
    <t>56.40                     (U/R)%</t>
  </si>
  <si>
    <t>0030</t>
  </si>
  <si>
    <t>Kalachand Mandal</t>
  </si>
  <si>
    <t>Geeta Devi</t>
  </si>
  <si>
    <t>308</t>
  </si>
  <si>
    <t>61.60%</t>
  </si>
  <si>
    <t>0031</t>
  </si>
  <si>
    <t>Rohan Kolh</t>
  </si>
  <si>
    <t>Rita Kumari</t>
  </si>
  <si>
    <t>334</t>
  </si>
  <si>
    <t>66.80%</t>
  </si>
  <si>
    <t>0032</t>
  </si>
  <si>
    <t>Mohan Das</t>
  </si>
  <si>
    <t>Chandrika Devi</t>
  </si>
  <si>
    <t>Nisha Kumari</t>
  </si>
  <si>
    <t>358</t>
  </si>
  <si>
    <t>71.60%</t>
  </si>
  <si>
    <t>0033</t>
  </si>
  <si>
    <t>Muskan Kumari</t>
  </si>
  <si>
    <t>337</t>
  </si>
  <si>
    <t>67.40%</t>
  </si>
  <si>
    <t>0034</t>
  </si>
  <si>
    <t>Subodh Mandal</t>
  </si>
  <si>
    <t>Niyoti Devi</t>
  </si>
  <si>
    <t>Champa Kumari</t>
  </si>
  <si>
    <t>219</t>
  </si>
  <si>
    <t>43.80%</t>
  </si>
  <si>
    <t>0035</t>
  </si>
  <si>
    <t>Anil Mohali</t>
  </si>
  <si>
    <t>Dhaneshwari Devi</t>
  </si>
  <si>
    <t>Sweety Kumari</t>
  </si>
  <si>
    <t>276</t>
  </si>
  <si>
    <t>55.20                     (U/R)%</t>
  </si>
  <si>
    <t>0036</t>
  </si>
  <si>
    <t>Sanjay Thakur</t>
  </si>
  <si>
    <t>Hemiya Devi</t>
  </si>
  <si>
    <t>278</t>
  </si>
  <si>
    <t>55.60%</t>
  </si>
  <si>
    <t>0037</t>
  </si>
  <si>
    <t>Dhaneshwar Das</t>
  </si>
  <si>
    <t>Kaushalya Devi</t>
  </si>
  <si>
    <t>380</t>
  </si>
  <si>
    <t>76.00%</t>
  </si>
  <si>
    <t>0038</t>
  </si>
  <si>
    <t>Jitendra Kumar Yadav</t>
  </si>
  <si>
    <t>Babita Devi</t>
  </si>
  <si>
    <t>Shruti Kumari</t>
  </si>
  <si>
    <t>398</t>
  </si>
  <si>
    <t>79.60%</t>
  </si>
  <si>
    <t>0039</t>
  </si>
  <si>
    <t>Birendra Yadav</t>
  </si>
  <si>
    <t>Radhika Devi</t>
  </si>
  <si>
    <t>Rani Kumari</t>
  </si>
  <si>
    <t>0040</t>
  </si>
  <si>
    <t>Rameshwar Pandit</t>
  </si>
  <si>
    <t>Fulan Devi</t>
  </si>
  <si>
    <t>Roshan Pravin</t>
  </si>
  <si>
    <t>0041</t>
  </si>
  <si>
    <t>Md Niyaj Ansari</t>
  </si>
  <si>
    <t>Gulshan Pravin</t>
  </si>
  <si>
    <t>Asmin Naaz</t>
  </si>
  <si>
    <t>0042</t>
  </si>
  <si>
    <t>Md Siraj Ansari</t>
  </si>
  <si>
    <t>Farida Khatoon</t>
  </si>
  <si>
    <t>Saphina Parween</t>
  </si>
  <si>
    <t>319</t>
  </si>
  <si>
    <t>63.80%</t>
  </si>
  <si>
    <t>0043</t>
  </si>
  <si>
    <t>Md Sabir Ansari</t>
  </si>
  <si>
    <t>Tabbasum Khatoon</t>
  </si>
  <si>
    <t>Sushila Kumari</t>
  </si>
  <si>
    <t>310</t>
  </si>
  <si>
    <t>62.00%</t>
  </si>
  <si>
    <t>0044</t>
  </si>
  <si>
    <t>Nwachand Tudu</t>
  </si>
  <si>
    <t>Chandmuni Devi</t>
  </si>
  <si>
    <t>Babita Kumari</t>
  </si>
  <si>
    <t>328</t>
  </si>
  <si>
    <t>65.60%</t>
  </si>
  <si>
    <t>0045</t>
  </si>
  <si>
    <t>Deepak Das</t>
  </si>
  <si>
    <t>Lilawati Devi</t>
  </si>
  <si>
    <t>Aradhya Kumari</t>
  </si>
  <si>
    <t>0046</t>
  </si>
  <si>
    <t>Gopal Yadav</t>
  </si>
  <si>
    <t>Amriti Devi</t>
  </si>
  <si>
    <t>Riya Kumari</t>
  </si>
  <si>
    <t>375</t>
  </si>
  <si>
    <t>75.00%</t>
  </si>
  <si>
    <t>0047</t>
  </si>
  <si>
    <t>Nageshwar Das</t>
  </si>
  <si>
    <t>Saraswati Kumari</t>
  </si>
  <si>
    <t>0048</t>
  </si>
  <si>
    <t>Mohan Pandit</t>
  </si>
  <si>
    <t>Meena Devi</t>
  </si>
  <si>
    <t>Pushpa Kumari</t>
  </si>
  <si>
    <t>301</t>
  </si>
  <si>
    <t>60.20%</t>
  </si>
  <si>
    <t>0049</t>
  </si>
  <si>
    <t>Jayprakash Das</t>
  </si>
  <si>
    <t>Jageshwari Devi</t>
  </si>
  <si>
    <t>Pari Kumari</t>
  </si>
  <si>
    <t>0050</t>
  </si>
  <si>
    <t>Prakash Das</t>
  </si>
  <si>
    <t>Parwati Devi</t>
  </si>
  <si>
    <t>Sonali Kumari</t>
  </si>
  <si>
    <t>244</t>
  </si>
  <si>
    <t>48.80                     (U/R)%</t>
  </si>
  <si>
    <t>0051</t>
  </si>
  <si>
    <t>Pankaj Mandal</t>
  </si>
  <si>
    <t>Chinta Devi</t>
  </si>
  <si>
    <t>Nandani Kumari</t>
  </si>
  <si>
    <t>456</t>
  </si>
  <si>
    <t>91.20%</t>
  </si>
  <si>
    <t>0052</t>
  </si>
  <si>
    <t>Nandlal Das</t>
  </si>
  <si>
    <t>Seema Kumari</t>
  </si>
  <si>
    <t>Tabssum Pravin</t>
  </si>
  <si>
    <t>399</t>
  </si>
  <si>
    <t>79.80%</t>
  </si>
  <si>
    <t>0053</t>
  </si>
  <si>
    <t>Md Mahbub</t>
  </si>
  <si>
    <t>Majda Khatoon</t>
  </si>
  <si>
    <t>Sajiya Parwen</t>
  </si>
  <si>
    <t>210</t>
  </si>
  <si>
    <t>42.00%</t>
  </si>
  <si>
    <t>0054</t>
  </si>
  <si>
    <t>Md Rahman Ansari</t>
  </si>
  <si>
    <t>Shahjhan</t>
  </si>
  <si>
    <t>Asha Kumari</t>
  </si>
  <si>
    <t>0055</t>
  </si>
  <si>
    <t>Sarju Rana</t>
  </si>
  <si>
    <t>343</t>
  </si>
  <si>
    <t>68.60%</t>
  </si>
  <si>
    <t>0056</t>
  </si>
  <si>
    <t>Rajesh Rana</t>
  </si>
  <si>
    <t>Hemanti Devi</t>
  </si>
  <si>
    <t>Sapna Kumari</t>
  </si>
  <si>
    <t>56.40%</t>
  </si>
  <si>
    <t>0057</t>
  </si>
  <si>
    <t>Suresh Das</t>
  </si>
  <si>
    <t>Arti Devi</t>
  </si>
  <si>
    <t>300</t>
  </si>
  <si>
    <t>60.00%</t>
  </si>
  <si>
    <t>0058</t>
  </si>
  <si>
    <t>Narayan Das</t>
  </si>
  <si>
    <t>Siunita Devi</t>
  </si>
  <si>
    <t>Monika Kumari</t>
  </si>
  <si>
    <t>347</t>
  </si>
  <si>
    <t>69.40%</t>
  </si>
  <si>
    <t>0059</t>
  </si>
  <si>
    <t>Dani Lal Sharma</t>
  </si>
  <si>
    <t>Asha Devi</t>
  </si>
  <si>
    <t>Manisha Kumari</t>
  </si>
  <si>
    <t>336</t>
  </si>
  <si>
    <t>67.20%</t>
  </si>
  <si>
    <t>0060</t>
  </si>
  <si>
    <t>Shankar Das</t>
  </si>
  <si>
    <t>Rita Devi</t>
  </si>
  <si>
    <t>0061</t>
  </si>
  <si>
    <t>Bishun Das</t>
  </si>
  <si>
    <t>Preeti Kumari</t>
  </si>
  <si>
    <t>374</t>
  </si>
  <si>
    <t>74.80%</t>
  </si>
  <si>
    <t>0062</t>
  </si>
  <si>
    <t>Bajrangi Das</t>
  </si>
  <si>
    <t>Niriya Devi</t>
  </si>
  <si>
    <t>Parbati Kumari</t>
  </si>
  <si>
    <t>237</t>
  </si>
  <si>
    <t>47.40                     (U/R)%</t>
  </si>
  <si>
    <t>0063</t>
  </si>
  <si>
    <t>Meghu Kolh</t>
  </si>
  <si>
    <t>Ratni Devi</t>
  </si>
  <si>
    <t>Nitu Kumari</t>
  </si>
  <si>
    <t>325</t>
  </si>
  <si>
    <t>65.00%</t>
  </si>
  <si>
    <t>0064</t>
  </si>
  <si>
    <t>Dinesh Kumar Yadav</t>
  </si>
  <si>
    <t>Sakuni Devi</t>
  </si>
  <si>
    <t>Gunjan Kumari</t>
  </si>
  <si>
    <t>291</t>
  </si>
  <si>
    <t>58.20%</t>
  </si>
  <si>
    <t>0065</t>
  </si>
  <si>
    <t>Raju Das</t>
  </si>
  <si>
    <t>Titaliya Devi</t>
  </si>
  <si>
    <t>Payal Kumari</t>
  </si>
  <si>
    <t>288</t>
  </si>
  <si>
    <t>57.60%</t>
  </si>
  <si>
    <t>0066</t>
  </si>
  <si>
    <t>Madan Mandal</t>
  </si>
  <si>
    <t>Champa Devi</t>
  </si>
  <si>
    <t>Rupa Hembram</t>
  </si>
  <si>
    <t>259</t>
  </si>
  <si>
    <t>51.80%</t>
  </si>
  <si>
    <t>0067</t>
  </si>
  <si>
    <t>Keela Hembram</t>
  </si>
  <si>
    <t>Manjali Devi</t>
  </si>
  <si>
    <t>Radhika Kumari</t>
  </si>
  <si>
    <t>277</t>
  </si>
  <si>
    <t>55.40%</t>
  </si>
  <si>
    <t>0068</t>
  </si>
  <si>
    <t>Lilo Rana</t>
  </si>
  <si>
    <t>Devanti Devi</t>
  </si>
  <si>
    <t>Anu Kumari</t>
  </si>
  <si>
    <t>356</t>
  </si>
  <si>
    <t>71.20%</t>
  </si>
  <si>
    <t>0069</t>
  </si>
  <si>
    <t>Kishori Das</t>
  </si>
  <si>
    <t>Anita Kumari</t>
  </si>
  <si>
    <t>0070</t>
  </si>
  <si>
    <t>Bulaki Das</t>
  </si>
  <si>
    <t>Bhukhli Devi</t>
  </si>
  <si>
    <t>Sheetal Kumari</t>
  </si>
  <si>
    <t>0071</t>
  </si>
  <si>
    <t>Rajendra Sharma</t>
  </si>
  <si>
    <t>Gita Devi</t>
  </si>
  <si>
    <t>279</t>
  </si>
  <si>
    <t>55.80%</t>
  </si>
  <si>
    <t>0072</t>
  </si>
  <si>
    <t>Suresh Mandal</t>
  </si>
  <si>
    <t>Bedana Devi</t>
  </si>
  <si>
    <t>Putul Kumari</t>
  </si>
  <si>
    <t>274</t>
  </si>
  <si>
    <t>54.80%</t>
  </si>
  <si>
    <t>0073</t>
  </si>
  <si>
    <t>Subhash Sharma</t>
  </si>
  <si>
    <t>Soni Kumari</t>
  </si>
  <si>
    <t>258</t>
  </si>
  <si>
    <t>51.60%</t>
  </si>
  <si>
    <t>0074</t>
  </si>
  <si>
    <t>Chhathu Das</t>
  </si>
  <si>
    <t>Kalavati Devi</t>
  </si>
  <si>
    <t>Arti Kumari</t>
  </si>
  <si>
    <t>283</t>
  </si>
  <si>
    <t>56.60%</t>
  </si>
  <si>
    <t>0075</t>
  </si>
  <si>
    <t>Rajendra Das</t>
  </si>
  <si>
    <t>Bindiya Devi</t>
  </si>
  <si>
    <t>Kavita Kumari</t>
  </si>
  <si>
    <t>0076</t>
  </si>
  <si>
    <t>Rukan Das</t>
  </si>
  <si>
    <t>286</t>
  </si>
  <si>
    <t>57.20%</t>
  </si>
  <si>
    <t>0077</t>
  </si>
  <si>
    <t>Isri Devi</t>
  </si>
  <si>
    <t>Sumitra Kumari</t>
  </si>
  <si>
    <t>247</t>
  </si>
  <si>
    <t>49.40%</t>
  </si>
  <si>
    <t>0078</t>
  </si>
  <si>
    <t>Annu Kumari</t>
  </si>
  <si>
    <t>304</t>
  </si>
  <si>
    <t>60.80%</t>
  </si>
  <si>
    <t>0079</t>
  </si>
  <si>
    <t>Suraj Das</t>
  </si>
  <si>
    <t>Shital Kumari</t>
  </si>
  <si>
    <t>314</t>
  </si>
  <si>
    <t>62.80%</t>
  </si>
  <si>
    <t>0080</t>
  </si>
  <si>
    <t>Raj Kumar Das</t>
  </si>
  <si>
    <t>Janki Devi</t>
  </si>
  <si>
    <t>Khushi Kumari</t>
  </si>
  <si>
    <t>0081</t>
  </si>
  <si>
    <t>Muniya Kumari</t>
  </si>
  <si>
    <t>307</t>
  </si>
  <si>
    <t>61.40%</t>
  </si>
  <si>
    <t>0082</t>
  </si>
  <si>
    <t>Gango Das</t>
  </si>
  <si>
    <t>Mina Devi</t>
  </si>
  <si>
    <t>Sulekha Kumari</t>
  </si>
  <si>
    <t>309</t>
  </si>
  <si>
    <t>61.80%</t>
  </si>
  <si>
    <t>0083</t>
  </si>
  <si>
    <t>Baijnath Marik</t>
  </si>
  <si>
    <t>Anju Devi</t>
  </si>
  <si>
    <t>Karina Kumari</t>
  </si>
  <si>
    <t>253</t>
  </si>
  <si>
    <t>50.60                     (U/R)%</t>
  </si>
  <si>
    <t>0084</t>
  </si>
  <si>
    <t>Atwari Das</t>
  </si>
  <si>
    <t>Hiriya Devi</t>
  </si>
  <si>
    <t>Neha Kumari</t>
  </si>
  <si>
    <t>0085</t>
  </si>
  <si>
    <t>Suresh Tanti</t>
  </si>
  <si>
    <t>Munni Devi</t>
  </si>
  <si>
    <t>Vidya Kumari</t>
  </si>
  <si>
    <t>430</t>
  </si>
  <si>
    <t>86.00%</t>
  </si>
  <si>
    <t>0086</t>
  </si>
  <si>
    <t>Mukesh Sonar</t>
  </si>
  <si>
    <t>Astami Devi</t>
  </si>
  <si>
    <t>Anchal Kumari</t>
  </si>
  <si>
    <t>367</t>
  </si>
  <si>
    <t>73.40%</t>
  </si>
  <si>
    <t>0087</t>
  </si>
  <si>
    <t>Brajesh Kumar Ram</t>
  </si>
  <si>
    <t>Nishu Kumari</t>
  </si>
  <si>
    <t>395</t>
  </si>
  <si>
    <t>79.00%</t>
  </si>
  <si>
    <t>0088</t>
  </si>
  <si>
    <t>Santosh Pandit</t>
  </si>
  <si>
    <t>Nomika Kumari</t>
  </si>
  <si>
    <t>437</t>
  </si>
  <si>
    <t>87.40%</t>
  </si>
  <si>
    <t>0089</t>
  </si>
  <si>
    <t>Jageshwar Pandit</t>
  </si>
  <si>
    <t>Soni Devi</t>
  </si>
  <si>
    <t>264</t>
  </si>
  <si>
    <t>52.80%</t>
  </si>
  <si>
    <t>0090</t>
  </si>
  <si>
    <t>Riddhi Kumari</t>
  </si>
  <si>
    <t>0091</t>
  </si>
  <si>
    <t>Dhananjay Singh</t>
  </si>
  <si>
    <t>Rubi Devi</t>
  </si>
  <si>
    <t>401</t>
  </si>
  <si>
    <t>80.20%</t>
  </si>
  <si>
    <t>0092</t>
  </si>
  <si>
    <t>Vijay Thakur</t>
  </si>
  <si>
    <t>Savtri Devi</t>
  </si>
  <si>
    <t>Shiksha Kumari</t>
  </si>
  <si>
    <t>0093</t>
  </si>
  <si>
    <t>Sanjay Singh</t>
  </si>
  <si>
    <t>Saroj Devi</t>
  </si>
  <si>
    <t>Shanti Marandi</t>
  </si>
  <si>
    <t>0094</t>
  </si>
  <si>
    <t>Bagan Marandi</t>
  </si>
  <si>
    <t>Rakhi Kumari</t>
  </si>
  <si>
    <t>260</t>
  </si>
  <si>
    <t>52.00%</t>
  </si>
  <si>
    <t>0095</t>
  </si>
  <si>
    <t>Arun Das</t>
  </si>
  <si>
    <t>Golwa Devi</t>
  </si>
  <si>
    <t>Durga Kumari</t>
  </si>
  <si>
    <t>323</t>
  </si>
  <si>
    <t>64.60%</t>
  </si>
  <si>
    <t>0096</t>
  </si>
  <si>
    <t>Rajesh Mohli</t>
  </si>
  <si>
    <t>Gaytri Kumari</t>
  </si>
  <si>
    <t>0097</t>
  </si>
  <si>
    <t>Rameshwar Mohali</t>
  </si>
  <si>
    <t>Sumitra Devi</t>
  </si>
  <si>
    <t>Laxmi Kumari</t>
  </si>
  <si>
    <t>0098</t>
  </si>
  <si>
    <t>Wakil Mandal</t>
  </si>
  <si>
    <t>Kunti Devi</t>
  </si>
  <si>
    <t>Premlata Kumari</t>
  </si>
  <si>
    <t>0099</t>
  </si>
  <si>
    <t>Chhatrbali Ray</t>
  </si>
  <si>
    <t>Shibani Devi</t>
  </si>
  <si>
    <t>0100</t>
  </si>
  <si>
    <t>Sanjay Das</t>
  </si>
  <si>
    <t>Supriya Kumari</t>
  </si>
  <si>
    <t>0101</t>
  </si>
  <si>
    <t>Tulsi Das</t>
  </si>
  <si>
    <t>Sundari Devi</t>
  </si>
  <si>
    <t>322</t>
  </si>
  <si>
    <t>64.40%</t>
  </si>
  <si>
    <t>0102</t>
  </si>
  <si>
    <t>Anil Das</t>
  </si>
  <si>
    <t>Sadhna Kumari</t>
  </si>
  <si>
    <t>306</t>
  </si>
  <si>
    <t>61.20%</t>
  </si>
  <si>
    <t>0103</t>
  </si>
  <si>
    <t>Dinesh Kumar</t>
  </si>
  <si>
    <t>Savitri Devi</t>
  </si>
  <si>
    <t>Mamta Kumari</t>
  </si>
  <si>
    <t>293</t>
  </si>
  <si>
    <t>58.60%</t>
  </si>
  <si>
    <t>0104</t>
  </si>
  <si>
    <t>Jitan Rana</t>
  </si>
  <si>
    <t>Puspa Devi</t>
  </si>
  <si>
    <t>Jyoti Kumari</t>
  </si>
  <si>
    <t>341</t>
  </si>
  <si>
    <t>68.20%</t>
  </si>
  <si>
    <t>0105</t>
  </si>
  <si>
    <t>Baby Devi</t>
  </si>
  <si>
    <t>Varsha Kumari</t>
  </si>
  <si>
    <t>302</t>
  </si>
  <si>
    <t>60.40%</t>
  </si>
  <si>
    <t>0106</t>
  </si>
  <si>
    <t>Poonam Devi</t>
  </si>
  <si>
    <t>Sarita Kumari</t>
  </si>
  <si>
    <t>355</t>
  </si>
  <si>
    <t>71.00%</t>
  </si>
  <si>
    <t>0107</t>
  </si>
  <si>
    <t>Basant Yadav</t>
  </si>
  <si>
    <t>Pramila Devi</t>
  </si>
  <si>
    <t>280</t>
  </si>
  <si>
    <t>56.00%</t>
  </si>
  <si>
    <t>0108</t>
  </si>
  <si>
    <t>Naresh Kolh</t>
  </si>
  <si>
    <t>Kusum Devi</t>
  </si>
  <si>
    <t>Komal Kumari</t>
  </si>
  <si>
    <t>313</t>
  </si>
  <si>
    <t>62.60%</t>
  </si>
  <si>
    <t>0109</t>
  </si>
  <si>
    <t>Sanjay Tanti</t>
  </si>
  <si>
    <t>Suman Devi</t>
  </si>
  <si>
    <t>Pooja Kumari</t>
  </si>
  <si>
    <t>0110</t>
  </si>
  <si>
    <t>Reena Devi</t>
  </si>
  <si>
    <t>Sita Kumari</t>
  </si>
  <si>
    <t>255</t>
  </si>
  <si>
    <t>51.00%</t>
  </si>
  <si>
    <t>0111</t>
  </si>
  <si>
    <t>Mukesh Mandal</t>
  </si>
  <si>
    <t>Bina Devi</t>
  </si>
  <si>
    <t>Venu Kumari</t>
  </si>
  <si>
    <t>0112</t>
  </si>
  <si>
    <t>Baleshwar Ray</t>
  </si>
  <si>
    <t>Shweta Kumari</t>
  </si>
  <si>
    <t>0113</t>
  </si>
  <si>
    <t>Bhero Das</t>
  </si>
  <si>
    <t>Basanti Devi</t>
  </si>
  <si>
    <t>Rupa Kumari</t>
  </si>
  <si>
    <t>235</t>
  </si>
  <si>
    <t>47.00                     (U/R)%</t>
  </si>
  <si>
    <t>0114</t>
  </si>
  <si>
    <t>Vinod Ray</t>
  </si>
  <si>
    <t>Tara Devi</t>
  </si>
  <si>
    <t>Sabita Kumari</t>
  </si>
  <si>
    <t>0115</t>
  </si>
  <si>
    <t>Dharamchand Manjhi</t>
  </si>
  <si>
    <t>Sukhmani Devi</t>
  </si>
  <si>
    <t>Poonam Kumari</t>
  </si>
  <si>
    <t>242</t>
  </si>
  <si>
    <t>48.40%</t>
  </si>
  <si>
    <t>0116</t>
  </si>
  <si>
    <t>Suresh Ray</t>
  </si>
  <si>
    <t>Priya Kumari</t>
  </si>
  <si>
    <t>225</t>
  </si>
  <si>
    <t>45.00%</t>
  </si>
  <si>
    <t>0117</t>
  </si>
  <si>
    <t>Kirtan Ray</t>
  </si>
  <si>
    <t>Gudiya Kumari</t>
  </si>
  <si>
    <t>252</t>
  </si>
  <si>
    <t>50.40%</t>
  </si>
  <si>
    <t>0118</t>
  </si>
  <si>
    <t>Meghu Ray</t>
  </si>
  <si>
    <t>396</t>
  </si>
  <si>
    <t>79.20%</t>
  </si>
  <si>
    <t>0119</t>
  </si>
  <si>
    <t>Ranjeet Yadav</t>
  </si>
  <si>
    <t>Gudiya Devi</t>
  </si>
  <si>
    <t>0120</t>
  </si>
  <si>
    <t>Binod Das</t>
  </si>
  <si>
    <t>Kiran Devi</t>
  </si>
  <si>
    <t>230</t>
  </si>
  <si>
    <t>46.00                     (U/R)%</t>
  </si>
  <si>
    <t>0121</t>
  </si>
  <si>
    <t>Yogendra Das</t>
  </si>
  <si>
    <t>Beby Devi</t>
  </si>
  <si>
    <t>Chanda Kumari</t>
  </si>
  <si>
    <t>238</t>
  </si>
  <si>
    <t>47.60%</t>
  </si>
  <si>
    <t>0122</t>
  </si>
  <si>
    <t>Jaynarayan Mohli</t>
  </si>
  <si>
    <t>Bijli Kumari</t>
  </si>
  <si>
    <t>0123</t>
  </si>
  <si>
    <t>Rajkumar Murmu</t>
  </si>
  <si>
    <t>321</t>
  </si>
  <si>
    <t>64.20%</t>
  </si>
  <si>
    <t>0124</t>
  </si>
  <si>
    <t>Mahendra Sharma</t>
  </si>
  <si>
    <t>Renu Kumari</t>
  </si>
  <si>
    <t>0125</t>
  </si>
  <si>
    <t>Dinesh Sharma</t>
  </si>
  <si>
    <t>229</t>
  </si>
  <si>
    <t>45.80                     (U/R)%</t>
  </si>
  <si>
    <t>0126</t>
  </si>
  <si>
    <t>Basudev Das</t>
  </si>
  <si>
    <t>48.80%</t>
  </si>
  <si>
    <t>0127</t>
  </si>
  <si>
    <t>Kali Kolh</t>
  </si>
  <si>
    <t>Kalvatiya Devi</t>
  </si>
  <si>
    <t>0128</t>
  </si>
  <si>
    <t>58.80%</t>
  </si>
  <si>
    <t>0129</t>
  </si>
  <si>
    <t>Rajkumar Rajak</t>
  </si>
  <si>
    <t>0130</t>
  </si>
  <si>
    <t>Upasana Kumari</t>
  </si>
  <si>
    <t>0131</t>
  </si>
  <si>
    <t>Manoj Das</t>
  </si>
  <si>
    <t>Annu Devi</t>
  </si>
  <si>
    <t>Punam Kumari</t>
  </si>
  <si>
    <t>170</t>
  </si>
  <si>
    <t>34.00%</t>
  </si>
  <si>
    <t>0132</t>
  </si>
  <si>
    <t>Ganesh Das</t>
  </si>
  <si>
    <t>262</t>
  </si>
  <si>
    <t>52.40%</t>
  </si>
  <si>
    <t>0133</t>
  </si>
  <si>
    <t>Lochan Das</t>
  </si>
  <si>
    <t>Tanu Kumari</t>
  </si>
  <si>
    <t>243</t>
  </si>
  <si>
    <t>48.60%</t>
  </si>
  <si>
    <t>0134</t>
  </si>
  <si>
    <t>Gopal Das</t>
  </si>
  <si>
    <t>Chhaya Kumari</t>
  </si>
  <si>
    <t>232</t>
  </si>
  <si>
    <t>46.40                     (U/R)%</t>
  </si>
  <si>
    <t>0135</t>
  </si>
  <si>
    <t>Khemchand Pandit</t>
  </si>
  <si>
    <t>Bebi Devi</t>
  </si>
  <si>
    <t>0136</t>
  </si>
  <si>
    <t>Manoj Ray</t>
  </si>
  <si>
    <t>182</t>
  </si>
  <si>
    <t>36.40%</t>
  </si>
  <si>
    <t>0137</t>
  </si>
  <si>
    <t>Ghutar Das</t>
  </si>
  <si>
    <t>Danee Devi</t>
  </si>
  <si>
    <t>Saloni Kumari</t>
  </si>
  <si>
    <t>161</t>
  </si>
  <si>
    <t>32.20%</t>
  </si>
  <si>
    <t>0138</t>
  </si>
  <si>
    <t>Uttam Das</t>
  </si>
  <si>
    <t>Suman Parween</t>
  </si>
  <si>
    <t>236</t>
  </si>
  <si>
    <t>47.20                     (U/R)%</t>
  </si>
  <si>
    <t>0139</t>
  </si>
  <si>
    <t>Md Firoz Ansari</t>
  </si>
  <si>
    <t>Ruby Khatoon</t>
  </si>
  <si>
    <t>Sahbaj Ansari</t>
  </si>
  <si>
    <t>195</t>
  </si>
  <si>
    <t>39.00                     (U/R)%</t>
  </si>
  <si>
    <t>THIRD DIV.</t>
  </si>
  <si>
    <t>0140</t>
  </si>
  <si>
    <t>Islam Ansari</t>
  </si>
  <si>
    <t>Jarina Khatoon</t>
  </si>
  <si>
    <t>Krish Mandal</t>
  </si>
  <si>
    <t>287</t>
  </si>
  <si>
    <t>57.40%</t>
  </si>
  <si>
    <t>0141</t>
  </si>
  <si>
    <t>Tarni Mandal</t>
  </si>
  <si>
    <t>Sangita Devi</t>
  </si>
  <si>
    <t>Bittu Kumar</t>
  </si>
  <si>
    <t>0142</t>
  </si>
  <si>
    <t>Jagdish Hazam</t>
  </si>
  <si>
    <t>Pinky Devi</t>
  </si>
  <si>
    <t>Suraj Kumar Ray</t>
  </si>
  <si>
    <t>183</t>
  </si>
  <si>
    <t>36.60%</t>
  </si>
  <si>
    <t>0143</t>
  </si>
  <si>
    <t>Dahru Ray</t>
  </si>
  <si>
    <t>Sagar Kumar</t>
  </si>
  <si>
    <t>0144</t>
  </si>
  <si>
    <t>Sudama Das</t>
  </si>
  <si>
    <t>Chuniya Devi</t>
  </si>
  <si>
    <t>Shivam Kumar</t>
  </si>
  <si>
    <t>268</t>
  </si>
  <si>
    <t>53.60%</t>
  </si>
  <si>
    <t>0145</t>
  </si>
  <si>
    <t>Surjeet Kumar Das</t>
  </si>
  <si>
    <t>Chandni Devi</t>
  </si>
  <si>
    <t>Suraj Kumar Das</t>
  </si>
  <si>
    <t>47.60                     (U/R)%</t>
  </si>
  <si>
    <t>0146</t>
  </si>
  <si>
    <t>Sinud Kisku</t>
  </si>
  <si>
    <t>0147</t>
  </si>
  <si>
    <t>Gulab Kisku</t>
  </si>
  <si>
    <t>Meera Devi</t>
  </si>
  <si>
    <t>Anup Kumar Ray</t>
  </si>
  <si>
    <t>0148</t>
  </si>
  <si>
    <t>Basudev Ray</t>
  </si>
  <si>
    <t>Bahadur Das</t>
  </si>
  <si>
    <t>272</t>
  </si>
  <si>
    <t>54.40%</t>
  </si>
  <si>
    <t>0149</t>
  </si>
  <si>
    <t>Lutan Das</t>
  </si>
  <si>
    <t>Ramkishor Manjhi</t>
  </si>
  <si>
    <t>0150</t>
  </si>
  <si>
    <t>Sitaram Manjhi</t>
  </si>
  <si>
    <t>Manu Devi</t>
  </si>
  <si>
    <t>Tulsi Kumar Baske</t>
  </si>
  <si>
    <t>220</t>
  </si>
  <si>
    <t>44.00                     (U/R)%</t>
  </si>
  <si>
    <t>0151</t>
  </si>
  <si>
    <t>Ratu Lal Baske</t>
  </si>
  <si>
    <t>Sonamani Devi</t>
  </si>
  <si>
    <t>Rajesh Kumar Das</t>
  </si>
  <si>
    <t>206</t>
  </si>
  <si>
    <t>41.20%</t>
  </si>
  <si>
    <t>0152</t>
  </si>
  <si>
    <t>Baijnath Das</t>
  </si>
  <si>
    <t>Jasiya Devi</t>
  </si>
  <si>
    <t>Md Sanaul Ansari</t>
  </si>
  <si>
    <t>0153</t>
  </si>
  <si>
    <t>Sayeed Ansari</t>
  </si>
  <si>
    <t>Maimun Nisha</t>
  </si>
  <si>
    <t>Jay Kumar Das</t>
  </si>
  <si>
    <t>290</t>
  </si>
  <si>
    <t>58.00%</t>
  </si>
  <si>
    <t>0154</t>
  </si>
  <si>
    <t>Kailash Das</t>
  </si>
  <si>
    <t>Mukesh Kumar</t>
  </si>
  <si>
    <t>251</t>
  </si>
  <si>
    <t>50.20%</t>
  </si>
  <si>
    <t>0155</t>
  </si>
  <si>
    <t>Jitni Devi</t>
  </si>
  <si>
    <t>Mahendra Das</t>
  </si>
  <si>
    <t>0156</t>
  </si>
  <si>
    <t>Meghlal Das</t>
  </si>
  <si>
    <t>Sumit Kumar</t>
  </si>
  <si>
    <t>0157</t>
  </si>
  <si>
    <t>Dhiraj Kumar Yadav</t>
  </si>
  <si>
    <t>329</t>
  </si>
  <si>
    <t>65.80%</t>
  </si>
  <si>
    <t>0158</t>
  </si>
  <si>
    <t>Ranjit Yadav</t>
  </si>
  <si>
    <t>Ganesh Kumar</t>
  </si>
  <si>
    <t>0159</t>
  </si>
  <si>
    <t>Ramkishun Mohali</t>
  </si>
  <si>
    <t>Vivek Mandal</t>
  </si>
  <si>
    <t>433</t>
  </si>
  <si>
    <t>86.60%</t>
  </si>
  <si>
    <t>0160</t>
  </si>
  <si>
    <t>Santosh Mandal</t>
  </si>
  <si>
    <t>Mira Devi</t>
  </si>
  <si>
    <t>Vivek Kumar Mandal</t>
  </si>
  <si>
    <t>429</t>
  </si>
  <si>
    <t>85.80%</t>
  </si>
  <si>
    <t>0161</t>
  </si>
  <si>
    <t>Binod Kumar Mandal</t>
  </si>
  <si>
    <t>Amit Kumar Das</t>
  </si>
  <si>
    <t>387</t>
  </si>
  <si>
    <t>77.40%</t>
  </si>
  <si>
    <t>0162</t>
  </si>
  <si>
    <t>Ramesh Das</t>
  </si>
  <si>
    <t>Suma Devi</t>
  </si>
  <si>
    <t>Sujal Mandal</t>
  </si>
  <si>
    <t>0163</t>
  </si>
  <si>
    <t>Deepak Mandal</t>
  </si>
  <si>
    <t>Sanjeet Kumar Rana</t>
  </si>
  <si>
    <t>339</t>
  </si>
  <si>
    <t>67.80%</t>
  </si>
  <si>
    <t>0164</t>
  </si>
  <si>
    <t>Shiv Kumar Rana</t>
  </si>
  <si>
    <t>Mithun Pandit</t>
  </si>
  <si>
    <t>0165</t>
  </si>
  <si>
    <t>Shyamsundar Pandit</t>
  </si>
  <si>
    <t>Purnima Devi</t>
  </si>
  <si>
    <t>Sonu Kumar Mandal</t>
  </si>
  <si>
    <t>0166</t>
  </si>
  <si>
    <t>Jageshwar Mandal</t>
  </si>
  <si>
    <t>Bala Devi</t>
  </si>
  <si>
    <t>Dayal Kumar Mandal</t>
  </si>
  <si>
    <t>390</t>
  </si>
  <si>
    <t>78.00%</t>
  </si>
  <si>
    <t>0167</t>
  </si>
  <si>
    <t>Ranjit Mandal</t>
  </si>
  <si>
    <t>Monu Kumar Mandal</t>
  </si>
  <si>
    <t>414</t>
  </si>
  <si>
    <t>82.80%</t>
  </si>
  <si>
    <t>0168</t>
  </si>
  <si>
    <t>Dulal Mandal</t>
  </si>
  <si>
    <t>405</t>
  </si>
  <si>
    <t>81.00%</t>
  </si>
  <si>
    <t>0169</t>
  </si>
  <si>
    <t>Jhabu Mandal</t>
  </si>
  <si>
    <t>Nirma Devi</t>
  </si>
  <si>
    <t>Rahul Kumar Mandal</t>
  </si>
  <si>
    <t>439</t>
  </si>
  <si>
    <t>87.80%</t>
  </si>
  <si>
    <t>0170</t>
  </si>
  <si>
    <t>Mintu Mandal</t>
  </si>
  <si>
    <t>Sakhi Devi</t>
  </si>
  <si>
    <t>365</t>
  </si>
  <si>
    <t>73.00%</t>
  </si>
  <si>
    <t>0171</t>
  </si>
  <si>
    <t>Ashok Mandal</t>
  </si>
  <si>
    <t>Kalawati Devi</t>
  </si>
  <si>
    <t>Amit Mandal</t>
  </si>
  <si>
    <t>0172</t>
  </si>
  <si>
    <t>Bablu Devi</t>
  </si>
  <si>
    <t>Sumit Mandal</t>
  </si>
  <si>
    <t>0173</t>
  </si>
  <si>
    <t>Dhaneshwar Mandal</t>
  </si>
  <si>
    <t>Manjuda Devi</t>
  </si>
  <si>
    <t>Prit Kumar Mandal</t>
  </si>
  <si>
    <t>0174</t>
  </si>
  <si>
    <t>Panchu Mandal</t>
  </si>
  <si>
    <t>Neha Devi</t>
  </si>
  <si>
    <t>Nitesh Saw</t>
  </si>
  <si>
    <t>275</t>
  </si>
  <si>
    <t>55.00%</t>
  </si>
  <si>
    <t>0175</t>
  </si>
  <si>
    <t>Santosh Saw</t>
  </si>
  <si>
    <t>Hasan Ansari</t>
  </si>
  <si>
    <t>168</t>
  </si>
  <si>
    <t>33.60%</t>
  </si>
  <si>
    <t>0176</t>
  </si>
  <si>
    <t>Md Kutubuddin</t>
  </si>
  <si>
    <t>Roshan Aara</t>
  </si>
  <si>
    <t>Vishwanath Mandal</t>
  </si>
  <si>
    <t>0177</t>
  </si>
  <si>
    <t>Vishal Kumar Das</t>
  </si>
  <si>
    <t>348</t>
  </si>
  <si>
    <t>69.60%</t>
  </si>
  <si>
    <t>0178</t>
  </si>
  <si>
    <t>Chhotu Das</t>
  </si>
  <si>
    <t>Mundrika Devi</t>
  </si>
  <si>
    <t>Md Aadil Raza</t>
  </si>
  <si>
    <t>312</t>
  </si>
  <si>
    <t>62.40%</t>
  </si>
  <si>
    <t>0179</t>
  </si>
  <si>
    <t>Md Minhaj Ansari</t>
  </si>
  <si>
    <t>Samina Parween</t>
  </si>
  <si>
    <t>Md Arman Ansari</t>
  </si>
  <si>
    <t>0180</t>
  </si>
  <si>
    <t>Md Moin Ansari</t>
  </si>
  <si>
    <t>Pankaj Kumar Mandal</t>
  </si>
  <si>
    <t>370</t>
  </si>
  <si>
    <t>74.00%</t>
  </si>
  <si>
    <t>0181</t>
  </si>
  <si>
    <t>Sudhir Kumar Mandal</t>
  </si>
  <si>
    <t>Vicky Das</t>
  </si>
  <si>
    <t>373</t>
  </si>
  <si>
    <t>74.60%</t>
  </si>
  <si>
    <t>0182</t>
  </si>
  <si>
    <t>Vijay Das</t>
  </si>
  <si>
    <t>359</t>
  </si>
  <si>
    <t>71.80%</t>
  </si>
  <si>
    <t>0183</t>
  </si>
  <si>
    <t>Chetu Das</t>
  </si>
  <si>
    <t>Md Khurshid Ansari</t>
  </si>
  <si>
    <t>0184</t>
  </si>
  <si>
    <t>Md Rafiq Ansari</t>
  </si>
  <si>
    <t>Rafida Khatoon</t>
  </si>
  <si>
    <t>Dilkhush Mandal</t>
  </si>
  <si>
    <t>0185</t>
  </si>
  <si>
    <t>Ankit Mandal</t>
  </si>
  <si>
    <t>0186</t>
  </si>
  <si>
    <t>Shivani Devi</t>
  </si>
  <si>
    <t>Rohit Kumar Mandal</t>
  </si>
  <si>
    <t>327</t>
  </si>
  <si>
    <t>65.40%</t>
  </si>
  <si>
    <t>0187</t>
  </si>
  <si>
    <t>Kalyani Devi</t>
  </si>
  <si>
    <t>Krishna Kumar Das</t>
  </si>
  <si>
    <t>368</t>
  </si>
  <si>
    <t>73.60%</t>
  </si>
  <si>
    <t>0188</t>
  </si>
  <si>
    <t>Munnalal Das</t>
  </si>
  <si>
    <t>Neelam Devi</t>
  </si>
  <si>
    <t>Amresh Kumar Verma</t>
  </si>
  <si>
    <t>0189</t>
  </si>
  <si>
    <t>Vinod Verma</t>
  </si>
  <si>
    <t>Babita Verma</t>
  </si>
  <si>
    <t>Om Kumar</t>
  </si>
  <si>
    <t>0190</t>
  </si>
  <si>
    <t>Rajendra Prasad Mahto</t>
  </si>
  <si>
    <t>Sarita Verma</t>
  </si>
  <si>
    <t>Kundan Kumar</t>
  </si>
  <si>
    <t>330</t>
  </si>
  <si>
    <t>66.00%</t>
  </si>
  <si>
    <t>0191</t>
  </si>
  <si>
    <t>Lato Das</t>
  </si>
  <si>
    <t>Kamli Devi</t>
  </si>
  <si>
    <t>Deepak Kumar</t>
  </si>
  <si>
    <t>0192</t>
  </si>
  <si>
    <t>Yugal Das</t>
  </si>
  <si>
    <t>Munna Kumar</t>
  </si>
  <si>
    <t>257</t>
  </si>
  <si>
    <t>51.40%</t>
  </si>
  <si>
    <t>0193</t>
  </si>
  <si>
    <t>Chandwa Devi</t>
  </si>
  <si>
    <t>Shivam Kumar Pandit</t>
  </si>
  <si>
    <t>0194</t>
  </si>
  <si>
    <t>Tejlal Pandit</t>
  </si>
  <si>
    <t>Arjun Kumar Das</t>
  </si>
  <si>
    <t>0195</t>
  </si>
  <si>
    <t>Rukmani Devi</t>
  </si>
  <si>
    <t>Md Altaf</t>
  </si>
  <si>
    <t>240</t>
  </si>
  <si>
    <t>48.00%</t>
  </si>
  <si>
    <t>0196</t>
  </si>
  <si>
    <t>Md Rahmat Ansari</t>
  </si>
  <si>
    <t>Juli Khatoon</t>
  </si>
  <si>
    <t>Bishal Mandal</t>
  </si>
  <si>
    <t>0197</t>
  </si>
  <si>
    <t>Shobha Mandal</t>
  </si>
  <si>
    <t>Bhagyo Devi</t>
  </si>
  <si>
    <t>Piyush Kumar</t>
  </si>
  <si>
    <t>0198</t>
  </si>
  <si>
    <t>Pratibha Devi</t>
  </si>
  <si>
    <t>Vijay Hajam</t>
  </si>
  <si>
    <t>357</t>
  </si>
  <si>
    <t>71.40%</t>
  </si>
  <si>
    <t>0199</t>
  </si>
  <si>
    <t>Kishor Hajam</t>
  </si>
  <si>
    <t>Ramesh Mandal</t>
  </si>
  <si>
    <t>324</t>
  </si>
  <si>
    <t>64.80%</t>
  </si>
  <si>
    <t>0200</t>
  </si>
  <si>
    <t>Sanjit Mandal</t>
  </si>
  <si>
    <t>Samoli Devi</t>
  </si>
  <si>
    <t>Sanjeet Kumar Mandal</t>
  </si>
  <si>
    <t>0201</t>
  </si>
  <si>
    <t>Pradip Kumar Mandal</t>
  </si>
  <si>
    <t>Gayatri Devi</t>
  </si>
  <si>
    <t>Md Wahid Ansari</t>
  </si>
  <si>
    <t>213</t>
  </si>
  <si>
    <t>42.60%</t>
  </si>
  <si>
    <t>0202</t>
  </si>
  <si>
    <t>Chand Rashid</t>
  </si>
  <si>
    <t>Memuna Khatoon</t>
  </si>
  <si>
    <t>Md Afsar</t>
  </si>
  <si>
    <t>0203</t>
  </si>
  <si>
    <t>Md Asfak Ansari</t>
  </si>
  <si>
    <t>Shahzadi Parween</t>
  </si>
  <si>
    <t>Karan Kumar Das</t>
  </si>
  <si>
    <t>0204</t>
  </si>
  <si>
    <t>Pyari Das</t>
  </si>
  <si>
    <t>Prabha Devi</t>
  </si>
  <si>
    <t>Sachin Kumar Rana</t>
  </si>
  <si>
    <t>0205</t>
  </si>
  <si>
    <t>Rajesh Kumar Rana</t>
  </si>
  <si>
    <t>Ranju Devi</t>
  </si>
  <si>
    <t>Manoj Kumar</t>
  </si>
  <si>
    <t>0206</t>
  </si>
  <si>
    <t>0207</t>
  </si>
  <si>
    <t>Manik Mandal</t>
  </si>
  <si>
    <t>Tinku Devi</t>
  </si>
  <si>
    <t>Uttam Kumar Mandal</t>
  </si>
  <si>
    <t>0208</t>
  </si>
  <si>
    <t>Suraj Tanti</t>
  </si>
  <si>
    <t>47.20%</t>
  </si>
  <si>
    <t>0209</t>
  </si>
  <si>
    <t>Vishnu Marik</t>
  </si>
  <si>
    <t>Alok Sharma</t>
  </si>
  <si>
    <t>436</t>
  </si>
  <si>
    <t>87.20%</t>
  </si>
  <si>
    <t>0210</t>
  </si>
  <si>
    <t>Rohit Das</t>
  </si>
  <si>
    <t>0211</t>
  </si>
  <si>
    <t>Belu Das</t>
  </si>
  <si>
    <t>Gita Das</t>
  </si>
  <si>
    <t>Karan Kumar</t>
  </si>
  <si>
    <t>386</t>
  </si>
  <si>
    <t>77.20%</t>
  </si>
  <si>
    <t>0212</t>
  </si>
  <si>
    <t>Dilip Das</t>
  </si>
  <si>
    <t>Soniya Devi</t>
  </si>
  <si>
    <t>363</t>
  </si>
  <si>
    <t>72.60%</t>
  </si>
  <si>
    <t>0213</t>
  </si>
  <si>
    <t>248</t>
  </si>
  <si>
    <t>49.60                     (U/R)%</t>
  </si>
  <si>
    <t>0214</t>
  </si>
  <si>
    <t>Banshi Das</t>
  </si>
  <si>
    <t>Sugiya Devi</t>
  </si>
  <si>
    <t>Ritik Kolh</t>
  </si>
  <si>
    <t>0215</t>
  </si>
  <si>
    <t>Sukhdeo Kolh</t>
  </si>
  <si>
    <t>Ugni Devi</t>
  </si>
  <si>
    <t>Avinash Sharma</t>
  </si>
  <si>
    <t>0216</t>
  </si>
  <si>
    <t>Ashok Rana</t>
  </si>
  <si>
    <t>Tribhuwan Kolh</t>
  </si>
  <si>
    <t>0217</t>
  </si>
  <si>
    <t>Jageshwar Kolh</t>
  </si>
  <si>
    <t>Charki Devi</t>
  </si>
  <si>
    <t>Shankar Kumar Kolh</t>
  </si>
  <si>
    <t>0218</t>
  </si>
  <si>
    <t>Karu Kolh</t>
  </si>
  <si>
    <t>Prince Kumar Yadav</t>
  </si>
  <si>
    <t>364</t>
  </si>
  <si>
    <t>72.80%</t>
  </si>
  <si>
    <t>0219</t>
  </si>
  <si>
    <t>Ashok Yadav</t>
  </si>
  <si>
    <t>Sunny Kumar Yadav</t>
  </si>
  <si>
    <t>0220</t>
  </si>
  <si>
    <t>Rajendra Yadav</t>
  </si>
  <si>
    <t>Pramod Pandit</t>
  </si>
  <si>
    <t>267</t>
  </si>
  <si>
    <t>53.40%</t>
  </si>
  <si>
    <t>0221</t>
  </si>
  <si>
    <t>Kishor Pandit</t>
  </si>
  <si>
    <t>Balki Devi</t>
  </si>
  <si>
    <t>Tilak Kumar Ray</t>
  </si>
  <si>
    <t>0222</t>
  </si>
  <si>
    <t>Kishori Ray</t>
  </si>
  <si>
    <t>0223</t>
  </si>
  <si>
    <t>Sohan Rajwar</t>
  </si>
  <si>
    <t>0224</t>
  </si>
  <si>
    <t>Bhuneshwar Das</t>
  </si>
  <si>
    <t>Ganesh Kumar Das</t>
  </si>
  <si>
    <t>0225</t>
  </si>
  <si>
    <t>Alok Prasad</t>
  </si>
  <si>
    <t>0226</t>
  </si>
  <si>
    <t>Ajay Kumar Prasad</t>
  </si>
  <si>
    <t>Punam Devi</t>
  </si>
  <si>
    <t>Sachin Kumar Sharma</t>
  </si>
  <si>
    <t>0227</t>
  </si>
  <si>
    <t>Dhaneshwar Sharma</t>
  </si>
  <si>
    <t>Md Ahtesham Ansari</t>
  </si>
  <si>
    <t>0228</t>
  </si>
  <si>
    <t>Md Islam Ansari</t>
  </si>
  <si>
    <t>Nikhat Parween</t>
  </si>
  <si>
    <t>Md Rizwan Ansari</t>
  </si>
  <si>
    <t>0229</t>
  </si>
  <si>
    <t>Md Asphak Ansari</t>
  </si>
  <si>
    <t>Soniya Khatoon</t>
  </si>
  <si>
    <t>Kunal Kumar</t>
  </si>
  <si>
    <t>0230</t>
  </si>
  <si>
    <t>Yogendra Tanti</t>
  </si>
  <si>
    <t>Kavita Devi</t>
  </si>
  <si>
    <t>284</t>
  </si>
  <si>
    <t>56.80%</t>
  </si>
  <si>
    <t>0231</t>
  </si>
  <si>
    <t>Chandar Das</t>
  </si>
  <si>
    <t>Dasiya Devi</t>
  </si>
  <si>
    <t>Chandan Pandit</t>
  </si>
  <si>
    <t>0232</t>
  </si>
  <si>
    <t>Mantu Pandit</t>
  </si>
  <si>
    <t>Sachin Kumar</t>
  </si>
  <si>
    <t>0233</t>
  </si>
  <si>
    <t>Chetlal Prasad</t>
  </si>
  <si>
    <t>Keshri Devi</t>
  </si>
  <si>
    <t>Dablu Kumar</t>
  </si>
  <si>
    <t>0234</t>
  </si>
  <si>
    <t>Dashrath Das</t>
  </si>
  <si>
    <t>Jeet Kumar Mehra</t>
  </si>
  <si>
    <t>344</t>
  </si>
  <si>
    <t>68.80%</t>
  </si>
  <si>
    <t>0235</t>
  </si>
  <si>
    <t>Radha Devi</t>
  </si>
  <si>
    <t>62.80                     (U/R)%</t>
  </si>
  <si>
    <t>0236</t>
  </si>
  <si>
    <t>Khemlal Das</t>
  </si>
  <si>
    <t>Deepu Kumar</t>
  </si>
  <si>
    <t>388</t>
  </si>
  <si>
    <t>77.60%</t>
  </si>
  <si>
    <t>0237</t>
  </si>
  <si>
    <t>Dharmendra Yadav</t>
  </si>
  <si>
    <t>Topesh Kumar Das</t>
  </si>
  <si>
    <t>269</t>
  </si>
  <si>
    <t>53.80%</t>
  </si>
  <si>
    <t>0238</t>
  </si>
  <si>
    <t>Kewal Das</t>
  </si>
  <si>
    <t>Manju Devi</t>
  </si>
  <si>
    <t>Rupraj Vishwakarma</t>
  </si>
  <si>
    <t>0239</t>
  </si>
  <si>
    <t>Shambhu Vishwakarma</t>
  </si>
  <si>
    <t>Shibu Kumar</t>
  </si>
  <si>
    <t>0240</t>
  </si>
  <si>
    <t>Chandul Das</t>
  </si>
  <si>
    <t>Hemia Devi</t>
  </si>
  <si>
    <t>Ashish Kumar Das</t>
  </si>
  <si>
    <t>0241</t>
  </si>
  <si>
    <t>Gulab Das</t>
  </si>
  <si>
    <t>Podina Devi</t>
  </si>
  <si>
    <t>Aftab Ansari</t>
  </si>
  <si>
    <t>393</t>
  </si>
  <si>
    <t>78.60%</t>
  </si>
  <si>
    <t>0242</t>
  </si>
  <si>
    <t>Mukhtar Ansari</t>
  </si>
  <si>
    <t>Kanija Praween</t>
  </si>
  <si>
    <t>Vishesh Kumar</t>
  </si>
  <si>
    <t>477</t>
  </si>
  <si>
    <t>95.40%</t>
  </si>
  <si>
    <t>0243</t>
  </si>
  <si>
    <t>Hemlal Das</t>
  </si>
  <si>
    <t>333</t>
  </si>
  <si>
    <t>66.60%</t>
  </si>
  <si>
    <t>0244</t>
  </si>
  <si>
    <t>Indra Das</t>
  </si>
  <si>
    <t>Rakhi Devi</t>
  </si>
  <si>
    <t>Bhola Kumar Turi</t>
  </si>
  <si>
    <t>0245</t>
  </si>
  <si>
    <t>Suresh Turi</t>
  </si>
  <si>
    <t>Sugwa Devi</t>
  </si>
  <si>
    <t>Mukesh Kumar Pandit</t>
  </si>
  <si>
    <t>%</t>
  </si>
  <si>
    <t>FULLY ABSENT</t>
  </si>
  <si>
    <t>0246</t>
  </si>
  <si>
    <t>Khushi Pandit</t>
  </si>
  <si>
    <t>Nikhil Kumar</t>
  </si>
  <si>
    <t>67.60                     (U/R)%</t>
  </si>
  <si>
    <t>0247</t>
  </si>
  <si>
    <t>Mukesh Rajak</t>
  </si>
  <si>
    <t>Mithlesh Kumar</t>
  </si>
  <si>
    <t>0248</t>
  </si>
  <si>
    <t>Madhu Mohli</t>
  </si>
  <si>
    <t>Gouri Devi</t>
  </si>
  <si>
    <t>0249</t>
  </si>
  <si>
    <t>Nirmala Devi</t>
  </si>
  <si>
    <t>Aniket Kumar</t>
  </si>
  <si>
    <t>0250</t>
  </si>
  <si>
    <t>0251</t>
  </si>
  <si>
    <t>Lakhan Das</t>
  </si>
  <si>
    <t>Usha Devi</t>
  </si>
  <si>
    <t>Sunny Kumar Das</t>
  </si>
  <si>
    <t>0252</t>
  </si>
  <si>
    <t>Lal Bahadur Das</t>
  </si>
  <si>
    <t>Ravi Kumar</t>
  </si>
  <si>
    <t>0253</t>
  </si>
  <si>
    <t>Sarju Das</t>
  </si>
  <si>
    <t>0254</t>
  </si>
  <si>
    <t>Etwari Das</t>
  </si>
  <si>
    <t>Bablu Murmu</t>
  </si>
  <si>
    <t>228</t>
  </si>
  <si>
    <t>45.60%</t>
  </si>
  <si>
    <t>0255</t>
  </si>
  <si>
    <t>Sundar Murmu</t>
  </si>
  <si>
    <t>Sagar Kolh</t>
  </si>
  <si>
    <t>0256</t>
  </si>
  <si>
    <t>Moti Kolh</t>
  </si>
  <si>
    <t>Mohani Devi</t>
  </si>
  <si>
    <t>Rahul Kumar Das</t>
  </si>
  <si>
    <t>316</t>
  </si>
  <si>
    <t>63.20%</t>
  </si>
  <si>
    <t>0257</t>
  </si>
  <si>
    <t>57.60                     (U/R)%</t>
  </si>
  <si>
    <t>0258</t>
  </si>
  <si>
    <t>Puran Das</t>
  </si>
  <si>
    <t>Chameli Devi</t>
  </si>
  <si>
    <t>Satish Kumar</t>
  </si>
  <si>
    <t>0259</t>
  </si>
  <si>
    <t>Rahul Kumar Pandit</t>
  </si>
  <si>
    <t>376</t>
  </si>
  <si>
    <t>75.20%</t>
  </si>
  <si>
    <t>0260</t>
  </si>
  <si>
    <t>Dilip Pandit</t>
  </si>
  <si>
    <t>0261</t>
  </si>
  <si>
    <t>Sanjay Ram</t>
  </si>
  <si>
    <t>Jyoti Devi</t>
  </si>
  <si>
    <t>0262</t>
  </si>
  <si>
    <t>Dinesh Murmu</t>
  </si>
  <si>
    <t>0263</t>
  </si>
  <si>
    <t>Ruplal Murmu</t>
  </si>
  <si>
    <t>Dulari Devi</t>
  </si>
  <si>
    <t>Rahul Murmu</t>
  </si>
  <si>
    <t>0264</t>
  </si>
  <si>
    <t>Nirmal Murmu</t>
  </si>
  <si>
    <t>Himanshu Kumar</t>
  </si>
  <si>
    <t>245</t>
  </si>
  <si>
    <t>49.00%</t>
  </si>
  <si>
    <t>0265</t>
  </si>
  <si>
    <t>Dharmendra Singh</t>
  </si>
  <si>
    <t>Suhel Tudu</t>
  </si>
  <si>
    <t>203</t>
  </si>
  <si>
    <t>40.60%</t>
  </si>
  <si>
    <t>0266</t>
  </si>
  <si>
    <t>Binod Tudu</t>
  </si>
  <si>
    <t>Badaki Devi</t>
  </si>
  <si>
    <t>Pintu Kumar</t>
  </si>
  <si>
    <t>62.60                     (U/R)%</t>
  </si>
  <si>
    <t>0267</t>
  </si>
  <si>
    <t>Bablu Das</t>
  </si>
  <si>
    <t>Ram Kumar</t>
  </si>
  <si>
    <t>298</t>
  </si>
  <si>
    <t>59.60                     (U/R)%</t>
  </si>
  <si>
    <t>0268</t>
  </si>
  <si>
    <t>Charkhu Das</t>
  </si>
  <si>
    <t>0269</t>
  </si>
  <si>
    <t>Isika Kumari</t>
  </si>
  <si>
    <t>68.00                     (U/R)%</t>
  </si>
  <si>
    <t>0270</t>
  </si>
  <si>
    <t>Churaman Das</t>
  </si>
  <si>
    <t>Nisha Devi</t>
  </si>
  <si>
    <t>Vishal Kumar</t>
  </si>
  <si>
    <t>64.20                     (U/R)%</t>
  </si>
  <si>
    <t>0271</t>
  </si>
  <si>
    <t>Sanjeet Ray</t>
  </si>
  <si>
    <t>Rinki Devi</t>
  </si>
  <si>
    <t>207</t>
  </si>
  <si>
    <t>41.40%</t>
  </si>
  <si>
    <t>0272</t>
  </si>
  <si>
    <t>Vijay Bhuiyan</t>
  </si>
  <si>
    <t>190</t>
  </si>
  <si>
    <t>38.00%</t>
  </si>
  <si>
    <t>0273</t>
  </si>
  <si>
    <t>Taro Devi</t>
  </si>
  <si>
    <t>Sunil Kumar Das</t>
  </si>
  <si>
    <t>47.00%</t>
  </si>
  <si>
    <t>0274</t>
  </si>
  <si>
    <t>Khiriy Devi</t>
  </si>
  <si>
    <t>Annu Priya</t>
  </si>
  <si>
    <t>64.40                     (U/R)%</t>
  </si>
  <si>
    <t>0275</t>
  </si>
  <si>
    <t>Surendar Das</t>
  </si>
  <si>
    <t>Roshan Kumar Yadav</t>
  </si>
  <si>
    <t>71.20                     (U/R)%</t>
  </si>
  <si>
    <t>0276</t>
  </si>
  <si>
    <t>Jitendra Kumar</t>
  </si>
  <si>
    <t>Amol Devi</t>
  </si>
  <si>
    <t>Ritesh Kumar Yadav</t>
  </si>
  <si>
    <t>263</t>
  </si>
  <si>
    <t>52.60%</t>
  </si>
  <si>
    <t>0277</t>
  </si>
  <si>
    <t>Bhunshwar Gope</t>
  </si>
  <si>
    <t>224</t>
  </si>
  <si>
    <t>44.80%</t>
  </si>
  <si>
    <t>0278</t>
  </si>
  <si>
    <t>Surendra Ram</t>
  </si>
  <si>
    <t>Simmi Kumari</t>
  </si>
  <si>
    <t>51.60                     (U/R)%</t>
  </si>
  <si>
    <t>0279</t>
  </si>
  <si>
    <t>Saniya Parween</t>
  </si>
  <si>
    <t>222</t>
  </si>
  <si>
    <t>44.40%</t>
  </si>
  <si>
    <t>0280</t>
  </si>
  <si>
    <t>Md Amjad Ansari</t>
  </si>
  <si>
    <t>Rajiya Khatoon</t>
  </si>
  <si>
    <t>0281</t>
  </si>
  <si>
    <t>Suhani Kumari</t>
  </si>
  <si>
    <t>0282</t>
  </si>
  <si>
    <t>Jhari Kolh</t>
  </si>
  <si>
    <t>216</t>
  </si>
  <si>
    <t>43.20%</t>
  </si>
  <si>
    <t>0283</t>
  </si>
  <si>
    <t>196</t>
  </si>
  <si>
    <t>39.20%</t>
  </si>
  <si>
    <t>0284</t>
  </si>
  <si>
    <t>Jagarnath Gope</t>
  </si>
  <si>
    <t>227</t>
  </si>
  <si>
    <t>45.40%</t>
  </si>
  <si>
    <t>0285</t>
  </si>
  <si>
    <t>Devaki Roy</t>
  </si>
  <si>
    <t>Rekha Kumari</t>
  </si>
  <si>
    <t>271</t>
  </si>
  <si>
    <t>54.20                     (U/R)%</t>
  </si>
  <si>
    <t>0286</t>
  </si>
  <si>
    <t>Kishun Hembram</t>
  </si>
  <si>
    <t>Pano Devi</t>
  </si>
  <si>
    <t>Warsha Kumari</t>
  </si>
  <si>
    <t>42.60                     (U/R)%</t>
  </si>
  <si>
    <t>0287</t>
  </si>
  <si>
    <t>Lakshman Das</t>
  </si>
  <si>
    <t>171</t>
  </si>
  <si>
    <t>34.20%</t>
  </si>
  <si>
    <t>0288</t>
  </si>
  <si>
    <t>Niranjan Gope</t>
  </si>
  <si>
    <t>Sugani Devi</t>
  </si>
  <si>
    <t>Simran Parween</t>
  </si>
  <si>
    <t>246</t>
  </si>
  <si>
    <t>49.20%</t>
  </si>
  <si>
    <t>0289</t>
  </si>
  <si>
    <t>Md Mustkim Ansari</t>
  </si>
  <si>
    <t>Jarina Khatun</t>
  </si>
  <si>
    <t>50.20                     (U/R)%</t>
  </si>
  <si>
    <t>0290</t>
  </si>
  <si>
    <t>Ranjeet Rai</t>
  </si>
  <si>
    <t>Ruby Devi</t>
  </si>
  <si>
    <t>Aphsana Praween</t>
  </si>
  <si>
    <t>192</t>
  </si>
  <si>
    <t>38.40%</t>
  </si>
  <si>
    <t>0291</t>
  </si>
  <si>
    <t>Md Mustakim Ansari</t>
  </si>
  <si>
    <t>Aeesa Khatun</t>
  </si>
  <si>
    <t>Chhotu Kumar</t>
  </si>
  <si>
    <t>0292</t>
  </si>
  <si>
    <t>Bispat Pandit</t>
  </si>
  <si>
    <t>Dhiraj Kumar Das</t>
  </si>
  <si>
    <t>250</t>
  </si>
  <si>
    <t>50.00                     (U/R)%</t>
  </si>
  <si>
    <t>0293</t>
  </si>
  <si>
    <t>Kamali Devi</t>
  </si>
  <si>
    <t>Ankit Kumar Pandit</t>
  </si>
  <si>
    <t>194</t>
  </si>
  <si>
    <t>38.80%</t>
  </si>
  <si>
    <t>0294</t>
  </si>
  <si>
    <t>Dhaneshwar Pandit</t>
  </si>
  <si>
    <t>Sima Devi</t>
  </si>
  <si>
    <t>Samir Kumar Das</t>
  </si>
  <si>
    <t>0295</t>
  </si>
  <si>
    <t>Uday Kumar Sumit</t>
  </si>
  <si>
    <t>193</t>
  </si>
  <si>
    <t>38.60%</t>
  </si>
  <si>
    <t>0296</t>
  </si>
  <si>
    <t>Balram Ram</t>
  </si>
  <si>
    <t>180</t>
  </si>
  <si>
    <t>36.00%</t>
  </si>
  <si>
    <t>0297</t>
  </si>
  <si>
    <t>Rajesh Das</t>
  </si>
  <si>
    <t>Toufik Hasan</t>
  </si>
  <si>
    <t>184</t>
  </si>
  <si>
    <t>36.80%</t>
  </si>
  <si>
    <t>0298</t>
  </si>
  <si>
    <t>Asmaul Husain</t>
  </si>
  <si>
    <t>Sahida Khatoon</t>
  </si>
  <si>
    <t>Krishna Kumar Ray</t>
  </si>
  <si>
    <t>186</t>
  </si>
  <si>
    <t>37.20%</t>
  </si>
  <si>
    <t>0299</t>
  </si>
  <si>
    <t>Nirmal Ray</t>
  </si>
  <si>
    <t>Laxmi Devi</t>
  </si>
  <si>
    <t>Manoj Kolh</t>
  </si>
  <si>
    <t>51.00                     (U/R)%</t>
  </si>
  <si>
    <t>0300</t>
  </si>
  <si>
    <t>Dahru Kolh</t>
  </si>
  <si>
    <t>Savita Devi</t>
  </si>
  <si>
    <t>208</t>
  </si>
  <si>
    <t>41.60%</t>
  </si>
  <si>
    <t>0301</t>
  </si>
  <si>
    <t>Yugeshwar Das</t>
  </si>
  <si>
    <t>Deepak Kumar Das</t>
  </si>
  <si>
    <t>198</t>
  </si>
  <si>
    <t>39.60%</t>
  </si>
  <si>
    <t>0302</t>
  </si>
  <si>
    <t>Lilo Das</t>
  </si>
  <si>
    <t>Somri Devi</t>
  </si>
  <si>
    <t>Arpit Kumar Rawani</t>
  </si>
  <si>
    <t>332</t>
  </si>
  <si>
    <t>66.40%</t>
  </si>
  <si>
    <t>Shankar Prasad Rawani</t>
  </si>
  <si>
    <t>Mamta Devi</t>
  </si>
  <si>
    <t>Upgraded High School Kandedih Topchanchi</t>
  </si>
  <si>
    <t>Ankit Kumar Mandal</t>
  </si>
  <si>
    <t>Ajay Mandal</t>
  </si>
  <si>
    <t>Sanjeet Kumar Das</t>
  </si>
  <si>
    <t>Jagdish Das</t>
  </si>
  <si>
    <t>Dhruw Kumar Mahto</t>
  </si>
  <si>
    <t>Binod Kumar Mahto</t>
  </si>
  <si>
    <t>Ritik Kumar Mahto</t>
  </si>
  <si>
    <t>Arjun Mahto</t>
  </si>
  <si>
    <t>Uttam Murmu</t>
  </si>
  <si>
    <t>410</t>
  </si>
  <si>
    <t>82.00%</t>
  </si>
  <si>
    <t>Jatalu Murmu</t>
  </si>
  <si>
    <t>Gunjari Devi</t>
  </si>
  <si>
    <t>Arun Kumar Mahto</t>
  </si>
  <si>
    <t>Gulab Chand Mahto</t>
  </si>
  <si>
    <t>Gangiya Devi</t>
  </si>
  <si>
    <t>Raju Kumar Mandal</t>
  </si>
  <si>
    <t>Bishtu Mandal</t>
  </si>
  <si>
    <t>Alka Devi</t>
  </si>
  <si>
    <t>Kailash Ravi Das</t>
  </si>
  <si>
    <t>Anshu Kumar Mandal</t>
  </si>
  <si>
    <t>Gobind Mandal</t>
  </si>
  <si>
    <t>Shambhu Kumar Mandal</t>
  </si>
  <si>
    <t>Mohari Kumar Mandal</t>
  </si>
  <si>
    <t>Paru Devi</t>
  </si>
  <si>
    <t>Prem Roy</t>
  </si>
  <si>
    <t>Tulshi Roy</t>
  </si>
  <si>
    <t>Rajiya Devi</t>
  </si>
  <si>
    <t>Kunal Kumar Das</t>
  </si>
  <si>
    <t>Aghnu Das</t>
  </si>
  <si>
    <t>Gulbi Devi</t>
  </si>
  <si>
    <t>427</t>
  </si>
  <si>
    <t>85.40%</t>
  </si>
  <si>
    <t>Bhagirath Prasad Mahto</t>
  </si>
  <si>
    <t>Champawati Devi</t>
  </si>
  <si>
    <t>Sumit Kumar Saw</t>
  </si>
  <si>
    <t>Surendra Prasad Saw</t>
  </si>
  <si>
    <t>Ashish Kumar Mandal</t>
  </si>
  <si>
    <t>Dashrath Mandal</t>
  </si>
  <si>
    <t>Suraj Kumar Mandal</t>
  </si>
  <si>
    <t>Nivas Mandal</t>
  </si>
  <si>
    <t>Kalpna Devi</t>
  </si>
  <si>
    <t>Divakar Mandal</t>
  </si>
  <si>
    <t>Srikant Mandal</t>
  </si>
  <si>
    <t>Putul Devi</t>
  </si>
  <si>
    <t>Janu Kumar Mandal</t>
  </si>
  <si>
    <t>441</t>
  </si>
  <si>
    <t>88.20%</t>
  </si>
  <si>
    <t>Anant Mandal</t>
  </si>
  <si>
    <t>Gourav Kumar Mandal</t>
  </si>
  <si>
    <t>438</t>
  </si>
  <si>
    <t>87.60%</t>
  </si>
  <si>
    <t>Parmeshwar Mandal</t>
  </si>
  <si>
    <t>Bishakha Devi</t>
  </si>
  <si>
    <t>Anuj Kumar Mandal</t>
  </si>
  <si>
    <t>Ramesh Chandra Mandal</t>
  </si>
  <si>
    <t>Putula Devi</t>
  </si>
  <si>
    <t>Bibhishan Mandal</t>
  </si>
  <si>
    <t>Birendra Kumar Mandal</t>
  </si>
  <si>
    <t>Astami Mandal</t>
  </si>
  <si>
    <t>Mithlesh Kumar Mahto</t>
  </si>
  <si>
    <t>Bholanath Mahto</t>
  </si>
  <si>
    <t>Pushpa Devi</t>
  </si>
  <si>
    <t>Sujit Kumar Mahto</t>
  </si>
  <si>
    <t>Binod Mahto</t>
  </si>
  <si>
    <t>Panua Devi</t>
  </si>
  <si>
    <t>Lakhindra Kumar Mahto</t>
  </si>
  <si>
    <t>Deglal Mahto</t>
  </si>
  <si>
    <t>Pyari Devi</t>
  </si>
  <si>
    <t>Hariprasad Mahto</t>
  </si>
  <si>
    <t>Dharmi Devi</t>
  </si>
  <si>
    <t>Sandeep Kumar Murmu</t>
  </si>
  <si>
    <t>349</t>
  </si>
  <si>
    <t>69.80%</t>
  </si>
  <si>
    <t>Chotelal Murmu</t>
  </si>
  <si>
    <t>Sanjit Kumar Mahto</t>
  </si>
  <si>
    <t>Teklal Mahto</t>
  </si>
  <si>
    <t>Shivshankar Kumar Mahto</t>
  </si>
  <si>
    <t>Devnarayan Mahto</t>
  </si>
  <si>
    <t>Kishor Kumar Mahto</t>
  </si>
  <si>
    <t>Manoj Kumar Mahto</t>
  </si>
  <si>
    <t>Md Imran Ansari</t>
  </si>
  <si>
    <t>Md Samsuddin Ansari</t>
  </si>
  <si>
    <t>Salma Bibi</t>
  </si>
  <si>
    <t>Md Tausif Ansari</t>
  </si>
  <si>
    <t>48.40                     (U/R)%</t>
  </si>
  <si>
    <t>Md Aminuddin Ansari</t>
  </si>
  <si>
    <t>Jubeda Khatun</t>
  </si>
  <si>
    <t>Md Abid Ansari</t>
  </si>
  <si>
    <t>Md Jasim Ansari</t>
  </si>
  <si>
    <t>Rehana Khatoon</t>
  </si>
  <si>
    <t>Md Rajaul</t>
  </si>
  <si>
    <t>Md Salauddin</t>
  </si>
  <si>
    <t>Sajda Khatoon</t>
  </si>
  <si>
    <t>Md Shahid</t>
  </si>
  <si>
    <t>41.60                     (U/R)%</t>
  </si>
  <si>
    <t>Md Mudassir</t>
  </si>
  <si>
    <t>Nasima Khatoon</t>
  </si>
  <si>
    <t>Md Jabir Ansari</t>
  </si>
  <si>
    <t>Md Afjal Ansari</t>
  </si>
  <si>
    <t>Rihaman Bibi</t>
  </si>
  <si>
    <t>Md Juber Ansari</t>
  </si>
  <si>
    <t>Md Mubarak Ansari</t>
  </si>
  <si>
    <t>Nafisa Khatoon</t>
  </si>
  <si>
    <t>Sakibul Huda</t>
  </si>
  <si>
    <t>400</t>
  </si>
  <si>
    <t>80.00%</t>
  </si>
  <si>
    <t>Md Ehsan Ansari</t>
  </si>
  <si>
    <t>Imyiyaj Ansari</t>
  </si>
  <si>
    <t>Roshan Ara</t>
  </si>
  <si>
    <t>Md Ashif Iqbal</t>
  </si>
  <si>
    <t>Md Mukhtar Ansari</t>
  </si>
  <si>
    <t>Jhan Aara</t>
  </si>
  <si>
    <t>Md Owais Quadri</t>
  </si>
  <si>
    <t>Shahid Hussain Ansari</t>
  </si>
  <si>
    <t>Kamrun Nisha</t>
  </si>
  <si>
    <t>Mehandi Hasan Raza</t>
  </si>
  <si>
    <t>55.20%</t>
  </si>
  <si>
    <t>Md Belal Ansari</t>
  </si>
  <si>
    <t>Aalima Khatoon</t>
  </si>
  <si>
    <t>Md Israeel</t>
  </si>
  <si>
    <t>Md Rafakat Hussain</t>
  </si>
  <si>
    <t>Gulsan Ara</t>
  </si>
  <si>
    <t>Md Hasan Raza</t>
  </si>
  <si>
    <t>273</t>
  </si>
  <si>
    <t>54.60%</t>
  </si>
  <si>
    <t>Md Jani Babu</t>
  </si>
  <si>
    <t>Sabaana Parween</t>
  </si>
  <si>
    <t>Rahim Ansari</t>
  </si>
  <si>
    <t>249</t>
  </si>
  <si>
    <t>49.80                     (U/R)%</t>
  </si>
  <si>
    <t>Sharfuddin Ansari</t>
  </si>
  <si>
    <t>Naj Parween</t>
  </si>
  <si>
    <t>Md Faizan Ansari</t>
  </si>
  <si>
    <t>Rukaiya Praween</t>
  </si>
  <si>
    <t>Md Farhan Akhter</t>
  </si>
  <si>
    <t>Md Muqeem Ansari</t>
  </si>
  <si>
    <t>Samina Khatoon</t>
  </si>
  <si>
    <t>Md Afroz Ansari</t>
  </si>
  <si>
    <t>Md Kutub Ansari</t>
  </si>
  <si>
    <t>Hamida Bibi</t>
  </si>
  <si>
    <t>Md Shahabuddin Ansari</t>
  </si>
  <si>
    <t>Ajamun Nisha</t>
  </si>
  <si>
    <t>Md Samir Hasan</t>
  </si>
  <si>
    <t>239</t>
  </si>
  <si>
    <t>47.80%</t>
  </si>
  <si>
    <t>Md Noor Hasan Ansari</t>
  </si>
  <si>
    <t>Sabiya Khatoon</t>
  </si>
  <si>
    <t>Md Tanweer</t>
  </si>
  <si>
    <t>Md Quamruddin Ansari</t>
  </si>
  <si>
    <t>Shakibul Hasan</t>
  </si>
  <si>
    <t>Md Asadullah</t>
  </si>
  <si>
    <t>Jahida Khatoon</t>
  </si>
  <si>
    <t>Md Rehan Ansari</t>
  </si>
  <si>
    <t>Md Izhar Ansari</t>
  </si>
  <si>
    <t>Sahidan Bibi</t>
  </si>
  <si>
    <t>Md Zishan Ansari</t>
  </si>
  <si>
    <t>Md Sadaqat Ansari</t>
  </si>
  <si>
    <t>Ishrat Jaha</t>
  </si>
  <si>
    <t>Saif Raza</t>
  </si>
  <si>
    <t>Riyazuddin Ansari</t>
  </si>
  <si>
    <t>Md Arif Ansari</t>
  </si>
  <si>
    <t>Md Sarfuddin Ansari</t>
  </si>
  <si>
    <t>Samida Khatoon</t>
  </si>
  <si>
    <t>Abdul Wahid</t>
  </si>
  <si>
    <t>Aalim Ansari</t>
  </si>
  <si>
    <t>Tabbasum Ara</t>
  </si>
  <si>
    <t>Md Akram Ansari</t>
  </si>
  <si>
    <t>Md Hafiz Ansari</t>
  </si>
  <si>
    <t>Rabina Bibi</t>
  </si>
  <si>
    <t>Md Murshid Ansari</t>
  </si>
  <si>
    <t>Md Basiruddin Ansari</t>
  </si>
  <si>
    <t>Md Arbaz Alam</t>
  </si>
  <si>
    <t>266</t>
  </si>
  <si>
    <t>53.20%</t>
  </si>
  <si>
    <t>Md Samim</t>
  </si>
  <si>
    <t>Anwari Khatoon</t>
  </si>
  <si>
    <t>Md Misbaul Hak</t>
  </si>
  <si>
    <t>Md Tasalim Ansari</t>
  </si>
  <si>
    <t>Salma Khatoon</t>
  </si>
  <si>
    <t>Abdul Wahhab</t>
  </si>
  <si>
    <t>Md Imtiyaz Ansari</t>
  </si>
  <si>
    <t>Wazda Khatoon</t>
  </si>
  <si>
    <t>Md Sahil Akhtar</t>
  </si>
  <si>
    <t>Md Naimuddin Ansari</t>
  </si>
  <si>
    <t>Taibun Nisha</t>
  </si>
  <si>
    <t>Usama Ansari</t>
  </si>
  <si>
    <t>Usman Ansari</t>
  </si>
  <si>
    <t>Halima Bibi</t>
  </si>
  <si>
    <t>Md Toqir Raza</t>
  </si>
  <si>
    <t>Md Safique Shah</t>
  </si>
  <si>
    <t>Tanuja Bibi</t>
  </si>
  <si>
    <t>Imran Ansari</t>
  </si>
  <si>
    <t>43.80                     (U/R)%</t>
  </si>
  <si>
    <t>Md Ibrahim Ansari</t>
  </si>
  <si>
    <t>Halima Khatun</t>
  </si>
  <si>
    <t>Gulam Zilani</t>
  </si>
  <si>
    <t>Md Talim Hussain</t>
  </si>
  <si>
    <t>Sagira Bibi</t>
  </si>
  <si>
    <t>Md Nur Alam</t>
  </si>
  <si>
    <t>Md Shah Hussain</t>
  </si>
  <si>
    <t>Ajiran Bibi</t>
  </si>
  <si>
    <t>Md Shahid Ansari</t>
  </si>
  <si>
    <t>Shabnam Bibi</t>
  </si>
  <si>
    <t>Md Danish Ansari</t>
  </si>
  <si>
    <t>281</t>
  </si>
  <si>
    <t>56.20%</t>
  </si>
  <si>
    <t>Md Rahim Ansari</t>
  </si>
  <si>
    <t>Najma Khatoon</t>
  </si>
  <si>
    <t>Md Sabir Alam</t>
  </si>
  <si>
    <t>Sabina Khatoon</t>
  </si>
  <si>
    <t>Mujaffar Ansari</t>
  </si>
  <si>
    <t>47.40%</t>
  </si>
  <si>
    <t>Md Faruk Ansari</t>
  </si>
  <si>
    <t>Asfa Khatoon</t>
  </si>
  <si>
    <t>Wajhul Kamar</t>
  </si>
  <si>
    <t>Jawed Manauwar Ansari</t>
  </si>
  <si>
    <t>Sazda Khatoon</t>
  </si>
  <si>
    <t>Ms Aslam Ansari</t>
  </si>
  <si>
    <t>Md Iftekhar Ansari</t>
  </si>
  <si>
    <t>Semun Khatoon</t>
  </si>
  <si>
    <t>Mehak Shaba</t>
  </si>
  <si>
    <t>Md Enayatullah Ansari</t>
  </si>
  <si>
    <t>Abrun Nisha</t>
  </si>
  <si>
    <t>Sania Praween</t>
  </si>
  <si>
    <t>214</t>
  </si>
  <si>
    <t>42.80%</t>
  </si>
  <si>
    <t>Abdul Rajak</t>
  </si>
  <si>
    <t>Julekha Khatoon</t>
  </si>
  <si>
    <t>Rukhsar Parween</t>
  </si>
  <si>
    <t>Md Manjur Alam</t>
  </si>
  <si>
    <t>Kasak Parween</t>
  </si>
  <si>
    <t>Hakimuddin Ansari</t>
  </si>
  <si>
    <t>Sabnam Bibi</t>
  </si>
  <si>
    <t>Suhana Parween</t>
  </si>
  <si>
    <t>Md Hasan Ansari</t>
  </si>
  <si>
    <t>Samila Parween</t>
  </si>
  <si>
    <t>Sadiya Khatoon</t>
  </si>
  <si>
    <t>Jubaida Bibi</t>
  </si>
  <si>
    <t>Gulenoor Parween</t>
  </si>
  <si>
    <t>Md Jahangir Ansari</t>
  </si>
  <si>
    <t>Afsana Khatoon</t>
  </si>
  <si>
    <t>Falak Aafiya</t>
  </si>
  <si>
    <t>Md Ayub Ansari</t>
  </si>
  <si>
    <t>Parween Khatoon</t>
  </si>
  <si>
    <t>Sabbu Parween</t>
  </si>
  <si>
    <t>Md Mukim Ansari</t>
  </si>
  <si>
    <t>Sadiya Parween</t>
  </si>
  <si>
    <t>Mujibullah</t>
  </si>
  <si>
    <t>Muneja Khatoon</t>
  </si>
  <si>
    <t>Shagufta Nasreen</t>
  </si>
  <si>
    <t>Abdul Majid</t>
  </si>
  <si>
    <t>Naziya Parween</t>
  </si>
  <si>
    <t>Md Nejamuddin Ansari</t>
  </si>
  <si>
    <t>Aasiya Khatoon</t>
  </si>
  <si>
    <t>Md Akhtar Ansari</t>
  </si>
  <si>
    <t>Najma Bibi</t>
  </si>
  <si>
    <t>Samma Parween</t>
  </si>
  <si>
    <t>Md Amin Ansari</t>
  </si>
  <si>
    <t>Shahina Parween</t>
  </si>
  <si>
    <t>Jenab Khatoon</t>
  </si>
  <si>
    <t>Chahat Parween</t>
  </si>
  <si>
    <t>Md Sakir Hussain</t>
  </si>
  <si>
    <t>Rukhsana Parween</t>
  </si>
  <si>
    <t>Shagufta Anjum</t>
  </si>
  <si>
    <t>Md Shamim Akhtar</t>
  </si>
  <si>
    <t>Tarannum Praween</t>
  </si>
  <si>
    <t>Sifa Parween</t>
  </si>
  <si>
    <t>Amanullah Ansari</t>
  </si>
  <si>
    <t>Shabana Parween</t>
  </si>
  <si>
    <t>Ashiyana Parween</t>
  </si>
  <si>
    <t>Md Firoj Ansari</t>
  </si>
  <si>
    <t>Anjum Ara</t>
  </si>
  <si>
    <t>Nahida Amreen</t>
  </si>
  <si>
    <t>Md Mujahid</t>
  </si>
  <si>
    <t>Fajiran Bibi</t>
  </si>
  <si>
    <t>Anul Ansari</t>
  </si>
  <si>
    <t>Basiran Khatoon</t>
  </si>
  <si>
    <t>Sana Naaz</t>
  </si>
  <si>
    <t>335</t>
  </si>
  <si>
    <t>67.00%</t>
  </si>
  <si>
    <t>Md Mobin Akhtar</t>
  </si>
  <si>
    <t>Saba Parween</t>
  </si>
  <si>
    <t>Nasrin Parween</t>
  </si>
  <si>
    <t>Md Ashraf</t>
  </si>
  <si>
    <t>Tamanna Parween</t>
  </si>
  <si>
    <t>Tahira Sana</t>
  </si>
  <si>
    <t>Md Wasim Akhtar</t>
  </si>
  <si>
    <t>Musarrat Praween</t>
  </si>
  <si>
    <t>Sabina Parween</t>
  </si>
  <si>
    <t>Md Faruque</t>
  </si>
  <si>
    <t>Amana Parween</t>
  </si>
  <si>
    <t>Marifa Khatoon</t>
  </si>
  <si>
    <t>Ruksana Parween</t>
  </si>
  <si>
    <t>Md Anwar</t>
  </si>
  <si>
    <t>Sakina Khatoon</t>
  </si>
  <si>
    <t>Khushbu Parween</t>
  </si>
  <si>
    <t>Hasina Khatoon</t>
  </si>
  <si>
    <t>Sabanam Parween</t>
  </si>
  <si>
    <t>265</t>
  </si>
  <si>
    <t>53.00%</t>
  </si>
  <si>
    <t>Md Rayazuddin Ansari</t>
  </si>
  <si>
    <t>Sabila Khatoon</t>
  </si>
  <si>
    <t>Razia Khatoon</t>
  </si>
  <si>
    <t>Gulafsha Khatoon</t>
  </si>
  <si>
    <t>256</t>
  </si>
  <si>
    <t>51.20%</t>
  </si>
  <si>
    <t>Rahimuddin Ansari</t>
  </si>
  <si>
    <t>Sebun Nisha</t>
  </si>
  <si>
    <t>Nashihat Pravin</t>
  </si>
  <si>
    <t>Md Aslam Ansari</t>
  </si>
  <si>
    <t>Saira Banu</t>
  </si>
  <si>
    <t>Raziya Khatoon</t>
  </si>
  <si>
    <t>Md Daud Ansari</t>
  </si>
  <si>
    <t>Bahida Khatun</t>
  </si>
  <si>
    <t>Roozi Parween</t>
  </si>
  <si>
    <t>46.00%</t>
  </si>
  <si>
    <t>Babujan Ansari</t>
  </si>
  <si>
    <t>Koresa Bibi</t>
  </si>
  <si>
    <t>Nosin Parvin</t>
  </si>
  <si>
    <t>50.60%</t>
  </si>
  <si>
    <t>Mahjabin Parween</t>
  </si>
  <si>
    <t>Md Moztaba Ansari</t>
  </si>
  <si>
    <t>Afsana Bibi</t>
  </si>
  <si>
    <t>Shabbu Praween</t>
  </si>
  <si>
    <t>Mansur Aalam</t>
  </si>
  <si>
    <t>Sonam Praween</t>
  </si>
  <si>
    <t>Md Noor Hussain</t>
  </si>
  <si>
    <t>Imtiyaj Ansari</t>
  </si>
  <si>
    <t>Ruksana Khatoon</t>
  </si>
  <si>
    <t>385</t>
  </si>
  <si>
    <t>77.00%</t>
  </si>
  <si>
    <t>Md Irfan Ansari</t>
  </si>
  <si>
    <t>Najbun Nisha</t>
  </si>
  <si>
    <t>Sahiba Firdos</t>
  </si>
  <si>
    <t>Md Imtiyaj Ansari</t>
  </si>
  <si>
    <t>Amina Bibi</t>
  </si>
  <si>
    <t>Aisha Parween</t>
  </si>
  <si>
    <t>Sabiha Khatoon</t>
  </si>
  <si>
    <t>Gulam Faruk Raza</t>
  </si>
  <si>
    <t>Vasima Khatoon</t>
  </si>
  <si>
    <t>Jinat Parween</t>
  </si>
  <si>
    <t>Md Maksud Ansari</t>
  </si>
  <si>
    <t>Gulshan Ara</t>
  </si>
  <si>
    <t>Kaniz Zahra</t>
  </si>
  <si>
    <t>Afazuddin Ansari</t>
  </si>
  <si>
    <t>Rabina Parween</t>
  </si>
  <si>
    <t>Md Hasmuddin Ansari</t>
  </si>
  <si>
    <t>Goll Bibi</t>
  </si>
  <si>
    <t>Mehar Parween</t>
  </si>
  <si>
    <t>Kamruddin Ansari</t>
  </si>
  <si>
    <t>Khudeja Khatun</t>
  </si>
  <si>
    <t>Hasibun Nisha</t>
  </si>
  <si>
    <t>303</t>
  </si>
  <si>
    <t>60.60%</t>
  </si>
  <si>
    <t>Md Asmat Ansari</t>
  </si>
  <si>
    <t>Julekha Parween</t>
  </si>
  <si>
    <t>Sitara Khatoon</t>
  </si>
  <si>
    <t>254</t>
  </si>
  <si>
    <t>50.80%</t>
  </si>
  <si>
    <t>Sahid Ansari</t>
  </si>
  <si>
    <t>Sakila Parvin</t>
  </si>
  <si>
    <t>Aafrin Parween</t>
  </si>
  <si>
    <t>Md Sagir Ansari</t>
  </si>
  <si>
    <t>Musharrat Parween</t>
  </si>
  <si>
    <t>Subra Khatoon</t>
  </si>
  <si>
    <t>Md Mujibur Ansari</t>
  </si>
  <si>
    <t>Roobina Khatun</t>
  </si>
  <si>
    <t>Saeesta Khanam</t>
  </si>
  <si>
    <t>Md Gulam Safdar</t>
  </si>
  <si>
    <t>Sakida Khatoon</t>
  </si>
  <si>
    <t>Sajiya Parween</t>
  </si>
  <si>
    <t>Md Riyazuddin Ansari</t>
  </si>
  <si>
    <t>Rahiman Khatoon</t>
  </si>
  <si>
    <t>Md Meraj Ansari</t>
  </si>
  <si>
    <t>Murshida Khatoon</t>
  </si>
  <si>
    <t>Ronak Amana</t>
  </si>
  <si>
    <t>378</t>
  </si>
  <si>
    <t>75.60%</t>
  </si>
  <si>
    <t>Md Farid Ansari</t>
  </si>
  <si>
    <t>Sakhina Khatoon</t>
  </si>
  <si>
    <t>Resham Parween</t>
  </si>
  <si>
    <t>Md Esalam Ansari</t>
  </si>
  <si>
    <t>Devki Kumari</t>
  </si>
  <si>
    <t>Kartik Turi</t>
  </si>
  <si>
    <t>Late Nimay Mandal</t>
  </si>
  <si>
    <t>Lakhi Devi</t>
  </si>
  <si>
    <t>Ramdulak Mohali</t>
  </si>
  <si>
    <t>Chintamani Devi</t>
  </si>
  <si>
    <t>Bhumika Kumari</t>
  </si>
  <si>
    <t>Puneshwar Ray</t>
  </si>
  <si>
    <t>Dulal Chand Saw</t>
  </si>
  <si>
    <t>Anuradha Devi</t>
  </si>
  <si>
    <t>Yamuna Ray</t>
  </si>
  <si>
    <t>Kranti Devi</t>
  </si>
  <si>
    <t>Priti Mahto</t>
  </si>
  <si>
    <t>Sanjay Kumar Mahto</t>
  </si>
  <si>
    <t>Pramila Kumari</t>
  </si>
  <si>
    <t>Chanchla Kumari</t>
  </si>
  <si>
    <t>Lachchhu Mahto</t>
  </si>
  <si>
    <t>Mohni Devi</t>
  </si>
  <si>
    <t>Binod Saw</t>
  </si>
  <si>
    <t>Chanchala Kumari</t>
  </si>
  <si>
    <t>Pramod Das</t>
  </si>
  <si>
    <t>215</t>
  </si>
  <si>
    <t>43.00%</t>
  </si>
  <si>
    <t>Akal Ray</t>
  </si>
  <si>
    <t>Lila Devi</t>
  </si>
  <si>
    <t>Madhu Kumari</t>
  </si>
  <si>
    <t>Kokil Ray</t>
  </si>
  <si>
    <t>223</t>
  </si>
  <si>
    <t>44.60%</t>
  </si>
  <si>
    <t>Rina Kumari</t>
  </si>
  <si>
    <t>315</t>
  </si>
  <si>
    <t>63.00%</t>
  </si>
  <si>
    <t>Prem Chand Ray</t>
  </si>
  <si>
    <t>Sarthi Devi</t>
  </si>
  <si>
    <t>Sneha Kumari</t>
  </si>
  <si>
    <t>Shambhu Lal Rawani</t>
  </si>
  <si>
    <t>317</t>
  </si>
  <si>
    <t>63.40%</t>
  </si>
  <si>
    <t>Niranjan Mahto</t>
  </si>
  <si>
    <t>Ashthmi Devi</t>
  </si>
  <si>
    <t>Ankita Kumari</t>
  </si>
  <si>
    <t>Abhijit Roy</t>
  </si>
  <si>
    <t>Manoj Thakur</t>
  </si>
  <si>
    <t>Manoj Mahto</t>
  </si>
  <si>
    <t>418</t>
  </si>
  <si>
    <t>83.60%</t>
  </si>
  <si>
    <t>Kalachand Saw</t>
  </si>
  <si>
    <t>Sanjna Kumari</t>
  </si>
  <si>
    <t>442</t>
  </si>
  <si>
    <t>88.40%</t>
  </si>
  <si>
    <t>Dhiren Chandra Mahto</t>
  </si>
  <si>
    <t>416</t>
  </si>
  <si>
    <t>83.20%</t>
  </si>
  <si>
    <t>Dharmendra Saw</t>
  </si>
  <si>
    <t>Sanju Devi</t>
  </si>
  <si>
    <t>Ojashwi Kumari</t>
  </si>
  <si>
    <t>Deepesh Kumar Chourasia</t>
  </si>
  <si>
    <t>Reena Kumari Chourasiya</t>
  </si>
  <si>
    <t>Neelam Kumari</t>
  </si>
  <si>
    <t>Paritosh Mandal</t>
  </si>
  <si>
    <t>Ranjit Kumar Mandal</t>
  </si>
  <si>
    <t>Kartik Kumar Mandal</t>
  </si>
  <si>
    <t>Rajesh Kumar Mandal</t>
  </si>
  <si>
    <t>Dipali Kumari</t>
  </si>
  <si>
    <t>Hari Prasad Mandal</t>
  </si>
  <si>
    <t>Sapan Kumar Mandal</t>
  </si>
  <si>
    <t>Kapura Devi</t>
  </si>
  <si>
    <t>Rubi Kumari</t>
  </si>
  <si>
    <t>Gendu Kumari</t>
  </si>
  <si>
    <t>49.00                     (U/R)%</t>
  </si>
  <si>
    <t>Bishnu Das</t>
  </si>
  <si>
    <t>Rukhmani Devi</t>
  </si>
  <si>
    <t>51.20                     (U/R)%</t>
  </si>
  <si>
    <t>Dinesh Mohli</t>
  </si>
  <si>
    <t>Badri Mandal</t>
  </si>
  <si>
    <t>Dasi Devi</t>
  </si>
  <si>
    <t>Kawita Kumari</t>
  </si>
  <si>
    <t>Pawan Rajak</t>
  </si>
  <si>
    <t>Koshalya Devi</t>
  </si>
  <si>
    <t>Vivek Kumar Ray</t>
  </si>
  <si>
    <t>Hiralal Ray</t>
  </si>
  <si>
    <t>Gobind Saw</t>
  </si>
  <si>
    <t>Dilu Saw</t>
  </si>
  <si>
    <t>Parmila Devi</t>
  </si>
  <si>
    <t>Ranjeet Kumar Soren</t>
  </si>
  <si>
    <t>Ramkishun Soren</t>
  </si>
  <si>
    <t>Sanjoti Devi</t>
  </si>
  <si>
    <t>Jagarnath Mahto</t>
  </si>
  <si>
    <t>50.00%</t>
  </si>
  <si>
    <t>Dhaneshwar Mahto</t>
  </si>
  <si>
    <t>Ramesh Kumar Mahto</t>
  </si>
  <si>
    <t>Shankar Mahto</t>
  </si>
  <si>
    <t>Lochni Devi</t>
  </si>
  <si>
    <t>Nilesh Kumar Saw</t>
  </si>
  <si>
    <t>Raju Saw</t>
  </si>
  <si>
    <t>Yashoda Devi</t>
  </si>
  <si>
    <t>Naveen Kumar Mahto</t>
  </si>
  <si>
    <t>407</t>
  </si>
  <si>
    <t>81.40%</t>
  </si>
  <si>
    <t>Tika Ram Mahto</t>
  </si>
  <si>
    <t>Sushila Devi</t>
  </si>
  <si>
    <t>Surendra Kumar Ray</t>
  </si>
  <si>
    <t>Lalu Prasad Ray</t>
  </si>
  <si>
    <t>Panwa Devi</t>
  </si>
  <si>
    <t>Samir Soren</t>
  </si>
  <si>
    <t>Jitan Soren</t>
  </si>
  <si>
    <t>Sonu Kumar Mahto</t>
  </si>
  <si>
    <t>Suresh Prasad Mahto</t>
  </si>
  <si>
    <t>Gangadhar Mahto</t>
  </si>
  <si>
    <t>Moti Lal Mahto</t>
  </si>
  <si>
    <t>Santi Devi</t>
  </si>
  <si>
    <t>Fatma Khatoon</t>
  </si>
  <si>
    <t>Md Faijan Ansari</t>
  </si>
  <si>
    <t>Md Seraj Ansari</t>
  </si>
  <si>
    <t>Nurjaha Khatun</t>
  </si>
  <si>
    <t>Raza Shahnawaj Akhtar</t>
  </si>
  <si>
    <t>Md Shahid Akhtar</t>
  </si>
  <si>
    <t>Rubeda Khatoon</t>
  </si>
  <si>
    <t>Md Samir Ansari</t>
  </si>
  <si>
    <t>Md Badruddoja Ansari</t>
  </si>
  <si>
    <t>Ajmerun Nisha</t>
  </si>
  <si>
    <t>Shahina Anjum</t>
  </si>
  <si>
    <t>52.60                     (U/R)%</t>
  </si>
  <si>
    <t>Md Sohrab</t>
  </si>
  <si>
    <t>Zaibun Nisa</t>
  </si>
  <si>
    <t>Khushnuma Khatoon</t>
  </si>
  <si>
    <t>185</t>
  </si>
  <si>
    <t>37.00                     (U/R)%</t>
  </si>
  <si>
    <t>Asgar Hussain</t>
  </si>
  <si>
    <t>Kashfa Nigar</t>
  </si>
  <si>
    <t>Ronak Shaba</t>
  </si>
  <si>
    <t>Afsha Jahan</t>
  </si>
  <si>
    <t>Beby Preween</t>
  </si>
  <si>
    <t>Sabana Khatoon</t>
  </si>
  <si>
    <t>Md Kurban Ansari</t>
  </si>
  <si>
    <t>Hasida Khatun</t>
  </si>
  <si>
    <t>Uzma Khatoon</t>
  </si>
  <si>
    <t>42.00                     (U/R)%</t>
  </si>
  <si>
    <t>Md Zenul Ansari</t>
  </si>
  <si>
    <t>Farjana Khatoon</t>
  </si>
  <si>
    <t>Rupesh Kumar Ray</t>
  </si>
  <si>
    <t>Ramesh Ray</t>
  </si>
  <si>
    <t>Kanij Fatma</t>
  </si>
  <si>
    <t>49.80%</t>
  </si>
  <si>
    <t>Md Galib Ansari</t>
  </si>
  <si>
    <t>Johra Bibi</t>
  </si>
  <si>
    <t>Ekram Ansari</t>
  </si>
  <si>
    <t>Inus Ansari</t>
  </si>
  <si>
    <t>Shakila Khatoon</t>
  </si>
  <si>
    <t>Md Wasim Ansari</t>
  </si>
  <si>
    <t>218</t>
  </si>
  <si>
    <t>43.60%</t>
  </si>
  <si>
    <t>Md Mumtaz Ansari</t>
  </si>
  <si>
    <t>Kaniz Kulsum</t>
  </si>
  <si>
    <t>Md Gulam Mustafa</t>
  </si>
  <si>
    <t>Aysha Khatoon</t>
  </si>
  <si>
    <t>Md Ahmad Raza</t>
  </si>
  <si>
    <t>Md Jani Ansari</t>
  </si>
  <si>
    <t>Sanavari Begum</t>
  </si>
  <si>
    <t>Md Hafijuddin Ansari</t>
  </si>
  <si>
    <t>Gulam Gous</t>
  </si>
  <si>
    <t>226</t>
  </si>
  <si>
    <t>45.20%</t>
  </si>
  <si>
    <t>Md Shakir Ansari</t>
  </si>
  <si>
    <t>Md Safique Ansari</t>
  </si>
  <si>
    <t>Md Muzaffar Ansari</t>
  </si>
  <si>
    <t>Md Ataur Rahman</t>
  </si>
  <si>
    <t>Md Mahfooz Ansari</t>
  </si>
  <si>
    <t>234</t>
  </si>
  <si>
    <t>46.80%</t>
  </si>
  <si>
    <t>Md Mazhar Ansari</t>
  </si>
  <si>
    <t>Salatun Nisha</t>
  </si>
  <si>
    <t>Md Abutalib Ansari</t>
  </si>
  <si>
    <t>Md Abubakar Ansari</t>
  </si>
  <si>
    <t>Noorjahn Khatoon</t>
  </si>
  <si>
    <t>Md Aman Raja</t>
  </si>
  <si>
    <t>Md Gulam Sarwar</t>
  </si>
  <si>
    <t>Mahajabi Ara</t>
  </si>
  <si>
    <t>Md Juned Ansari</t>
  </si>
  <si>
    <t>Md Mustafa Ansari</t>
  </si>
  <si>
    <t>Sakina Bibi</t>
  </si>
  <si>
    <t>Muskan Praween</t>
  </si>
  <si>
    <t>Sarfuddin Ansari</t>
  </si>
  <si>
    <t>Binod Hazam</t>
  </si>
  <si>
    <t>Santosh Kumar</t>
  </si>
  <si>
    <t>Muniya Devi</t>
  </si>
  <si>
    <t>Kanti Devi</t>
  </si>
  <si>
    <t>Rahul Kumar</t>
  </si>
  <si>
    <t>Fulmati Devi</t>
  </si>
  <si>
    <t>Khiriya Devi</t>
  </si>
  <si>
    <t>Ankit Kumar</t>
  </si>
  <si>
    <t>Sudama Devi</t>
  </si>
  <si>
    <t>Sajda Khatun</t>
  </si>
  <si>
    <t>Bhuneshwari Devi</t>
  </si>
  <si>
    <t>Siraj Ansari</t>
  </si>
  <si>
    <t>Tuplal Das</t>
  </si>
  <si>
    <t>Sugni Devi</t>
  </si>
  <si>
    <t>Murli Das</t>
  </si>
  <si>
    <t>Purni Devi</t>
  </si>
  <si>
    <t>Sita Devi</t>
  </si>
  <si>
    <t>Mala Devi</t>
  </si>
  <si>
    <t>Balram Kumar</t>
  </si>
  <si>
    <t>402</t>
  </si>
  <si>
    <t>80.40%</t>
  </si>
  <si>
    <t>Baleshwar Das</t>
  </si>
  <si>
    <t>Ashok Ram</t>
  </si>
  <si>
    <t>Manoj Pandit</t>
  </si>
  <si>
    <t>447</t>
  </si>
  <si>
    <t>89.40%</t>
  </si>
  <si>
    <t>463</t>
  </si>
  <si>
    <t>92.60%</t>
  </si>
  <si>
    <t>432</t>
  </si>
  <si>
    <t>86.40%</t>
  </si>
  <si>
    <t>Simran Kumari</t>
  </si>
  <si>
    <t>425</t>
  </si>
  <si>
    <t>85.00%</t>
  </si>
  <si>
    <t>Umesh Kumar</t>
  </si>
  <si>
    <t>Shila Kumari</t>
  </si>
  <si>
    <t>Renu Devi</t>
  </si>
  <si>
    <t>Dipika Kumari</t>
  </si>
  <si>
    <t>Sonam Kumari</t>
  </si>
  <si>
    <t>Anjani Kumari</t>
  </si>
  <si>
    <t>Khushboo Kumari</t>
  </si>
  <si>
    <t>Karu Rajak</t>
  </si>
  <si>
    <t>Koushalya Devi</t>
  </si>
  <si>
    <t>Sherun Khatun</t>
  </si>
  <si>
    <t>Vinita Kumari</t>
  </si>
  <si>
    <t>Priti Kumari</t>
  </si>
  <si>
    <t>Baijanti Devi</t>
  </si>
  <si>
    <t>Anjali Kumari</t>
  </si>
  <si>
    <t>Gunja Kumari</t>
  </si>
  <si>
    <t>Indu Devi</t>
  </si>
  <si>
    <t>Kanchan Devi</t>
  </si>
  <si>
    <t>Sabita Devi</t>
  </si>
  <si>
    <t>Anjali Devi</t>
  </si>
  <si>
    <t>Kedar Thakur</t>
  </si>
  <si>
    <t>Sitaram Yadav</t>
  </si>
  <si>
    <t>Nilmani Devi</t>
  </si>
  <si>
    <t>Julekha Khatun</t>
  </si>
  <si>
    <t>Anuradha Kumari</t>
  </si>
  <si>
    <t>Malwa Devi</t>
  </si>
  <si>
    <t>Baldev Das</t>
  </si>
  <si>
    <t>Rinki Kumari</t>
  </si>
  <si>
    <t>Parwati Kumari</t>
  </si>
  <si>
    <t>Maya Devi</t>
  </si>
  <si>
    <t>Sunaina Kumari</t>
  </si>
  <si>
    <t>Dewanti Devi</t>
  </si>
  <si>
    <t>Anju Kumari</t>
  </si>
  <si>
    <t>Anshu Kumari</t>
  </si>
  <si>
    <t>Mahesh Kumar</t>
  </si>
  <si>
    <t>Prakash Verma</t>
  </si>
  <si>
    <t>Chandani Kumari</t>
  </si>
  <si>
    <t>Ajmeri Khatoon</t>
  </si>
  <si>
    <t>Sangeeta Kumari</t>
  </si>
  <si>
    <t>Babli Kumari</t>
  </si>
  <si>
    <t>Nitu Devi</t>
  </si>
  <si>
    <t>444</t>
  </si>
  <si>
    <t>88.80%</t>
  </si>
  <si>
    <t>Bharti Kumari</t>
  </si>
  <si>
    <t>Anisha Kumari</t>
  </si>
  <si>
    <t>Laxman Yadav</t>
  </si>
  <si>
    <t>Mithilesh Kumar</t>
  </si>
  <si>
    <t>Sanjay Kumar</t>
  </si>
  <si>
    <t>Vijay Pandit</t>
  </si>
  <si>
    <t>Reshmi Devi</t>
  </si>
  <si>
    <t>Amit Kumar Mandal</t>
  </si>
  <si>
    <t>Manoj Kumar Mandal</t>
  </si>
  <si>
    <t>Sonu Kumar</t>
  </si>
  <si>
    <t>Yusuf Ansari</t>
  </si>
  <si>
    <t>Pankaj Kumar</t>
  </si>
  <si>
    <t>Ajay Thakur</t>
  </si>
  <si>
    <t>Shubh Sawarn</t>
  </si>
  <si>
    <t>485</t>
  </si>
  <si>
    <t>97.00%</t>
  </si>
  <si>
    <t>Manish Kumar</t>
  </si>
  <si>
    <t>Indira Gandhi Balika High School Hazaribagh</t>
  </si>
  <si>
    <t>Jyotsna Jyoti</t>
  </si>
  <si>
    <t>496</t>
  </si>
  <si>
    <t>99.20%</t>
  </si>
  <si>
    <t>Rajendra Kumar Das</t>
  </si>
  <si>
    <t>Karishma Kumari</t>
  </si>
  <si>
    <t>492</t>
  </si>
  <si>
    <t>98.40%</t>
  </si>
  <si>
    <t>Ravinder Yadav</t>
  </si>
  <si>
    <t>491</t>
  </si>
  <si>
    <t>98.20%</t>
  </si>
  <si>
    <t>Raghu Singh Munda</t>
  </si>
  <si>
    <t>Ambika Kumari</t>
  </si>
  <si>
    <t>Rajnandani Kumari</t>
  </si>
  <si>
    <t>Shailendra Paswan</t>
  </si>
  <si>
    <t>Nilam Sinha</t>
  </si>
  <si>
    <t>Swati Rani</t>
  </si>
  <si>
    <t>475</t>
  </si>
  <si>
    <t>95.00%</t>
  </si>
  <si>
    <t>Sangita Kumari</t>
  </si>
  <si>
    <t>Sana Sanjuri</t>
  </si>
  <si>
    <t>493</t>
  </si>
  <si>
    <t>98.60%</t>
  </si>
  <si>
    <t>Simi Sanjuri</t>
  </si>
  <si>
    <t>Sristi Somya</t>
  </si>
  <si>
    <t>Dhiraj Kumar</t>
  </si>
  <si>
    <t>Garvita Raj</t>
  </si>
  <si>
    <t>470</t>
  </si>
  <si>
    <t>94.00%</t>
  </si>
  <si>
    <t>Uma Shankar Sinha</t>
  </si>
  <si>
    <t>Prity Sinha</t>
  </si>
  <si>
    <t>Rushda Rani</t>
  </si>
  <si>
    <t>487</t>
  </si>
  <si>
    <t>97.40%</t>
  </si>
  <si>
    <t>Umaira Khatoon</t>
  </si>
  <si>
    <t>Divya Kumari</t>
  </si>
  <si>
    <t>481</t>
  </si>
  <si>
    <t>96.20%</t>
  </si>
  <si>
    <t>Rajendra Saw</t>
  </si>
  <si>
    <t>Vaishnavi Kumari</t>
  </si>
  <si>
    <t>465</t>
  </si>
  <si>
    <t>93.00%</t>
  </si>
  <si>
    <t>Sanjeev Kumar Suman</t>
  </si>
  <si>
    <t>Tilak Navnit</t>
  </si>
  <si>
    <t>Shreya Tirkey</t>
  </si>
  <si>
    <t>484</t>
  </si>
  <si>
    <t>96.80%</t>
  </si>
  <si>
    <t>Shiv Kumar Bhagat</t>
  </si>
  <si>
    <t>Anju Nag</t>
  </si>
  <si>
    <t>469</t>
  </si>
  <si>
    <t>93.80%</t>
  </si>
  <si>
    <t>Mahendra Kumar Sah</t>
  </si>
  <si>
    <t>Sunita Kumari</t>
  </si>
  <si>
    <t>489</t>
  </si>
  <si>
    <t>97.80%</t>
  </si>
  <si>
    <t>Rajesh Kumar</t>
  </si>
  <si>
    <t>Juhina Oraon</t>
  </si>
  <si>
    <t>471</t>
  </si>
  <si>
    <t>94.20%</t>
  </si>
  <si>
    <t>Abhay Oraon</t>
  </si>
  <si>
    <t>Lalita Oraon</t>
  </si>
  <si>
    <t>Chand Fharhana</t>
  </si>
  <si>
    <t>Amiruddin Ansari</t>
  </si>
  <si>
    <t>Shahani Khatoon</t>
  </si>
  <si>
    <t>Subhangi Singh</t>
  </si>
  <si>
    <t>Rajeev Kumar Singh</t>
  </si>
  <si>
    <t>Priyanka Singh</t>
  </si>
  <si>
    <t>Prerna Tirkey</t>
  </si>
  <si>
    <t>Manoj Kumar Tirkey</t>
  </si>
  <si>
    <t>Riya Rani</t>
  </si>
  <si>
    <t>476</t>
  </si>
  <si>
    <t>95.20%</t>
  </si>
  <si>
    <t>Ruby Kumari</t>
  </si>
  <si>
    <t>417</t>
  </si>
  <si>
    <t>83.40%</t>
  </si>
  <si>
    <t>Hemkant Thakur</t>
  </si>
  <si>
    <t>Siddhi Sharma</t>
  </si>
  <si>
    <t>Suchita Devi</t>
  </si>
  <si>
    <t>Tanuja Kumari Kamal</t>
  </si>
  <si>
    <t>Pawan Munda</t>
  </si>
  <si>
    <t>Sudan Tuti</t>
  </si>
  <si>
    <t>Sukriti Kumari</t>
  </si>
  <si>
    <t>490</t>
  </si>
  <si>
    <t>98.00%</t>
  </si>
  <si>
    <t>Niranjan Prasad Mehta</t>
  </si>
  <si>
    <t>483</t>
  </si>
  <si>
    <t>96.60%</t>
  </si>
  <si>
    <t>Haripado Mahto</t>
  </si>
  <si>
    <t>Sanjyoti Devi</t>
  </si>
  <si>
    <t>Sapna Rani</t>
  </si>
  <si>
    <t>Manindra Ranjan</t>
  </si>
  <si>
    <t>Sushama Devi</t>
  </si>
  <si>
    <t>488</t>
  </si>
  <si>
    <t>97.60%</t>
  </si>
  <si>
    <t>Rakesh Kumar Pandey</t>
  </si>
  <si>
    <t>Kalindi Devi</t>
  </si>
  <si>
    <t>Sanjay Yadav</t>
  </si>
  <si>
    <t>Surendra Kumar Yadav</t>
  </si>
  <si>
    <t>Umavati Devi</t>
  </si>
  <si>
    <t>Jagannath Mahto</t>
  </si>
  <si>
    <t>Jaymanti Devi</t>
  </si>
  <si>
    <t>468</t>
  </si>
  <si>
    <t>93.60%</t>
  </si>
  <si>
    <t>Ajay Kumar Anand</t>
  </si>
  <si>
    <t>Srishti Kumari</t>
  </si>
  <si>
    <t>Himanshu Choudhary</t>
  </si>
  <si>
    <t>Nilu Devi</t>
  </si>
  <si>
    <t>Kanchan Sri</t>
  </si>
  <si>
    <t>453</t>
  </si>
  <si>
    <t>90.60%</t>
  </si>
  <si>
    <t>Sunil Kumar Swarnkar</t>
  </si>
  <si>
    <t>Shobha Devi</t>
  </si>
  <si>
    <t>Mansi Rajji Oraon</t>
  </si>
  <si>
    <t>480</t>
  </si>
  <si>
    <t>96.00%</t>
  </si>
  <si>
    <t>Mahadeo Oraon</t>
  </si>
  <si>
    <t>Reena Oraon</t>
  </si>
  <si>
    <t>Tanu Rajmukti</t>
  </si>
  <si>
    <t>Rajeshwar Mahto</t>
  </si>
  <si>
    <t>Bindeshwari</t>
  </si>
  <si>
    <t>Shreya Kashyap</t>
  </si>
  <si>
    <t>Rajnish Kumar</t>
  </si>
  <si>
    <t>Geeta Kumari</t>
  </si>
  <si>
    <t>Srija Nayak</t>
  </si>
  <si>
    <t>Deonandan Nayak</t>
  </si>
  <si>
    <t>Sangita Kumari Nayak</t>
  </si>
  <si>
    <t>Najma Afjal</t>
  </si>
  <si>
    <t>Najmuddin Ansari</t>
  </si>
  <si>
    <t>Anwari Begam</t>
  </si>
  <si>
    <t>Swati Oraon</t>
  </si>
  <si>
    <t>Sanjay Oraon</t>
  </si>
  <si>
    <t>Putul Oraon</t>
  </si>
  <si>
    <t>Anisha Gupta</t>
  </si>
  <si>
    <t>Neman Nayak</t>
  </si>
  <si>
    <t>Ritika Kumari</t>
  </si>
  <si>
    <t>Rachana Kumari</t>
  </si>
  <si>
    <t>473</t>
  </si>
  <si>
    <t>94.60%</t>
  </si>
  <si>
    <t>Arvind Kumar Paswan</t>
  </si>
  <si>
    <t>Kalpana Kumari</t>
  </si>
  <si>
    <t>Vinay Kumar</t>
  </si>
  <si>
    <t>Santosh Kumar Gupta</t>
  </si>
  <si>
    <t>Parvati Devi</t>
  </si>
  <si>
    <t>Arbind Kumar Yadav</t>
  </si>
  <si>
    <t>Suhani Verma</t>
  </si>
  <si>
    <t>Sanjeev Kumar Verma</t>
  </si>
  <si>
    <t>Sanju Kumari</t>
  </si>
  <si>
    <t>Narayan Sah</t>
  </si>
  <si>
    <t>467</t>
  </si>
  <si>
    <t>93.40%</t>
  </si>
  <si>
    <t>Suraj Kumar Mahto</t>
  </si>
  <si>
    <t>Mamta Kisku</t>
  </si>
  <si>
    <t>434</t>
  </si>
  <si>
    <t>86.80%</t>
  </si>
  <si>
    <t>Lakhiram Kisku</t>
  </si>
  <si>
    <t>Malti Kisku</t>
  </si>
  <si>
    <t>Sipali Paswan</t>
  </si>
  <si>
    <t>Pappu Kumar Paswan</t>
  </si>
  <si>
    <t>Anisha Oraon</t>
  </si>
  <si>
    <t>Sukra Oraon</t>
  </si>
  <si>
    <t>Shrutilata Sinku</t>
  </si>
  <si>
    <t>Sanjay Kumar Sinku</t>
  </si>
  <si>
    <t>Shakuntala Pingua</t>
  </si>
  <si>
    <t>Neha Singh Sardar</t>
  </si>
  <si>
    <t>450</t>
  </si>
  <si>
    <t>90.00%</t>
  </si>
  <si>
    <t>Madan Singh Sardar</t>
  </si>
  <si>
    <t>Sefali Bala Singh</t>
  </si>
  <si>
    <t>Sanjay Chaudhary</t>
  </si>
  <si>
    <t>Parshu Ram</t>
  </si>
  <si>
    <t>Niranjana Devi</t>
  </si>
  <si>
    <t>Pallavi Oraon</t>
  </si>
  <si>
    <t>Pooja Murmu</t>
  </si>
  <si>
    <t>Ramprasad Murmu</t>
  </si>
  <si>
    <t>Asha Soren</t>
  </si>
  <si>
    <t>Khushboo Lakra</t>
  </si>
  <si>
    <t>Vikram Oraon</t>
  </si>
  <si>
    <t>Miju Oraon</t>
  </si>
  <si>
    <t>Rajendra Oraon</t>
  </si>
  <si>
    <t>Nisha Oraon</t>
  </si>
  <si>
    <t>Surendra Panna</t>
  </si>
  <si>
    <t>Nutan Kachhap</t>
  </si>
  <si>
    <t>Aakanksha Birua</t>
  </si>
  <si>
    <t>Jitendra Kumar Birua</t>
  </si>
  <si>
    <t>Jayanti Birua</t>
  </si>
  <si>
    <t>Ritu Lakra</t>
  </si>
  <si>
    <t>Basanti Bhagat</t>
  </si>
  <si>
    <t>Birsmuni Oraon</t>
  </si>
  <si>
    <t>Priyanshi Kachhap</t>
  </si>
  <si>
    <t>474</t>
  </si>
  <si>
    <t>94.80%</t>
  </si>
  <si>
    <t>Etwa Oraon</t>
  </si>
  <si>
    <t>Panchami Oraon</t>
  </si>
  <si>
    <t>Komal Hembrom</t>
  </si>
  <si>
    <t>Nawal Kishor Hembrom</t>
  </si>
  <si>
    <t>Manti Murmu</t>
  </si>
  <si>
    <t>Bashundhara Singh Pahariya</t>
  </si>
  <si>
    <t>Basant Kumar Singh</t>
  </si>
  <si>
    <t>Dropadi Devi</t>
  </si>
  <si>
    <t>Khusbu Kumari</t>
  </si>
  <si>
    <t>Nakul Mahtha</t>
  </si>
  <si>
    <t>Swati Kumari</t>
  </si>
  <si>
    <t>Parmshwer Nayak</t>
  </si>
  <si>
    <t>Sakunti Nayak</t>
  </si>
  <si>
    <t>Taniya Kumari</t>
  </si>
  <si>
    <t>Surendra Chaudhary</t>
  </si>
  <si>
    <t>Lovely Kumari</t>
  </si>
  <si>
    <t>Sanjay Kumar Munda</t>
  </si>
  <si>
    <t>Reeta Devi</t>
  </si>
  <si>
    <t>Vaishnavi</t>
  </si>
  <si>
    <t>446</t>
  </si>
  <si>
    <t>89.20%</t>
  </si>
  <si>
    <t>Sunil Kumar Tiwari</t>
  </si>
  <si>
    <t>Sushma Tiwari</t>
  </si>
  <si>
    <t>Column1</t>
  </si>
  <si>
    <t>Ranks</t>
  </si>
  <si>
    <t>Roll Number</t>
  </si>
  <si>
    <t>School's Name</t>
  </si>
  <si>
    <t>Surajdeo Pandit</t>
  </si>
  <si>
    <t>Abhay Kumar</t>
  </si>
  <si>
    <t>Umesh Marik</t>
  </si>
  <si>
    <t>Raju Mandal</t>
  </si>
  <si>
    <t>Nunulal Das</t>
  </si>
  <si>
    <t>Ganeshi Devi</t>
  </si>
  <si>
    <t>Anil Kumar Yadav</t>
  </si>
  <si>
    <t>Bishnu Kumar Rajak</t>
  </si>
  <si>
    <t>Sanjay Rajak</t>
  </si>
  <si>
    <t>Beauty Kumari</t>
  </si>
  <si>
    <t>Simanto Mandal</t>
  </si>
  <si>
    <t>Vivechana Devi</t>
  </si>
  <si>
    <t>Thakur Das</t>
  </si>
  <si>
    <t>Abhishek Pandit</t>
  </si>
  <si>
    <t>Phulan Devi</t>
  </si>
  <si>
    <t>Raja Kumar Mandal</t>
  </si>
  <si>
    <t>Gangadhar Mandal</t>
  </si>
  <si>
    <t>Rishab Kumar</t>
  </si>
  <si>
    <t>Bhagwat Rawani</t>
  </si>
  <si>
    <t>Minu Devi</t>
  </si>
  <si>
    <t>Shahin Parwin</t>
  </si>
  <si>
    <t>Md Pappu Ansari</t>
  </si>
  <si>
    <t>Vijay Mohli</t>
  </si>
  <si>
    <t>Kunal Mandal</t>
  </si>
  <si>
    <t>Sohit Mandal</t>
  </si>
  <si>
    <t>Mukesh Kumar Mandal</t>
  </si>
  <si>
    <t>Chandan Kumar</t>
  </si>
  <si>
    <t>Shanichar Turi</t>
  </si>
  <si>
    <t>Shiv Shankar Modi</t>
  </si>
  <si>
    <t>Birbal Kumar Modi</t>
  </si>
  <si>
    <t>Jobawala Devi</t>
  </si>
  <si>
    <t>Gunu Mandal</t>
  </si>
  <si>
    <t>Rima Devi</t>
  </si>
  <si>
    <t>Abhishek Kumar Pandit</t>
  </si>
  <si>
    <t>Naresh Pandit</t>
  </si>
  <si>
    <t>Devendra Pandit</t>
  </si>
  <si>
    <t>Sudhanshu Kumar</t>
  </si>
  <si>
    <t>Dilip Kumar Thakur</t>
  </si>
  <si>
    <t>Meena Kumari</t>
  </si>
  <si>
    <t>Ritesh Kumar</t>
  </si>
  <si>
    <t>Sanju Das</t>
  </si>
  <si>
    <t>Ravi Kumar Das</t>
  </si>
  <si>
    <t>Vijay Kumar</t>
  </si>
  <si>
    <t>Nemeshwar Kumar</t>
  </si>
  <si>
    <t>Abhikant Singh</t>
  </si>
  <si>
    <t>Amit Singh</t>
  </si>
  <si>
    <t>Sony Singh</t>
  </si>
  <si>
    <t>Sachin Kumar Thakur</t>
  </si>
  <si>
    <t>Naresh Thakur</t>
  </si>
  <si>
    <t>Janu Devi</t>
  </si>
  <si>
    <t>Monoj Kumar Yadav</t>
  </si>
  <si>
    <t>Mahendra Turi</t>
  </si>
  <si>
    <t>Muliya Devi</t>
  </si>
  <si>
    <t>Shibu Mandal</t>
  </si>
  <si>
    <t>Rishi Raj</t>
  </si>
  <si>
    <t>Patiya Devi</t>
  </si>
  <si>
    <t>Sunny Kumar</t>
  </si>
  <si>
    <t>Rajesh Rajak</t>
  </si>
  <si>
    <t>Ravi Kumar Rana</t>
  </si>
  <si>
    <t>Rajendra Rana</t>
  </si>
  <si>
    <t>Amlesh Kumar Singh</t>
  </si>
  <si>
    <t>Balmukund Singh</t>
  </si>
  <si>
    <t>Taru Mandal</t>
  </si>
  <si>
    <t>Josana Devi</t>
  </si>
  <si>
    <t>Nitish Kumar Das</t>
  </si>
  <si>
    <t>Praveen Kumar Das</t>
  </si>
  <si>
    <t>Arslan Haider</t>
  </si>
  <si>
    <t>Umar Farooque</t>
  </si>
  <si>
    <t>Ragiya Sultan</t>
  </si>
  <si>
    <t>Manoj Kumar Das</t>
  </si>
  <si>
    <t>Sewa Mandal</t>
  </si>
  <si>
    <t>Shambhu Das</t>
  </si>
  <si>
    <t>Karan Mandal</t>
  </si>
  <si>
    <t>Uday Shankar Tanti</t>
  </si>
  <si>
    <t>Raju Marik</t>
  </si>
  <si>
    <t>Phulwa Devi</t>
  </si>
  <si>
    <t>Aklu Rana</t>
  </si>
  <si>
    <t>Chandmoni Kumari</t>
  </si>
  <si>
    <t>Badal Mandal</t>
  </si>
  <si>
    <t>Sarubala Devi</t>
  </si>
  <si>
    <t>Ajay Kumar Rana</t>
  </si>
  <si>
    <t>Ritik Kumar Yadav</t>
  </si>
  <si>
    <t>Suresh Yadav</t>
  </si>
  <si>
    <t>Bhola Mohli</t>
  </si>
  <si>
    <t>Nimiya Devi</t>
  </si>
  <si>
    <t>Devnath Kumar</t>
  </si>
  <si>
    <t>Trisha Rani</t>
  </si>
  <si>
    <t>Prakash Yadav</t>
  </si>
  <si>
    <t>Bikash Kumar Ram</t>
  </si>
  <si>
    <t>Pradeep Kumar Ram</t>
  </si>
  <si>
    <t>Owais Alam</t>
  </si>
  <si>
    <t>Aftab Alam</t>
  </si>
  <si>
    <t>Soni Parween</t>
  </si>
  <si>
    <t>Boby Das</t>
  </si>
  <si>
    <t>Krishna Kumar Pandit</t>
  </si>
  <si>
    <t>Sunil Pandit</t>
  </si>
  <si>
    <t>Tahsin Parween</t>
  </si>
  <si>
    <t>Chandan Kumar Mandal</t>
  </si>
  <si>
    <t>Kali Mandal</t>
  </si>
  <si>
    <t>Hingu Devi</t>
  </si>
  <si>
    <t>Rameshwar Das</t>
  </si>
  <si>
    <t>Ramlal Mohli</t>
  </si>
  <si>
    <t>Sahil Kumar Pathak</t>
  </si>
  <si>
    <t>Dhananjay Pathak</t>
  </si>
  <si>
    <t>Shailendra Marik</t>
  </si>
  <si>
    <t>Rojan Miyan</t>
  </si>
  <si>
    <t>Shahjahan Bibi</t>
  </si>
  <si>
    <t>Rakesh Das</t>
  </si>
  <si>
    <t>Ashok Das</t>
  </si>
  <si>
    <t>Jhari Rana</t>
  </si>
  <si>
    <t>Nargis Parween</t>
  </si>
  <si>
    <t>Md Mehtab Alam</t>
  </si>
  <si>
    <t>Apsana Parween</t>
  </si>
  <si>
    <t>Vikash Kumar Mandal</t>
  </si>
  <si>
    <t>Kirtan Mandal</t>
  </si>
  <si>
    <t>Sunil Ram</t>
  </si>
  <si>
    <t>Roshani Kumari</t>
  </si>
  <si>
    <t>Suman Kumar Yadav</t>
  </si>
  <si>
    <t>Deepak Kumar Yadav</t>
  </si>
  <si>
    <t>Chetlal Prasad Yadav</t>
  </si>
  <si>
    <t>Santosh Singh</t>
  </si>
  <si>
    <t>Soni Singh</t>
  </si>
  <si>
    <t>Ashok Sharma</t>
  </si>
  <si>
    <t>Mukesh Yadav</t>
  </si>
  <si>
    <t>Kishun Gope</t>
  </si>
  <si>
    <t>Butni Devi</t>
  </si>
  <si>
    <t>Govind Kumar</t>
  </si>
  <si>
    <t>Banku Mandal</t>
  </si>
  <si>
    <t>Gudia Devi</t>
  </si>
  <si>
    <t>Akash Mandal</t>
  </si>
  <si>
    <t>Bainkuth Mandal</t>
  </si>
  <si>
    <t>Laljit Singh</t>
  </si>
  <si>
    <t>Shila Devi</t>
  </si>
  <si>
    <t>Ajay Kumar Ray</t>
  </si>
  <si>
    <t>Raju Ray</t>
  </si>
  <si>
    <t>Mensu Kumari</t>
  </si>
  <si>
    <t>Sukhdev Sharma</t>
  </si>
  <si>
    <t>Prakash Mandal</t>
  </si>
  <si>
    <t>Krishna Kumar Ram</t>
  </si>
  <si>
    <t>Harendra Ram</t>
  </si>
  <si>
    <t>Naresh Yadav</t>
  </si>
  <si>
    <t>Kundan Rana</t>
  </si>
  <si>
    <t>Ganesh Rana</t>
  </si>
  <si>
    <t>Abhishek Kumar Mandal</t>
  </si>
  <si>
    <t>Dinesh Mandal</t>
  </si>
  <si>
    <t>Surendra Das</t>
  </si>
  <si>
    <t>Birju Das</t>
  </si>
  <si>
    <t>Bharti Devi</t>
  </si>
  <si>
    <t>Jamun Pandit</t>
  </si>
  <si>
    <t>Jayanty Kumari</t>
  </si>
  <si>
    <t>Permila Devi</t>
  </si>
  <si>
    <t>Mahendra Hazam</t>
  </si>
  <si>
    <t>Teklal Das</t>
  </si>
  <si>
    <t>Tulsi Devi</t>
  </si>
  <si>
    <t>Kartik Mandal</t>
  </si>
  <si>
    <t>Naresh Murmu</t>
  </si>
  <si>
    <t>Nanhku Murmu</t>
  </si>
  <si>
    <t>Nandi Devi</t>
  </si>
  <si>
    <t>Shashi Kumar Rana</t>
  </si>
  <si>
    <t>Raju Rana</t>
  </si>
  <si>
    <t>Govind Das</t>
  </si>
  <si>
    <t>Meghlal Kolh</t>
  </si>
  <si>
    <t>Shahnaz Parween</t>
  </si>
  <si>
    <t>Shamim Ansari</t>
  </si>
  <si>
    <t>Sanjida Khatoon</t>
  </si>
  <si>
    <t>Tinku Kumar</t>
  </si>
  <si>
    <t>Prayag Mohli</t>
  </si>
  <si>
    <t>Sidra Parween</t>
  </si>
  <si>
    <t>Md Kayum Ansari</t>
  </si>
  <si>
    <t>Shahnaj Khatoon</t>
  </si>
  <si>
    <t>Sagar Thakur</t>
  </si>
  <si>
    <t>Puran Hajam</t>
  </si>
  <si>
    <t>61.60                     (U/R)</t>
  </si>
  <si>
    <t>Jageshwar Gope</t>
  </si>
  <si>
    <t>Sahdeo Koiri</t>
  </si>
  <si>
    <t>Sushma Devi</t>
  </si>
  <si>
    <t>Dilip Besra</t>
  </si>
  <si>
    <t>Puran Besra</t>
  </si>
  <si>
    <t>Chhotki Devi</t>
  </si>
  <si>
    <t>Kishor Das</t>
  </si>
  <si>
    <t>Pintu Kumar Mandal</t>
  </si>
  <si>
    <t>Jhupar Mandal</t>
  </si>
  <si>
    <t>Aditya Dayal Ram</t>
  </si>
  <si>
    <t>Shankar Dayal Ram</t>
  </si>
  <si>
    <t>Md Toshif</t>
  </si>
  <si>
    <t>Md Hafij Ansari</t>
  </si>
  <si>
    <t>Farzana Parween</t>
  </si>
  <si>
    <t>Kisan Kumar Murmu</t>
  </si>
  <si>
    <t>Hemlal Murmu</t>
  </si>
  <si>
    <t>Vili Devi</t>
  </si>
  <si>
    <t>Sahjad Ansari</t>
  </si>
  <si>
    <t>Md Salim Miyan</t>
  </si>
  <si>
    <t>Ashma Khatun</t>
  </si>
  <si>
    <t>Pyari Ram</t>
  </si>
  <si>
    <t>Gouri Das</t>
  </si>
  <si>
    <t>Charku Kolh</t>
  </si>
  <si>
    <t>Sabiya Devi</t>
  </si>
  <si>
    <t>Kishori Pandit</t>
  </si>
  <si>
    <t>Manoj Kumar Yadav</t>
  </si>
  <si>
    <t>Anil Kumar Singh</t>
  </si>
  <si>
    <t>Sanjay Soren</t>
  </si>
  <si>
    <t>Shivlal Soren</t>
  </si>
  <si>
    <t>Munki Devi</t>
  </si>
  <si>
    <t>Sachin Kumar Mandal</t>
  </si>
  <si>
    <t>Md Saifullah Ansari</t>
  </si>
  <si>
    <t>Md Sharfuddin Ansari</t>
  </si>
  <si>
    <t>Seema Khatoon</t>
  </si>
  <si>
    <t>Laxman Kumar Kolh</t>
  </si>
  <si>
    <t>Rajesh Kolh</t>
  </si>
  <si>
    <t>Rohit Kumar Das</t>
  </si>
  <si>
    <t>Mohit Kumar Tanti</t>
  </si>
  <si>
    <t>Bablu Marik</t>
  </si>
  <si>
    <t>Devkumar Das</t>
  </si>
  <si>
    <t>Menki Devi</t>
  </si>
  <si>
    <t>Samrat Kumar</t>
  </si>
  <si>
    <t>Nandu Das</t>
  </si>
  <si>
    <t>58.80                     (U/R)</t>
  </si>
  <si>
    <t>Anmol Kumar Das</t>
  </si>
  <si>
    <t>Mithilesh Kumar Das</t>
  </si>
  <si>
    <t>Rahul Kumar Sharma</t>
  </si>
  <si>
    <t>Om Prakash Sharma</t>
  </si>
  <si>
    <t>Ramkumar Mandal</t>
  </si>
  <si>
    <t>Sadhani Devi</t>
  </si>
  <si>
    <t>Md Tousif Raza</t>
  </si>
  <si>
    <t>Md Naushad Alam</t>
  </si>
  <si>
    <t>Sabra Khatoon</t>
  </si>
  <si>
    <t>Amit Kumar Thakur</t>
  </si>
  <si>
    <t>Kailash Thakur</t>
  </si>
  <si>
    <t>Vishun Das</t>
  </si>
  <si>
    <t>58.20                     (U/R)</t>
  </si>
  <si>
    <t>Sonu Kumar Das</t>
  </si>
  <si>
    <t>Dev Kumar Das</t>
  </si>
  <si>
    <t>Salamat Ansari</t>
  </si>
  <si>
    <t>Binesh Singh</t>
  </si>
  <si>
    <t>Binay Hansda</t>
  </si>
  <si>
    <t>Sonaram Hansda</t>
  </si>
  <si>
    <t>Md Abdal Ansari</t>
  </si>
  <si>
    <t>Jahida Khatun</t>
  </si>
  <si>
    <t>Bharat Pandit</t>
  </si>
  <si>
    <t>Khiru Mandal</t>
  </si>
  <si>
    <t>Bhadu Devi</t>
  </si>
  <si>
    <t>Manish Kumar Das</t>
  </si>
  <si>
    <t>Vishal Gope</t>
  </si>
  <si>
    <t>Huro Gope</t>
  </si>
  <si>
    <t>Shivam Kumar Yadav</t>
  </si>
  <si>
    <t>Thakur Prasad Yadav</t>
  </si>
  <si>
    <t>Laxman Das</t>
  </si>
  <si>
    <t>Pritam Das</t>
  </si>
  <si>
    <t>Raj Kishor Prasad</t>
  </si>
  <si>
    <t>Shivlal Besra</t>
  </si>
  <si>
    <t>Mangoli Devi</t>
  </si>
  <si>
    <t>Niyaaz Kousar</t>
  </si>
  <si>
    <t>Savita Kumari</t>
  </si>
  <si>
    <t>Shukar Kolh</t>
  </si>
  <si>
    <t>Fulkumari Devi</t>
  </si>
  <si>
    <t>Pawan Kumar Yadav</t>
  </si>
  <si>
    <t>Vijay Kumar Yadav</t>
  </si>
  <si>
    <t>Tarjan Kumar Das</t>
  </si>
  <si>
    <t>Kashi Mandal</t>
  </si>
  <si>
    <t>Dewan Hembrom</t>
  </si>
  <si>
    <t>Hemlal Hembram</t>
  </si>
  <si>
    <t>Dulamuni Devi</t>
  </si>
  <si>
    <t>Harishchandra Marik</t>
  </si>
  <si>
    <t>Yadunandan Das</t>
  </si>
  <si>
    <t>Ramiya Devi</t>
  </si>
  <si>
    <t>Sikandar Soren</t>
  </si>
  <si>
    <t>Themka Soren</t>
  </si>
  <si>
    <t>Subodi Devi</t>
  </si>
  <si>
    <t>Raju Thakur</t>
  </si>
  <si>
    <t>Kailash Kumar Das</t>
  </si>
  <si>
    <t>Nirmal Das</t>
  </si>
  <si>
    <t>Mathur Gope</t>
  </si>
  <si>
    <t>Ramkishun Mandal</t>
  </si>
  <si>
    <t>Chanchala Devi</t>
  </si>
  <si>
    <t>Shital Pandit</t>
  </si>
  <si>
    <t>Anil Pandit</t>
  </si>
  <si>
    <t>Shilu Kumari</t>
  </si>
  <si>
    <t>Mahendra Tanti</t>
  </si>
  <si>
    <t>Sajan Murmu</t>
  </si>
  <si>
    <t>Kistu Murmu</t>
  </si>
  <si>
    <t>Rupa Devi</t>
  </si>
  <si>
    <t>Prabhu Das</t>
  </si>
  <si>
    <t>Pradeep Kumar Pandit</t>
  </si>
  <si>
    <t>Bhuneshwar Pandit</t>
  </si>
  <si>
    <t>55.20                     (U/R)</t>
  </si>
  <si>
    <t>Maisara Parween</t>
  </si>
  <si>
    <t>Md Haidar</t>
  </si>
  <si>
    <t>Samma Praween</t>
  </si>
  <si>
    <t>Sarfraz Ansari</t>
  </si>
  <si>
    <t>Vijay Kumar Das</t>
  </si>
  <si>
    <t>Shiv Shankar Das</t>
  </si>
  <si>
    <t>Pappu Pandit</t>
  </si>
  <si>
    <t>Tushiya Devi</t>
  </si>
  <si>
    <t>Chinta Murmu</t>
  </si>
  <si>
    <t>Mitan Mandal</t>
  </si>
  <si>
    <t>Ugraj Turi</t>
  </si>
  <si>
    <t>Aashish Kumar Pandit</t>
  </si>
  <si>
    <t>54.40                     (U/R)</t>
  </si>
  <si>
    <t>Bhim Das</t>
  </si>
  <si>
    <t>Niraj Kolh</t>
  </si>
  <si>
    <t>Ramesh Kolh</t>
  </si>
  <si>
    <t>Sakunwa Devi</t>
  </si>
  <si>
    <t>Praveen Kumar Mishra</t>
  </si>
  <si>
    <t>Dipak Mishra</t>
  </si>
  <si>
    <t>Sakaldev Singh</t>
  </si>
  <si>
    <t>Mukesh Kolh</t>
  </si>
  <si>
    <t>Bijay Kolh</t>
  </si>
  <si>
    <t>Ritik Kumar Das</t>
  </si>
  <si>
    <t>Fagu Das</t>
  </si>
  <si>
    <t>Dilip Kumar Das</t>
  </si>
  <si>
    <t>54.00                     (U/R)</t>
  </si>
  <si>
    <t>Narayan Ray</t>
  </si>
  <si>
    <t>Pemiya Devi</t>
  </si>
  <si>
    <t>Mini Tudu</t>
  </si>
  <si>
    <t>Timothi Tudu</t>
  </si>
  <si>
    <t>Darothi Soren</t>
  </si>
  <si>
    <t>53.80                     (U/R)</t>
  </si>
  <si>
    <t>Vikram Kumar Rana</t>
  </si>
  <si>
    <t>Manoj Rana</t>
  </si>
  <si>
    <t>Md Warish</t>
  </si>
  <si>
    <t>Md Iqbal</t>
  </si>
  <si>
    <t>Anjum Bano</t>
  </si>
  <si>
    <t>Niranjan Das</t>
  </si>
  <si>
    <t>Anjani Devi</t>
  </si>
  <si>
    <t>Ajay Kumar Baske</t>
  </si>
  <si>
    <t>Aarsi Baske</t>
  </si>
  <si>
    <t>Subodhi Devi</t>
  </si>
  <si>
    <t>Imamul Ansari</t>
  </si>
  <si>
    <t>Nuresha Khatoon</t>
  </si>
  <si>
    <t>Chandni Kumari</t>
  </si>
  <si>
    <t>Pinku Das</t>
  </si>
  <si>
    <t>Khushi Parween</t>
  </si>
  <si>
    <t>Mubarak Hussain</t>
  </si>
  <si>
    <t>Mehrun Nisha</t>
  </si>
  <si>
    <t>Mano Mandal</t>
  </si>
  <si>
    <t>Shiwani Devi</t>
  </si>
  <si>
    <t>Umesh Hembram</t>
  </si>
  <si>
    <t>Birju Hembram</t>
  </si>
  <si>
    <t>Lilmuni Devi</t>
  </si>
  <si>
    <t>Ghanshyam Ray</t>
  </si>
  <si>
    <t>Raj Kumar Ray</t>
  </si>
  <si>
    <t>Ratna Devi</t>
  </si>
  <si>
    <t>Afjal Ali</t>
  </si>
  <si>
    <t>Irsad Ali</t>
  </si>
  <si>
    <t>Aisha Khatoon</t>
  </si>
  <si>
    <t>Rakesh Kumar</t>
  </si>
  <si>
    <t>Gulli Bhuiyan</t>
  </si>
  <si>
    <t>52.60                     (U/R)</t>
  </si>
  <si>
    <t>Chintu Kolh</t>
  </si>
  <si>
    <t>Baleshwar Kolh</t>
  </si>
  <si>
    <t>Piyush Kumar Sharma</t>
  </si>
  <si>
    <t>Deepak Sharma</t>
  </si>
  <si>
    <t>Ganesh Ray</t>
  </si>
  <si>
    <t>Rajnti Devi</t>
  </si>
  <si>
    <t>Shamim Murmu</t>
  </si>
  <si>
    <t>Themka Murmu</t>
  </si>
  <si>
    <t>Lakhimuni Devi</t>
  </si>
  <si>
    <t>52.40                     (U/R)</t>
  </si>
  <si>
    <t>Dilip Kolh</t>
  </si>
  <si>
    <t>Santosh Hembram</t>
  </si>
  <si>
    <t>Shivlal Hembram</t>
  </si>
  <si>
    <t>Sajoni Devi</t>
  </si>
  <si>
    <t>Md Ifran Hassan</t>
  </si>
  <si>
    <t>Belal Ansari</t>
  </si>
  <si>
    <t>Namita Hembram</t>
  </si>
  <si>
    <t>Rameshwar Hembram</t>
  </si>
  <si>
    <t>Sarita Kisku</t>
  </si>
  <si>
    <t>Shakti Mandal</t>
  </si>
  <si>
    <t>Roopa Devi</t>
  </si>
  <si>
    <t>Yuwraj Kumar Das</t>
  </si>
  <si>
    <t>Dwarika Das</t>
  </si>
  <si>
    <t>Damaru Das</t>
  </si>
  <si>
    <t>Indiya Devi</t>
  </si>
  <si>
    <t>51.20                     (U/R)</t>
  </si>
  <si>
    <t>Bishnu Kumar</t>
  </si>
  <si>
    <t>Dilip Hazam</t>
  </si>
  <si>
    <t>Babani Devi</t>
  </si>
  <si>
    <t>Mina Kumari</t>
  </si>
  <si>
    <t>50.80                     (U/R)</t>
  </si>
  <si>
    <t>Laxman Kumar</t>
  </si>
  <si>
    <t>Ramdhani Ray</t>
  </si>
  <si>
    <t>Iltaza Hasan</t>
  </si>
  <si>
    <t>Md Yusuf Ansari</t>
  </si>
  <si>
    <t>Taibun Khatoon</t>
  </si>
  <si>
    <t>Dular Verma</t>
  </si>
  <si>
    <t>Md Safdar Ansari</t>
  </si>
  <si>
    <t>Mufida Khatoon</t>
  </si>
  <si>
    <t>50.60                     (U/R)</t>
  </si>
  <si>
    <t>Chotu Kumar Yadav</t>
  </si>
  <si>
    <t>Lakhan Yadav</t>
  </si>
  <si>
    <t>Jugal Kolh</t>
  </si>
  <si>
    <t>Munna Kumar Yadav</t>
  </si>
  <si>
    <t>Nehru Yadav</t>
  </si>
  <si>
    <t>Bhagwati Devi</t>
  </si>
  <si>
    <t>Kavita Murmu</t>
  </si>
  <si>
    <t>Sukh Lal Murmu</t>
  </si>
  <si>
    <t>Sonamuni Devi</t>
  </si>
  <si>
    <t>Satna Devi</t>
  </si>
  <si>
    <t>Rohit Ray</t>
  </si>
  <si>
    <t>Parwatiya Devi</t>
  </si>
  <si>
    <t>Amit Kumar</t>
  </si>
  <si>
    <t>Dukhani Devi</t>
  </si>
  <si>
    <t>50.00                     (U/R)</t>
  </si>
  <si>
    <t>Vishesh Kumar Das</t>
  </si>
  <si>
    <t>Bebya Devi</t>
  </si>
  <si>
    <t>Kishor Baskey</t>
  </si>
  <si>
    <t>Roushan Kumar</t>
  </si>
  <si>
    <t>Kanchan Prasad</t>
  </si>
  <si>
    <t>Khago Gop</t>
  </si>
  <si>
    <t>Kamal Das</t>
  </si>
  <si>
    <t>Mithlesh Thakur</t>
  </si>
  <si>
    <t>Chandan Kolh</t>
  </si>
  <si>
    <t>Charka Kolh</t>
  </si>
  <si>
    <t>Pappu Das</t>
  </si>
  <si>
    <t>Malva Devi</t>
  </si>
  <si>
    <t>Rajesh Kumar Yadav</t>
  </si>
  <si>
    <t>Jay Prakash Gope</t>
  </si>
  <si>
    <t>Md Shaban Ansari</t>
  </si>
  <si>
    <t>Ma Alim Ansari</t>
  </si>
  <si>
    <t>Rohit Kumar</t>
  </si>
  <si>
    <t>Pappu Kumar</t>
  </si>
  <si>
    <t>Nakul Ray</t>
  </si>
  <si>
    <t>Rohani Devi</t>
  </si>
  <si>
    <t>48.80                     (U/R)</t>
  </si>
  <si>
    <t>Jogan Hembram</t>
  </si>
  <si>
    <t>Arvind Kumar Ray</t>
  </si>
  <si>
    <t>Murli Ray</t>
  </si>
  <si>
    <t>Sudhir Kumar Yadav</t>
  </si>
  <si>
    <t>Kheman Yadav</t>
  </si>
  <si>
    <t>48.40                     (U/R)</t>
  </si>
  <si>
    <t>Munna Kumar Pandit</t>
  </si>
  <si>
    <t>Chhotelal Soren</t>
  </si>
  <si>
    <t>Darban Soren</t>
  </si>
  <si>
    <t>Vikash Kumar Das</t>
  </si>
  <si>
    <t>Kaushal Das</t>
  </si>
  <si>
    <t>Rajkumar Ray</t>
  </si>
  <si>
    <t>Tulsi Kolh</t>
  </si>
  <si>
    <t>Karmi Devi</t>
  </si>
  <si>
    <t>48.00                     (U/R)</t>
  </si>
  <si>
    <t>Fulvati Devi</t>
  </si>
  <si>
    <t>Tinki Kumari</t>
  </si>
  <si>
    <t>Nageshwar Pandit</t>
  </si>
  <si>
    <t>47.80                     (U/R)</t>
  </si>
  <si>
    <t>Nija Parween</t>
  </si>
  <si>
    <t>Md Salim Ansari</t>
  </si>
  <si>
    <t>Rizwana Praween</t>
  </si>
  <si>
    <t>47.60                     (U/R)</t>
  </si>
  <si>
    <t>Piyush Kumar Thakur</t>
  </si>
  <si>
    <t>Prakash Thakur</t>
  </si>
  <si>
    <t>Md Nasim Ansari</t>
  </si>
  <si>
    <t>Khursida Khatooon</t>
  </si>
  <si>
    <t>Misbahul Raza</t>
  </si>
  <si>
    <t>Md Jubair Ansari</t>
  </si>
  <si>
    <t>47.20                     (U/R)</t>
  </si>
  <si>
    <t>Prayag Das</t>
  </si>
  <si>
    <t>47.00                     (U/R)</t>
  </si>
  <si>
    <t>Tannu Kumari</t>
  </si>
  <si>
    <t>Parbhu Das</t>
  </si>
  <si>
    <t>Md Riyaz Ansari</t>
  </si>
  <si>
    <t>Md Mojahir Ansari</t>
  </si>
  <si>
    <t>Taslima Khatun</t>
  </si>
  <si>
    <t>Raj Kumar Tanti</t>
  </si>
  <si>
    <t>Gulabchand Marik</t>
  </si>
  <si>
    <t>Rajendra Kolh</t>
  </si>
  <si>
    <t>Taniya Parween</t>
  </si>
  <si>
    <t>Md Minhaj</t>
  </si>
  <si>
    <t>Sahnaj Parween</t>
  </si>
  <si>
    <t>Nikki Hembram</t>
  </si>
  <si>
    <t>Rani Murmu</t>
  </si>
  <si>
    <t>Tinu Anand Das</t>
  </si>
  <si>
    <t>Prasadi Das</t>
  </si>
  <si>
    <t>Sahbuddin Ansari</t>
  </si>
  <si>
    <t>Jamal Ansari</t>
  </si>
  <si>
    <t>Rahat Khatoon</t>
  </si>
  <si>
    <t>Praween Kumar</t>
  </si>
  <si>
    <t>46.00                     (U/R)</t>
  </si>
  <si>
    <t>Charka Das</t>
  </si>
  <si>
    <t>45.40                     (U/R)</t>
  </si>
  <si>
    <t>Umesh Kolh</t>
  </si>
  <si>
    <t>Dipa Kumari</t>
  </si>
  <si>
    <t>Manoj Paswan</t>
  </si>
  <si>
    <t>Shankar Ray</t>
  </si>
  <si>
    <t>Sonali Tudu</t>
  </si>
  <si>
    <t>Basoni Baske</t>
  </si>
  <si>
    <t>Md Ahsan</t>
  </si>
  <si>
    <t>Kauresha Khatoon</t>
  </si>
  <si>
    <t>Mustkim Ansari</t>
  </si>
  <si>
    <t>Sandeep Kumar Baske</t>
  </si>
  <si>
    <t>Aarsi Kumar Baske</t>
  </si>
  <si>
    <t>44.60                     (U/R)</t>
  </si>
  <si>
    <t>Shanti Kumari</t>
  </si>
  <si>
    <t>Manoj Hembram</t>
  </si>
  <si>
    <t>Sukrmuni Murmu</t>
  </si>
  <si>
    <t>43.60                     (U/R)</t>
  </si>
  <si>
    <t>Manoj Tanti</t>
  </si>
  <si>
    <t>Saziya Parween</t>
  </si>
  <si>
    <t>Sarju Ray</t>
  </si>
  <si>
    <t>Sukhu Hansda</t>
  </si>
  <si>
    <t>Mantu Kumar</t>
  </si>
  <si>
    <t>Anup Gop</t>
  </si>
  <si>
    <t>42.40                     (U/R)</t>
  </si>
  <si>
    <t>Sahil Ansari</t>
  </si>
  <si>
    <t>Firoz Ansari</t>
  </si>
  <si>
    <t>Wahida Khatoon</t>
  </si>
  <si>
    <t>Sumit Singh</t>
  </si>
  <si>
    <t>Harinarayan Singh</t>
  </si>
  <si>
    <t>Bihula Devi</t>
  </si>
  <si>
    <t>Radha Kumari</t>
  </si>
  <si>
    <t>Kati Ray</t>
  </si>
  <si>
    <t>41.40                     (U/R)</t>
  </si>
  <si>
    <t>Shahnaj Parween</t>
  </si>
  <si>
    <t>Md Nasrul Ansari</t>
  </si>
  <si>
    <t>Degan Kumar Das</t>
  </si>
  <si>
    <t>Abdul Wahab Ansari</t>
  </si>
  <si>
    <t>Ma Yusuf Ansari</t>
  </si>
  <si>
    <t>41.00                     (U/R)</t>
  </si>
  <si>
    <t>Vinod Kumar Kolh</t>
  </si>
  <si>
    <t>Tuna Kolh</t>
  </si>
  <si>
    <t>40.40                     (U/R)</t>
  </si>
  <si>
    <t>Afju Parween</t>
  </si>
  <si>
    <t>Ayub Ansari</t>
  </si>
  <si>
    <t>Jowakim Tudu</t>
  </si>
  <si>
    <t>Joseph Tudu</t>
  </si>
  <si>
    <t>Mery Rose Marandi</t>
  </si>
  <si>
    <t>Sukra Soren</t>
  </si>
  <si>
    <t>Sawan Kumar Das</t>
  </si>
  <si>
    <t>Birju Ravidas</t>
  </si>
  <si>
    <t>Pawanti Baske</t>
  </si>
  <si>
    <t>Sobhana Baske</t>
  </si>
  <si>
    <t>Lilmuni Murmu</t>
  </si>
  <si>
    <t>Chand Kumari</t>
  </si>
  <si>
    <t>Buti Das</t>
  </si>
  <si>
    <t xml:space="preserve">                   </t>
  </si>
  <si>
    <t>Dipak Das</t>
  </si>
  <si>
    <t>School / College Name</t>
  </si>
  <si>
    <t>Result</t>
  </si>
  <si>
    <t>Kapura Kumari</t>
  </si>
  <si>
    <t>Fanibhushan Mandal</t>
  </si>
  <si>
    <t>Midubala Devi</t>
  </si>
  <si>
    <t>Suman Kumar Mandal</t>
  </si>
  <si>
    <t>Jay Prakash Mandal</t>
  </si>
  <si>
    <t>Bablu Yadav</t>
  </si>
  <si>
    <t>Vishal Kumar Rana</t>
  </si>
  <si>
    <t>Sahdeo Rana</t>
  </si>
  <si>
    <t>Vikash Pandit</t>
  </si>
  <si>
    <t>Rajendra Pandit</t>
  </si>
  <si>
    <t>Pallavi Kumari</t>
  </si>
  <si>
    <t>Vijay Rana</t>
  </si>
  <si>
    <t>Ashok Kumar Yadav</t>
  </si>
  <si>
    <t>Roshan Thakur</t>
  </si>
  <si>
    <t>Chandrashekhar Thakur</t>
  </si>
  <si>
    <t>Gauri Devi</t>
  </si>
  <si>
    <t>Arun Mandal</t>
  </si>
  <si>
    <t>Rishi Sharma</t>
  </si>
  <si>
    <t>Bhushan Sharma</t>
  </si>
  <si>
    <t>Jay Kumar Pandit</t>
  </si>
  <si>
    <t>Chetlal Pandit</t>
  </si>
  <si>
    <t>Tipan Yadav</t>
  </si>
  <si>
    <t>Sneha Bharti</t>
  </si>
  <si>
    <t>Lakshmi Mohli</t>
  </si>
  <si>
    <t>Hiralal Mandal</t>
  </si>
  <si>
    <t>Mithu Devi</t>
  </si>
  <si>
    <t>Md Aiyaz Ansari</t>
  </si>
  <si>
    <t>Md Arshad Hussain</t>
  </si>
  <si>
    <t>Koshar Jaha</t>
  </si>
  <si>
    <t>Ashok Kumar Rana</t>
  </si>
  <si>
    <t>Poresh Mandal</t>
  </si>
  <si>
    <t>Arvind Kumar Mandal</t>
  </si>
  <si>
    <t>Sanjay Kumar Yadav</t>
  </si>
  <si>
    <t>Vishal Kumar Mandal</t>
  </si>
  <si>
    <t>Ashok Kumar Mandal</t>
  </si>
  <si>
    <t>Prem Kumar</t>
  </si>
  <si>
    <t>Sandeep Kumar Mandal</t>
  </si>
  <si>
    <t>Bhuneshwar Mandal</t>
  </si>
  <si>
    <t>Ahilya Kumari</t>
  </si>
  <si>
    <t>Goutam Kumar Rana</t>
  </si>
  <si>
    <t>Jiblal Rana</t>
  </si>
  <si>
    <t>Bijay Kumar Mandal</t>
  </si>
  <si>
    <t>Degni Devi</t>
  </si>
  <si>
    <t>Santu Das</t>
  </si>
  <si>
    <t>Bhagirath Das</t>
  </si>
  <si>
    <t>Ritesh Thakur</t>
  </si>
  <si>
    <t>Gopal Hazam</t>
  </si>
  <si>
    <t>Gyanwati Devi</t>
  </si>
  <si>
    <t>Bhola Pandit</t>
  </si>
  <si>
    <t>Prerna Kumari</t>
  </si>
  <si>
    <t>Madhubala Devi</t>
  </si>
  <si>
    <t>Sanjay Kumar Das</t>
  </si>
  <si>
    <t>Basudeo Das</t>
  </si>
  <si>
    <t>Sharda Devi</t>
  </si>
  <si>
    <t>Arpan Thakur</t>
  </si>
  <si>
    <t>Sabita Murmu</t>
  </si>
  <si>
    <t>Sukhlal Murmu</t>
  </si>
  <si>
    <t>Ashish Kumar</t>
  </si>
  <si>
    <t>Ravindra Sharma</t>
  </si>
  <si>
    <t>Puja Modi</t>
  </si>
  <si>
    <t>Chotu Kumar</t>
  </si>
  <si>
    <t>Rajkishor Das</t>
  </si>
  <si>
    <t>Seetiya Devi</t>
  </si>
  <si>
    <t>Murli Prasad Tanti</t>
  </si>
  <si>
    <t>Koushlesh Gope</t>
  </si>
  <si>
    <t>Dilip Tanti</t>
  </si>
  <si>
    <t>Sumit Kumar Mandal</t>
  </si>
  <si>
    <t>Simaran Kumari</t>
  </si>
  <si>
    <t>Mahadev Pandit</t>
  </si>
  <si>
    <t>Fanil Mandal</t>
  </si>
  <si>
    <t>Fagu Mandal</t>
  </si>
  <si>
    <t>Nemchand Mandal</t>
  </si>
  <si>
    <t>Kaushlya Devi</t>
  </si>
  <si>
    <t>Rocky Kumar</t>
  </si>
  <si>
    <t>Birendra Kumar Verma</t>
  </si>
  <si>
    <t>Narayan Mandal</t>
  </si>
  <si>
    <t>Rijwan Hasan</t>
  </si>
  <si>
    <t>Basir Ansari</t>
  </si>
  <si>
    <t>Rasida Khatoon</t>
  </si>
  <si>
    <t>Ravina Kumari</t>
  </si>
  <si>
    <t>Sarswati Kumari</t>
  </si>
  <si>
    <t>Nageshwar Singh</t>
  </si>
  <si>
    <t>Prabhawati Devi</t>
  </si>
  <si>
    <t>Naina Kumari</t>
  </si>
  <si>
    <t>Jugnoo Kumari</t>
  </si>
  <si>
    <t>Rajendra Ray</t>
  </si>
  <si>
    <t>Vinod Thakur</t>
  </si>
  <si>
    <t>Juber Ali</t>
  </si>
  <si>
    <t>Jawed Ali</t>
  </si>
  <si>
    <t>Jubaida Khatoon</t>
  </si>
  <si>
    <t>Binod Gope</t>
  </si>
  <si>
    <t>Tejwanti Yadav</t>
  </si>
  <si>
    <t>Ashok Gope</t>
  </si>
  <si>
    <t>Siyarpi Pandit</t>
  </si>
  <si>
    <t>Devki Devi</t>
  </si>
  <si>
    <t>Munna Das</t>
  </si>
  <si>
    <t>Vishal Hajam</t>
  </si>
  <si>
    <t>Deepak Hansda</t>
  </si>
  <si>
    <t>Lakhiram Hansda</t>
  </si>
  <si>
    <t>Budhani Devi</t>
  </si>
  <si>
    <t>Nirmal Kumar</t>
  </si>
  <si>
    <t>Kalwatiya Devi</t>
  </si>
  <si>
    <t>Sakshi Kumari Pathak</t>
  </si>
  <si>
    <t>Shibu Kumar Mandal</t>
  </si>
  <si>
    <t>Kalipad Mandal</t>
  </si>
  <si>
    <t>Josna Devi</t>
  </si>
  <si>
    <t>Dhaneshwar Turi</t>
  </si>
  <si>
    <t>Mantu Mandal</t>
  </si>
  <si>
    <t>Arzoo Parween</t>
  </si>
  <si>
    <t>Md Sayub Ansari</t>
  </si>
  <si>
    <t>Sahina Parween</t>
  </si>
  <si>
    <t>Bittu Kumar Mandal</t>
  </si>
  <si>
    <t>Tinkar Mandal</t>
  </si>
  <si>
    <t>Ashok Kumar Das</t>
  </si>
  <si>
    <t>Somar Das</t>
  </si>
  <si>
    <t>Farha Naaj</t>
  </si>
  <si>
    <t>Farida Khatun</t>
  </si>
  <si>
    <t>Avinash Kumar Yadav</t>
  </si>
  <si>
    <t>Dhaneshwar Ray</t>
  </si>
  <si>
    <t>Aman Kumar Das</t>
  </si>
  <si>
    <t>Ramrati Devi</t>
  </si>
  <si>
    <t>Dev Kumar</t>
  </si>
  <si>
    <t>Tarannum Parween</t>
  </si>
  <si>
    <t>Praveen Kumar Kolh</t>
  </si>
  <si>
    <t>Bhuneshwar Kolh</t>
  </si>
  <si>
    <t>Anpi Devi</t>
  </si>
  <si>
    <t>Jaylal Pandit</t>
  </si>
  <si>
    <t>Doli Kumari</t>
  </si>
  <si>
    <t>Badhan Das</t>
  </si>
  <si>
    <t>Shubham Yadav</t>
  </si>
  <si>
    <t>Devaki Mahto</t>
  </si>
  <si>
    <t>Kalpana Devi</t>
  </si>
  <si>
    <t>Vinay Kumar Mandal</t>
  </si>
  <si>
    <t>Pradeep Mandal</t>
  </si>
  <si>
    <t>Pratima Mandal</t>
  </si>
  <si>
    <t>Afsar Parween</t>
  </si>
  <si>
    <t>Nasima Khatun</t>
  </si>
  <si>
    <t>Naresh Mandal</t>
  </si>
  <si>
    <t>Chhotu Pandit</t>
  </si>
  <si>
    <t>Baldev Pandit</t>
  </si>
  <si>
    <t>Dilchand Das</t>
  </si>
  <si>
    <t>Rohan Das</t>
  </si>
  <si>
    <t>Sandeep Kumar</t>
  </si>
  <si>
    <t>Manoj Kumar Verma</t>
  </si>
  <si>
    <t>Bhagirath Mandal</t>
  </si>
  <si>
    <t>Nusarat Parween</t>
  </si>
  <si>
    <t>Md Sajjad Ansari</t>
  </si>
  <si>
    <t>Nurjahan Khatoon</t>
  </si>
  <si>
    <t>Prakshit Kumar Mishra</t>
  </si>
  <si>
    <t>Sunil Kumar Mishra</t>
  </si>
  <si>
    <t>Priti Mishra</t>
  </si>
  <si>
    <t>Chandrashekhar Yadav</t>
  </si>
  <si>
    <t>Amola Devi</t>
  </si>
  <si>
    <t>57.40                     (U/R)</t>
  </si>
  <si>
    <t>Md Imran</t>
  </si>
  <si>
    <t>Md Rashid Ansari</t>
  </si>
  <si>
    <t>Yasmeen Khatoon</t>
  </si>
  <si>
    <t>Amrit Das</t>
  </si>
  <si>
    <t>Tejaswani Yadav</t>
  </si>
  <si>
    <t>Mahesh Yadav</t>
  </si>
  <si>
    <t>Sukhdev Gop</t>
  </si>
  <si>
    <t>Md Riyazul Ansari</t>
  </si>
  <si>
    <t>Baby Parween</t>
  </si>
  <si>
    <t>Eshwar Pandit</t>
  </si>
  <si>
    <t>Bebiya Devi</t>
  </si>
  <si>
    <t>Sabo Devi</t>
  </si>
  <si>
    <t>Sandhya Kumari</t>
  </si>
  <si>
    <t>Sanjana Kumari</t>
  </si>
  <si>
    <t>Sintu Kumar Mandal</t>
  </si>
  <si>
    <t>Sagar Sharma</t>
  </si>
  <si>
    <t>Prakash Sharma</t>
  </si>
  <si>
    <t>Manju Kumari</t>
  </si>
  <si>
    <t>Budhan Kolh</t>
  </si>
  <si>
    <t>Bandhu Das</t>
  </si>
  <si>
    <t>Dhalia Devi</t>
  </si>
  <si>
    <t>Md Haider</t>
  </si>
  <si>
    <t>Binod Kolh</t>
  </si>
  <si>
    <t>Sitara Kumari</t>
  </si>
  <si>
    <t>Suraj Kumar</t>
  </si>
  <si>
    <t>Bajo Pandit</t>
  </si>
  <si>
    <t>Chandva Devi</t>
  </si>
  <si>
    <t>Vikash Kumar</t>
  </si>
  <si>
    <t>Chandradev Hajam</t>
  </si>
  <si>
    <t>Savitri Kolh</t>
  </si>
  <si>
    <t>Chhathu Kolh</t>
  </si>
  <si>
    <t>Gendiya Devi</t>
  </si>
  <si>
    <t>Subhash Kumar Das</t>
  </si>
  <si>
    <t>Hari Pandit</t>
  </si>
  <si>
    <t>Tousif Ansari</t>
  </si>
  <si>
    <t>Md Jahur Ansari</t>
  </si>
  <si>
    <t>Tabsum Khatun</t>
  </si>
  <si>
    <t>Sajid Ansari</t>
  </si>
  <si>
    <t>Sanjida Parween</t>
  </si>
  <si>
    <t>Birendra Mandal</t>
  </si>
  <si>
    <t>Milan Kumar Mandal</t>
  </si>
  <si>
    <t>Khogen Mandal</t>
  </si>
  <si>
    <t>Sagari Devi</t>
  </si>
  <si>
    <t>Ruprani Hansda</t>
  </si>
  <si>
    <t>Ramji Hansda</t>
  </si>
  <si>
    <t>Pammi Kumari</t>
  </si>
  <si>
    <t>Santosh Rana</t>
  </si>
  <si>
    <t>Rohit Sharma</t>
  </si>
  <si>
    <t>Vikram Turi</t>
  </si>
  <si>
    <t>Manoj Turi</t>
  </si>
  <si>
    <t>Juhi Kumari</t>
  </si>
  <si>
    <t>Mohan Kolh</t>
  </si>
  <si>
    <t>Saryu Mandal</t>
  </si>
  <si>
    <t>Sudam Das</t>
  </si>
  <si>
    <t>Suraj Bhan Singh</t>
  </si>
  <si>
    <t>Arvind Kumar Singh</t>
  </si>
  <si>
    <t>Kamni Singh</t>
  </si>
  <si>
    <t>Gotam Kumar Mandal</t>
  </si>
  <si>
    <t>Manoj Mandal</t>
  </si>
  <si>
    <t>52.80                     (U/R)</t>
  </si>
  <si>
    <t>Ashma Parween</t>
  </si>
  <si>
    <t>Afsana Khatun</t>
  </si>
  <si>
    <t>Dinesh Yadav</t>
  </si>
  <si>
    <t>Pankaj Yadav</t>
  </si>
  <si>
    <t>Chuniya Kumari</t>
  </si>
  <si>
    <t>Jay Prakash Das</t>
  </si>
  <si>
    <t>Askan Parween</t>
  </si>
  <si>
    <t>Riyazuddin</t>
  </si>
  <si>
    <t>Sabiran Khatun</t>
  </si>
  <si>
    <t>Tofik Ansari</t>
  </si>
  <si>
    <t>Haseena Khatun</t>
  </si>
  <si>
    <t>Niranjan Kolh</t>
  </si>
  <si>
    <t>Milni Devi</t>
  </si>
  <si>
    <t>Mohit Ray</t>
  </si>
  <si>
    <t>Maloo Devi</t>
  </si>
  <si>
    <t>Anita Hembram</t>
  </si>
  <si>
    <t>Bhutka Hembram</t>
  </si>
  <si>
    <t>Lalita Marandi</t>
  </si>
  <si>
    <t>Sohani Parween</t>
  </si>
  <si>
    <t>Md Sabir</t>
  </si>
  <si>
    <t>Gajala Sahin</t>
  </si>
  <si>
    <t>52.20                     (U/R)</t>
  </si>
  <si>
    <t>Laxmi Hembram</t>
  </si>
  <si>
    <t>Mangala Hembram</t>
  </si>
  <si>
    <t>Fulmuni Murmu</t>
  </si>
  <si>
    <t>52.00                     (U/R)</t>
  </si>
  <si>
    <t>Rajiya Parween</t>
  </si>
  <si>
    <t>Shahjahan</t>
  </si>
  <si>
    <t>Girjwa Devi</t>
  </si>
  <si>
    <t>Sujata Kumari</t>
  </si>
  <si>
    <t>Umed Narayan Tanti</t>
  </si>
  <si>
    <t>Kunjo Das</t>
  </si>
  <si>
    <t>Kusami Kumari</t>
  </si>
  <si>
    <t>Rinku Kumar Pandit</t>
  </si>
  <si>
    <t>Rajani Kumari</t>
  </si>
  <si>
    <t>Manti Devi</t>
  </si>
  <si>
    <t>Nirjala Kumari</t>
  </si>
  <si>
    <t>Doli Devi</t>
  </si>
  <si>
    <t>Arjun Mandal</t>
  </si>
  <si>
    <t>Ajit Kumar Saw</t>
  </si>
  <si>
    <t>Rajkumar Saw</t>
  </si>
  <si>
    <t>Ankaj Kumar Yadav</t>
  </si>
  <si>
    <t>Chhote Lal Das</t>
  </si>
  <si>
    <t>50.40                     (U/R)</t>
  </si>
  <si>
    <t>Rajkumar Das</t>
  </si>
  <si>
    <t>Rakesh Kumar Das</t>
  </si>
  <si>
    <t>50.20                     (U/R)</t>
  </si>
  <si>
    <t>Sahista Parween</t>
  </si>
  <si>
    <t>Arvind Hembram</t>
  </si>
  <si>
    <t>Bihulal Hembram</t>
  </si>
  <si>
    <t>Samoti Hansda</t>
  </si>
  <si>
    <t>Jageshwar Das</t>
  </si>
  <si>
    <t>Pancham Tanti</t>
  </si>
  <si>
    <t>Sulochana Devi</t>
  </si>
  <si>
    <t>49.60                     (U/R)</t>
  </si>
  <si>
    <t>Khashiya Jahan</t>
  </si>
  <si>
    <t>Baijnath Ray</t>
  </si>
  <si>
    <t>Umashankar Das</t>
  </si>
  <si>
    <t>Pradip Kumar</t>
  </si>
  <si>
    <t>Jiblal Ray</t>
  </si>
  <si>
    <t>Badri Das</t>
  </si>
  <si>
    <t>Niketa Kumari</t>
  </si>
  <si>
    <t>Suryadev Kumar Das</t>
  </si>
  <si>
    <t>Mintu Kumar Mandal</t>
  </si>
  <si>
    <t>Rajendra Mandal</t>
  </si>
  <si>
    <t>Nemi Devi</t>
  </si>
  <si>
    <t>48.60                     (U/R)</t>
  </si>
  <si>
    <t>Arman Kumar Paswan</t>
  </si>
  <si>
    <t>Gopal Paswan</t>
  </si>
  <si>
    <t>Tulsi Yadav</t>
  </si>
  <si>
    <t>Dhaliya Devi</t>
  </si>
  <si>
    <t>Charkhu Hembrom</t>
  </si>
  <si>
    <t>Somra Hembrom</t>
  </si>
  <si>
    <t>Raja Sharma</t>
  </si>
  <si>
    <t>Fantush Sharma</t>
  </si>
  <si>
    <t>Chandrawati Devi</t>
  </si>
  <si>
    <t>Shibu Das</t>
  </si>
  <si>
    <t>Md Tayab Ansari</t>
  </si>
  <si>
    <t>Rubi Khatoon</t>
  </si>
  <si>
    <t>Sitaram Das</t>
  </si>
  <si>
    <t>Keshr Kumari</t>
  </si>
  <si>
    <t>Shankar Bhuiyan</t>
  </si>
  <si>
    <t>Sarswati Devi</t>
  </si>
  <si>
    <t>Mahima Kumari</t>
  </si>
  <si>
    <t>Ritu Devi</t>
  </si>
  <si>
    <t>Afrin Parween</t>
  </si>
  <si>
    <t>Md Manjar Ansari</t>
  </si>
  <si>
    <t>Poulina Murmu</t>
  </si>
  <si>
    <t>Robit Murmu</t>
  </si>
  <si>
    <t>Basanti Hembram</t>
  </si>
  <si>
    <t>Shivlal Hembrom</t>
  </si>
  <si>
    <t>Minku Tudu</t>
  </si>
  <si>
    <t>Gullu Tudu</t>
  </si>
  <si>
    <t>Kamla Devi</t>
  </si>
  <si>
    <t>Uday Kumar Das</t>
  </si>
  <si>
    <t>Shila Hembrom</t>
  </si>
  <si>
    <t>Situ Kumar Mandal</t>
  </si>
  <si>
    <t>Chhotu Mandal</t>
  </si>
  <si>
    <t>46.80                     (U/R)</t>
  </si>
  <si>
    <t>Rishabh Kumar Mishra</t>
  </si>
  <si>
    <t>Ravindra Mishra</t>
  </si>
  <si>
    <t>Sony Devi</t>
  </si>
  <si>
    <t>Sahil Kumar Sharma</t>
  </si>
  <si>
    <t>Rohit Kumar Sharma</t>
  </si>
  <si>
    <t>Umesh Das</t>
  </si>
  <si>
    <t>Chandri Kumari</t>
  </si>
  <si>
    <t>Talebar Yadav</t>
  </si>
  <si>
    <t>Aklu Hazam</t>
  </si>
  <si>
    <t>Phulmuni Hembram</t>
  </si>
  <si>
    <t>Raman Hembram</t>
  </si>
  <si>
    <t>Badki Devi</t>
  </si>
  <si>
    <t>Shekhar Kumar Ray</t>
  </si>
  <si>
    <t>Sagupta Parween</t>
  </si>
  <si>
    <t>Jiyad Ansari</t>
  </si>
  <si>
    <t>Vicky Kumar Das</t>
  </si>
  <si>
    <t>Chhabeli Devi</t>
  </si>
  <si>
    <t>Rewa Das</t>
  </si>
  <si>
    <t>Shakuntala Devi</t>
  </si>
  <si>
    <t>Bishu Mohli</t>
  </si>
  <si>
    <t>Sachin Das</t>
  </si>
  <si>
    <t>Leelmuni Hembram</t>
  </si>
  <si>
    <t>Shukra Hembram</t>
  </si>
  <si>
    <t>Dulamuni Murmu</t>
  </si>
  <si>
    <t>Soniya Hembram</t>
  </si>
  <si>
    <t>Rajesh Hembram</t>
  </si>
  <si>
    <t>Phulmuni Hansda</t>
  </si>
  <si>
    <t>Babita Tudu</t>
  </si>
  <si>
    <t>Shiblal Tudu</t>
  </si>
  <si>
    <t>Manjhali Devi</t>
  </si>
  <si>
    <t>Bablu Kolh</t>
  </si>
  <si>
    <t>Kashish Kumari</t>
  </si>
  <si>
    <t>Sarju Bhuiyan</t>
  </si>
  <si>
    <t>Somari Devi</t>
  </si>
  <si>
    <t>Sukhdev Ray</t>
  </si>
  <si>
    <t>Apsa Praween</t>
  </si>
  <si>
    <t>Md Nayim Ansari</t>
  </si>
  <si>
    <t>Akhtari Khatoon</t>
  </si>
  <si>
    <t>Rani Marandi</t>
  </si>
  <si>
    <t>Shyam Sundar Marandi</t>
  </si>
  <si>
    <t>Sahbaz Ansari</t>
  </si>
  <si>
    <t>Md Zamiruddin Ansari</t>
  </si>
  <si>
    <t>Bhushan Kolh</t>
  </si>
  <si>
    <t>Nilu Kumari</t>
  </si>
  <si>
    <t>Ajit Pandit</t>
  </si>
  <si>
    <t>Nago Pandit</t>
  </si>
  <si>
    <t>Prem Kumar Sharma</t>
  </si>
  <si>
    <t>Mohan Sharma</t>
  </si>
  <si>
    <t>Sunil Kumar Verma</t>
  </si>
  <si>
    <t>44.40                     (U/R)</t>
  </si>
  <si>
    <t>Pankaj Kumar Das</t>
  </si>
  <si>
    <t>Chetlal Das</t>
  </si>
  <si>
    <t>43.80                     (U/R)</t>
  </si>
  <si>
    <t>Simran Parveen</t>
  </si>
  <si>
    <t>Maksud Ansari</t>
  </si>
  <si>
    <t>Sobhnath Das</t>
  </si>
  <si>
    <t>Nageshwari Devi</t>
  </si>
  <si>
    <t>Md Nasir Ansari</t>
  </si>
  <si>
    <t>Nimit Singh</t>
  </si>
  <si>
    <t>Harinaryan Singh</t>
  </si>
  <si>
    <t>43.00                     (U/R)</t>
  </si>
  <si>
    <t>Rani Tudu</t>
  </si>
  <si>
    <t>Lakhiram Tudu</t>
  </si>
  <si>
    <t>Sunita Hembram</t>
  </si>
  <si>
    <t>Md Farhan Razza</t>
  </si>
  <si>
    <t>Md Shamim Ansari</t>
  </si>
  <si>
    <t>Sangita Hembram</t>
  </si>
  <si>
    <t>Samoti Hasda</t>
  </si>
  <si>
    <t>42.60                     (U/R)</t>
  </si>
  <si>
    <t>Kalavtiya Devi</t>
  </si>
  <si>
    <t>Maheshwar Das</t>
  </si>
  <si>
    <t>Lalmuni Devi</t>
  </si>
  <si>
    <t>42.20                     (U/R)</t>
  </si>
  <si>
    <t>42.00                     (U/R)</t>
  </si>
  <si>
    <t>Lutan Mohli</t>
  </si>
  <si>
    <t>Manu Kumar Singh</t>
  </si>
  <si>
    <t>Chandradev Singh</t>
  </si>
  <si>
    <t>Nika Kumari</t>
  </si>
  <si>
    <t>Dhalo Gop</t>
  </si>
  <si>
    <t>41.20                     (U/R)</t>
  </si>
  <si>
    <t>Sunita Murmu</t>
  </si>
  <si>
    <t>Motilal Murmu</t>
  </si>
  <si>
    <t>Munni Hansda</t>
  </si>
  <si>
    <t>Suresh Hansda</t>
  </si>
  <si>
    <t>Basmati Murmu</t>
  </si>
  <si>
    <t>40.60                     (U/R)</t>
  </si>
  <si>
    <t>Baby Kumari</t>
  </si>
  <si>
    <t>Sagar Kumar Mohli</t>
  </si>
  <si>
    <t>Prakash Mohli</t>
  </si>
  <si>
    <t>40.00                     (U/R)</t>
  </si>
  <si>
    <t>39.40                     (U/R)</t>
  </si>
  <si>
    <t>Bicky Murmu</t>
  </si>
  <si>
    <t>Chanmuni Devi</t>
  </si>
  <si>
    <t>Indri Devi</t>
  </si>
  <si>
    <t>39.20                     (U/R)</t>
  </si>
  <si>
    <t>Karu Das</t>
  </si>
  <si>
    <t>Aarju Parween</t>
  </si>
  <si>
    <t>Rustam Ali</t>
  </si>
  <si>
    <t>Aamna Khatun</t>
  </si>
  <si>
    <t>38.40                     (U/R)</t>
  </si>
  <si>
    <t>Kameshwar Das</t>
  </si>
  <si>
    <t>38.00                     (U/R)</t>
  </si>
  <si>
    <t>Pradeep Kumar Gope</t>
  </si>
  <si>
    <t>Somar Gope</t>
  </si>
  <si>
    <t>Paro Devi</t>
  </si>
  <si>
    <t>Sagar Das</t>
  </si>
  <si>
    <t>Manik Kumar</t>
  </si>
  <si>
    <t>Bhola Ray</t>
  </si>
  <si>
    <t>Ajay Das</t>
  </si>
  <si>
    <t>Manik Mohli</t>
  </si>
  <si>
    <t>Sahdev Das</t>
  </si>
  <si>
    <t>Mainva Devi</t>
  </si>
  <si>
    <t>Arun Kumar Das</t>
  </si>
  <si>
    <t>Panchu Das</t>
  </si>
  <si>
    <t>Harkhi Devi</t>
  </si>
  <si>
    <t>37.20                     (U/R)</t>
  </si>
  <si>
    <t>Karu Ray</t>
  </si>
  <si>
    <t>Renuka Kumari</t>
  </si>
  <si>
    <t>Balika Devi</t>
  </si>
  <si>
    <t>Hulash Das</t>
  </si>
  <si>
    <t>Ratulal Baske</t>
  </si>
  <si>
    <t>35.80                     (U/R)</t>
  </si>
  <si>
    <t>Puran Kumar Das</t>
  </si>
  <si>
    <t>Gurucharan Das</t>
  </si>
  <si>
    <t>Md Taufik Ansari</t>
  </si>
  <si>
    <t>Fiyajuddin Ansari</t>
  </si>
  <si>
    <t>Tarnnum Naj</t>
  </si>
  <si>
    <t>Kundan Kumar Das</t>
  </si>
  <si>
    <t>34.60                     (U/R)</t>
  </si>
  <si>
    <t>Charku Das</t>
  </si>
  <si>
    <t>Mithlesh Yadav</t>
  </si>
  <si>
    <t>Bisni Devi</t>
  </si>
  <si>
    <t>Farjana Parween</t>
  </si>
  <si>
    <t>Md Kalam Ansari</t>
  </si>
  <si>
    <t>Rubaida Khatun</t>
  </si>
  <si>
    <t>Sekhchand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</si>
</sst>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222B3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4540C-B104-48F7-B190-BED977043C39}" name="Table1" displayName="Table1" ref="A1:I303" totalsRowShown="0">
  <autoFilter ref="A1:I303" xr:uid="{B0C4540C-B104-48F7-B190-BED977043C39}"/>
  <sortState xmlns:xlrd2="http://schemas.microsoft.com/office/spreadsheetml/2017/richdata2" ref="A2:I303">
    <sortCondition descending="1" ref="C1:C303"/>
  </sortState>
  <tableColumns count="9">
    <tableColumn id="1" xr3:uid="{22D6F416-ABDB-4451-A963-D3A007744CB3}" name="Rank">
      <calculatedColumnFormula>ROW()-1</calculatedColumnFormula>
    </tableColumn>
    <tableColumn id="2" xr3:uid="{0CD80AD3-7416-40AA-947D-EAFC39023A01}" name="Name"/>
    <tableColumn id="3" xr3:uid="{020AE618-1DCD-4644-A974-274A95A201EF}" name="Marks"/>
    <tableColumn id="4" xr3:uid="{C1BF6588-BAC2-470D-B74E-8B2D3EF664F1}" name="Percentage"/>
    <tableColumn id="5" xr3:uid="{1AFD361B-E096-4696-8DC6-E05A7E75F44A}" name="Division"/>
    <tableColumn id="6" xr3:uid="{61C3EF30-B7EE-4EDC-9208-136CA38978BA}" name="Roll No"/>
    <tableColumn id="7" xr3:uid="{3ABADB6A-C1F1-42A3-B0C8-3259AA8BA2CE}" name="Father's Name"/>
    <tableColumn id="8" xr3:uid="{3E5BEB81-A2A2-43D5-AB01-BC7161D06F97}" name="Mother's Name"/>
    <tableColumn id="9" xr3:uid="{530E0D8C-A0DC-4207-A193-C2ABAF9FF866}" name="School/Colleg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A778A4-091D-422E-B8C8-6D9A21E0E54F}" name="Table2" displayName="Table2" ref="A1:I202" totalsRowShown="0">
  <autoFilter ref="A1:I202" xr:uid="{09A778A4-091D-422E-B8C8-6D9A21E0E54F}"/>
  <sortState xmlns:xlrd2="http://schemas.microsoft.com/office/spreadsheetml/2017/richdata2" ref="A2:I202">
    <sortCondition descending="1" ref="C1:C202"/>
  </sortState>
  <tableColumns count="9">
    <tableColumn id="1" xr3:uid="{9C5A2831-2EEE-4436-8F66-4C2F3A57F2E4}" name="Rank">
      <calculatedColumnFormula>ROW()-1</calculatedColumnFormula>
    </tableColumn>
    <tableColumn id="2" xr3:uid="{1B638079-1242-485C-83F6-CF1BAA976A53}" name="Name"/>
    <tableColumn id="3" xr3:uid="{D359DC64-DA9B-4484-B4F8-E3A3351D00F0}" name="Marks"/>
    <tableColumn id="4" xr3:uid="{C66F0313-D81F-4104-BC29-1CBA49956C2D}" name="Percentage"/>
    <tableColumn id="5" xr3:uid="{18EFC434-F0EE-49A1-8D21-641ABC1E6369}" name="Division"/>
    <tableColumn id="6" xr3:uid="{E2930DD8-C72B-467B-94EA-C4AB1BA3F9ED}" name="Roll No"/>
    <tableColumn id="7" xr3:uid="{946C5E88-DA0C-4FB5-AE65-DE243FEA7ED7}" name="Father's Name"/>
    <tableColumn id="8" xr3:uid="{FE122E03-A6B9-4D6A-8822-0A0C04EF31A2}" name="Mother's Name"/>
    <tableColumn id="9" xr3:uid="{FCA9B288-1911-4E40-B96D-7A4DB4AE135E}" name="School/College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B30516-A61E-4A0A-8BC9-FDE8E7913C25}" name="Table4" displayName="Table4" ref="A1:J73" totalsRowShown="0">
  <autoFilter ref="A1:J73" xr:uid="{6CB30516-A61E-4A0A-8BC9-FDE8E7913C25}"/>
  <sortState xmlns:xlrd2="http://schemas.microsoft.com/office/spreadsheetml/2017/richdata2" ref="A2:J73">
    <sortCondition descending="1" ref="C1:C73"/>
  </sortState>
  <tableColumns count="10">
    <tableColumn id="1" xr3:uid="{C2CA959C-F1B8-4EE8-B6FA-3ECC39BE6D5D}" name="Rank">
      <calculatedColumnFormula>ROW()-1</calculatedColumnFormula>
    </tableColumn>
    <tableColumn id="2" xr3:uid="{53208171-416B-4933-8BC3-46F7F7CAFADE}" name="Name"/>
    <tableColumn id="3" xr3:uid="{95A29454-BB0A-4A09-AE8D-8877E6F15026}" name="Marks"/>
    <tableColumn id="4" xr3:uid="{3CF31C37-3646-43F0-B5F3-7DE4159C1640}" name="Percentage"/>
    <tableColumn id="5" xr3:uid="{C5913517-B4CD-4FD1-B580-BB4762C1048B}" name="Division"/>
    <tableColumn id="6" xr3:uid="{9FFE066A-1097-40EE-9190-698EC34B67F6}" name="Roll No"/>
    <tableColumn id="7" xr3:uid="{219661AD-7359-4341-97C2-AC64632D0492}" name="Father's Name"/>
    <tableColumn id="8" xr3:uid="{9DA0208E-2A5D-4ADA-A216-920C464BC8E3}" name="Mother's Name"/>
    <tableColumn id="9" xr3:uid="{C4E9513D-CC39-4D27-B445-2B2226799CEF}" name="School/College Name"/>
    <tableColumn id="10" xr3:uid="{B5C32278-BEE1-438F-A064-ACA541F5F8C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36B-2900-4561-B2D2-F3837770BF47}">
  <dimension ref="A1:I300"/>
  <sheetViews>
    <sheetView workbookViewId="0">
      <selection activeCell="K11" sqref="K11"/>
    </sheetView>
  </sheetViews>
  <sheetFormatPr defaultRowHeight="15" x14ac:dyDescent="0.25"/>
  <cols>
    <col min="1" max="1" width="13.42578125" bestFit="1" customWidth="1"/>
    <col min="2" max="2" width="6.7109375" bestFit="1" customWidth="1"/>
    <col min="3" max="3" width="22.85546875" bestFit="1" customWidth="1"/>
    <col min="4" max="4" width="22.140625" bestFit="1" customWidth="1"/>
    <col min="5" max="5" width="18.42578125" bestFit="1" customWidth="1"/>
    <col min="6" max="6" width="34.140625" bestFit="1" customWidth="1"/>
    <col min="7" max="7" width="7" bestFit="1" customWidth="1"/>
    <col min="8" max="8" width="13.42578125" bestFit="1" customWidth="1"/>
    <col min="9" max="9" width="19.5703125" bestFit="1" customWidth="1"/>
  </cols>
  <sheetData>
    <row r="1" spans="1:9" ht="15.75" x14ac:dyDescent="0.25">
      <c r="A1" s="10" t="s">
        <v>2265</v>
      </c>
      <c r="B1" s="10" t="s">
        <v>2264</v>
      </c>
      <c r="C1" s="10" t="s">
        <v>1</v>
      </c>
      <c r="D1" s="10" t="s">
        <v>6</v>
      </c>
      <c r="E1" s="10" t="s">
        <v>7</v>
      </c>
      <c r="F1" s="10" t="s">
        <v>2801</v>
      </c>
      <c r="G1" s="10" t="s">
        <v>2</v>
      </c>
      <c r="H1" s="10" t="s">
        <v>2802</v>
      </c>
      <c r="I1" s="10" t="s">
        <v>3</v>
      </c>
    </row>
    <row r="2" spans="1:9" x14ac:dyDescent="0.25">
      <c r="A2" s="6">
        <v>92</v>
      </c>
      <c r="B2" s="6">
        <v>1</v>
      </c>
      <c r="C2" s="5" t="s">
        <v>547</v>
      </c>
      <c r="D2" s="5" t="s">
        <v>112</v>
      </c>
      <c r="E2" s="5" t="s">
        <v>113</v>
      </c>
      <c r="F2" s="5" t="s">
        <v>17</v>
      </c>
      <c r="G2" s="6">
        <v>469</v>
      </c>
      <c r="H2" s="6" t="s">
        <v>20</v>
      </c>
      <c r="I2" s="6">
        <v>93.8</v>
      </c>
    </row>
    <row r="3" spans="1:9" x14ac:dyDescent="0.25">
      <c r="A3" s="9">
        <v>7</v>
      </c>
      <c r="B3" s="9">
        <v>2</v>
      </c>
      <c r="C3" s="8" t="s">
        <v>2803</v>
      </c>
      <c r="D3" s="8" t="s">
        <v>2804</v>
      </c>
      <c r="E3" s="8" t="s">
        <v>2805</v>
      </c>
      <c r="F3" s="8" t="s">
        <v>17</v>
      </c>
      <c r="G3" s="9">
        <v>458</v>
      </c>
      <c r="H3" s="9" t="s">
        <v>20</v>
      </c>
      <c r="I3" s="9">
        <v>91.6</v>
      </c>
    </row>
    <row r="4" spans="1:9" x14ac:dyDescent="0.25">
      <c r="A4" s="6">
        <v>78</v>
      </c>
      <c r="B4" s="6">
        <v>3</v>
      </c>
      <c r="C4" s="5" t="s">
        <v>2806</v>
      </c>
      <c r="D4" s="5" t="s">
        <v>2807</v>
      </c>
      <c r="E4" s="5" t="s">
        <v>546</v>
      </c>
      <c r="F4" s="5" t="s">
        <v>17</v>
      </c>
      <c r="G4" s="6">
        <v>452</v>
      </c>
      <c r="H4" s="6" t="s">
        <v>20</v>
      </c>
      <c r="I4" s="6">
        <v>90.4</v>
      </c>
    </row>
    <row r="5" spans="1:9" x14ac:dyDescent="0.25">
      <c r="A5" s="9">
        <v>163</v>
      </c>
      <c r="B5" s="9">
        <v>4</v>
      </c>
      <c r="C5" s="8" t="s">
        <v>2250</v>
      </c>
      <c r="D5" s="8" t="s">
        <v>2808</v>
      </c>
      <c r="E5" s="8" t="s">
        <v>151</v>
      </c>
      <c r="F5" s="8" t="s">
        <v>17</v>
      </c>
      <c r="G5" s="9">
        <v>450</v>
      </c>
      <c r="H5" s="9" t="s">
        <v>20</v>
      </c>
      <c r="I5" s="9">
        <v>90</v>
      </c>
    </row>
    <row r="6" spans="1:9" x14ac:dyDescent="0.25">
      <c r="A6" s="6">
        <v>38</v>
      </c>
      <c r="B6" s="6">
        <v>5</v>
      </c>
      <c r="C6" s="5" t="s">
        <v>2809</v>
      </c>
      <c r="D6" s="5" t="s">
        <v>2810</v>
      </c>
      <c r="E6" s="5" t="s">
        <v>1869</v>
      </c>
      <c r="F6" s="5" t="s">
        <v>17</v>
      </c>
      <c r="G6" s="6">
        <v>449</v>
      </c>
      <c r="H6" s="6" t="s">
        <v>20</v>
      </c>
      <c r="I6" s="6">
        <v>89.8</v>
      </c>
    </row>
    <row r="7" spans="1:9" x14ac:dyDescent="0.25">
      <c r="A7" s="9">
        <v>60</v>
      </c>
      <c r="B7" s="9">
        <v>6</v>
      </c>
      <c r="C7" s="8" t="s">
        <v>2811</v>
      </c>
      <c r="D7" s="8" t="s">
        <v>2812</v>
      </c>
      <c r="E7" s="8" t="s">
        <v>78</v>
      </c>
      <c r="F7" s="8" t="s">
        <v>17</v>
      </c>
      <c r="G7" s="9">
        <v>449</v>
      </c>
      <c r="H7" s="9" t="s">
        <v>20</v>
      </c>
      <c r="I7" s="9">
        <v>89.8</v>
      </c>
    </row>
    <row r="8" spans="1:9" x14ac:dyDescent="0.25">
      <c r="A8" s="6">
        <v>39</v>
      </c>
      <c r="B8" s="6">
        <v>7</v>
      </c>
      <c r="C8" s="5" t="s">
        <v>2813</v>
      </c>
      <c r="D8" s="5" t="s">
        <v>2814</v>
      </c>
      <c r="E8" s="5" t="s">
        <v>324</v>
      </c>
      <c r="F8" s="5" t="s">
        <v>17</v>
      </c>
      <c r="G8" s="6">
        <v>443</v>
      </c>
      <c r="H8" s="6" t="s">
        <v>20</v>
      </c>
      <c r="I8" s="6">
        <v>88.6</v>
      </c>
    </row>
    <row r="9" spans="1:9" x14ac:dyDescent="0.25">
      <c r="A9" s="9">
        <v>164</v>
      </c>
      <c r="B9" s="9">
        <v>8</v>
      </c>
      <c r="C9" s="8" t="s">
        <v>1841</v>
      </c>
      <c r="D9" s="8" t="s">
        <v>2815</v>
      </c>
      <c r="E9" s="8" t="s">
        <v>277</v>
      </c>
      <c r="F9" s="8" t="s">
        <v>17</v>
      </c>
      <c r="G9" s="9">
        <v>442</v>
      </c>
      <c r="H9" s="9" t="s">
        <v>20</v>
      </c>
      <c r="I9" s="9">
        <v>88.4</v>
      </c>
    </row>
    <row r="10" spans="1:9" x14ac:dyDescent="0.25">
      <c r="A10" s="6">
        <v>30</v>
      </c>
      <c r="B10" s="6">
        <v>9</v>
      </c>
      <c r="C10" s="5" t="s">
        <v>842</v>
      </c>
      <c r="D10" s="5" t="s">
        <v>133</v>
      </c>
      <c r="E10" s="5" t="s">
        <v>134</v>
      </c>
      <c r="F10" s="5" t="s">
        <v>17</v>
      </c>
      <c r="G10" s="6">
        <v>434</v>
      </c>
      <c r="H10" s="6" t="s">
        <v>20</v>
      </c>
      <c r="I10" s="6">
        <v>86.8</v>
      </c>
    </row>
    <row r="11" spans="1:9" x14ac:dyDescent="0.25">
      <c r="A11" s="9">
        <v>61</v>
      </c>
      <c r="B11" s="9">
        <v>10</v>
      </c>
      <c r="C11" s="8" t="s">
        <v>97</v>
      </c>
      <c r="D11" s="8" t="s">
        <v>2289</v>
      </c>
      <c r="E11" s="8" t="s">
        <v>522</v>
      </c>
      <c r="F11" s="8" t="s">
        <v>17</v>
      </c>
      <c r="G11" s="9">
        <v>434</v>
      </c>
      <c r="H11" s="9" t="s">
        <v>20</v>
      </c>
      <c r="I11" s="9">
        <v>86.8</v>
      </c>
    </row>
    <row r="12" spans="1:9" x14ac:dyDescent="0.25">
      <c r="A12" s="6">
        <v>53</v>
      </c>
      <c r="B12" s="6">
        <v>11</v>
      </c>
      <c r="C12" s="5" t="s">
        <v>2816</v>
      </c>
      <c r="D12" s="5" t="s">
        <v>2817</v>
      </c>
      <c r="E12" s="5" t="s">
        <v>2818</v>
      </c>
      <c r="F12" s="5" t="s">
        <v>17</v>
      </c>
      <c r="G12" s="6">
        <v>428</v>
      </c>
      <c r="H12" s="6" t="s">
        <v>20</v>
      </c>
      <c r="I12" s="6">
        <v>85.6</v>
      </c>
    </row>
    <row r="13" spans="1:9" x14ac:dyDescent="0.25">
      <c r="A13" s="9">
        <v>56</v>
      </c>
      <c r="B13" s="9">
        <v>12</v>
      </c>
      <c r="C13" s="8" t="s">
        <v>2447</v>
      </c>
      <c r="D13" s="8" t="s">
        <v>2819</v>
      </c>
      <c r="E13" s="8" t="s">
        <v>102</v>
      </c>
      <c r="F13" s="8" t="s">
        <v>17</v>
      </c>
      <c r="G13" s="9">
        <v>420</v>
      </c>
      <c r="H13" s="9" t="s">
        <v>20</v>
      </c>
      <c r="I13" s="9">
        <v>84</v>
      </c>
    </row>
    <row r="14" spans="1:9" x14ac:dyDescent="0.25">
      <c r="A14" s="6">
        <v>41</v>
      </c>
      <c r="B14" s="6">
        <v>13</v>
      </c>
      <c r="C14" s="5" t="s">
        <v>415</v>
      </c>
      <c r="D14" s="5" t="s">
        <v>2037</v>
      </c>
      <c r="E14" s="5" t="s">
        <v>2160</v>
      </c>
      <c r="F14" s="5" t="s">
        <v>17</v>
      </c>
      <c r="G14" s="6">
        <v>419</v>
      </c>
      <c r="H14" s="6" t="s">
        <v>20</v>
      </c>
      <c r="I14" s="6">
        <v>83.8</v>
      </c>
    </row>
    <row r="15" spans="1:9" x14ac:dyDescent="0.25">
      <c r="A15" s="9">
        <v>88</v>
      </c>
      <c r="B15" s="9">
        <v>14</v>
      </c>
      <c r="C15" s="8" t="s">
        <v>2820</v>
      </c>
      <c r="D15" s="8" t="s">
        <v>2821</v>
      </c>
      <c r="E15" s="8" t="s">
        <v>59</v>
      </c>
      <c r="F15" s="8" t="s">
        <v>17</v>
      </c>
      <c r="G15" s="9">
        <v>416</v>
      </c>
      <c r="H15" s="9" t="s">
        <v>20</v>
      </c>
      <c r="I15" s="9">
        <v>83.2</v>
      </c>
    </row>
    <row r="16" spans="1:9" x14ac:dyDescent="0.25">
      <c r="A16" s="6">
        <v>75</v>
      </c>
      <c r="B16" s="6">
        <v>15</v>
      </c>
      <c r="C16" s="5" t="s">
        <v>2822</v>
      </c>
      <c r="D16" s="5" t="s">
        <v>2823</v>
      </c>
      <c r="E16" s="5" t="s">
        <v>1998</v>
      </c>
      <c r="F16" s="5" t="s">
        <v>17</v>
      </c>
      <c r="G16" s="6">
        <v>415</v>
      </c>
      <c r="H16" s="6" t="s">
        <v>20</v>
      </c>
      <c r="I16" s="6">
        <v>83</v>
      </c>
    </row>
    <row r="17" spans="1:9" x14ac:dyDescent="0.25">
      <c r="A17" s="9">
        <v>168</v>
      </c>
      <c r="B17" s="9">
        <v>16</v>
      </c>
      <c r="C17" s="8" t="s">
        <v>443</v>
      </c>
      <c r="D17" s="8" t="s">
        <v>2824</v>
      </c>
      <c r="E17" s="8" t="s">
        <v>140</v>
      </c>
      <c r="F17" s="8" t="s">
        <v>17</v>
      </c>
      <c r="G17" s="9">
        <v>415</v>
      </c>
      <c r="H17" s="9" t="s">
        <v>20</v>
      </c>
      <c r="I17" s="9">
        <v>83</v>
      </c>
    </row>
    <row r="18" spans="1:9" x14ac:dyDescent="0.25">
      <c r="A18" s="6">
        <v>76</v>
      </c>
      <c r="B18" s="6">
        <v>17</v>
      </c>
      <c r="C18" s="5" t="s">
        <v>2825</v>
      </c>
      <c r="D18" s="5" t="s">
        <v>2556</v>
      </c>
      <c r="E18" s="5" t="s">
        <v>2191</v>
      </c>
      <c r="F18" s="5" t="s">
        <v>17</v>
      </c>
      <c r="G18" s="6">
        <v>412</v>
      </c>
      <c r="H18" s="6" t="s">
        <v>20</v>
      </c>
      <c r="I18" s="6">
        <v>82.4</v>
      </c>
    </row>
    <row r="19" spans="1:9" x14ac:dyDescent="0.25">
      <c r="A19" s="9">
        <v>63</v>
      </c>
      <c r="B19" s="9">
        <v>18</v>
      </c>
      <c r="C19" s="8" t="s">
        <v>395</v>
      </c>
      <c r="D19" s="8" t="s">
        <v>2826</v>
      </c>
      <c r="E19" s="8" t="s">
        <v>1406</v>
      </c>
      <c r="F19" s="8" t="s">
        <v>17</v>
      </c>
      <c r="G19" s="9">
        <v>411</v>
      </c>
      <c r="H19" s="9" t="s">
        <v>20</v>
      </c>
      <c r="I19" s="9">
        <v>82.2</v>
      </c>
    </row>
    <row r="20" spans="1:9" x14ac:dyDescent="0.25">
      <c r="A20" s="6">
        <v>126</v>
      </c>
      <c r="B20" s="6">
        <v>19</v>
      </c>
      <c r="C20" s="5" t="s">
        <v>2040</v>
      </c>
      <c r="D20" s="5" t="s">
        <v>2827</v>
      </c>
      <c r="E20" s="5" t="s">
        <v>2828</v>
      </c>
      <c r="F20" s="5" t="s">
        <v>17</v>
      </c>
      <c r="G20" s="6">
        <v>398</v>
      </c>
      <c r="H20" s="6" t="s">
        <v>20</v>
      </c>
      <c r="I20" s="6">
        <v>79.599999999999994</v>
      </c>
    </row>
    <row r="21" spans="1:9" x14ac:dyDescent="0.25">
      <c r="A21" s="9">
        <v>264</v>
      </c>
      <c r="B21" s="9">
        <v>20</v>
      </c>
      <c r="C21" s="8" t="s">
        <v>2829</v>
      </c>
      <c r="D21" s="8" t="s">
        <v>2830</v>
      </c>
      <c r="E21" s="8" t="s">
        <v>2831</v>
      </c>
      <c r="F21" s="8" t="s">
        <v>17</v>
      </c>
      <c r="G21" s="9">
        <v>397</v>
      </c>
      <c r="H21" s="9" t="s">
        <v>20</v>
      </c>
      <c r="I21" s="9">
        <v>79.400000000000006</v>
      </c>
    </row>
    <row r="22" spans="1:9" x14ac:dyDescent="0.25">
      <c r="A22" s="6">
        <v>5</v>
      </c>
      <c r="B22" s="6">
        <v>21</v>
      </c>
      <c r="C22" s="5" t="s">
        <v>1987</v>
      </c>
      <c r="D22" s="5" t="s">
        <v>2832</v>
      </c>
      <c r="E22" s="5" t="s">
        <v>522</v>
      </c>
      <c r="F22" s="5" t="s">
        <v>17</v>
      </c>
      <c r="G22" s="6">
        <v>396</v>
      </c>
      <c r="H22" s="6" t="s">
        <v>20</v>
      </c>
      <c r="I22" s="6">
        <v>79.2</v>
      </c>
    </row>
    <row r="23" spans="1:9" x14ac:dyDescent="0.25">
      <c r="A23" s="9">
        <v>117</v>
      </c>
      <c r="B23" s="9">
        <v>22</v>
      </c>
      <c r="C23" s="8" t="s">
        <v>66</v>
      </c>
      <c r="D23" s="8" t="s">
        <v>2389</v>
      </c>
      <c r="E23" s="8" t="s">
        <v>341</v>
      </c>
      <c r="F23" s="8" t="s">
        <v>17</v>
      </c>
      <c r="G23" s="9">
        <v>390</v>
      </c>
      <c r="H23" s="9" t="s">
        <v>20</v>
      </c>
      <c r="I23" s="9">
        <v>78</v>
      </c>
    </row>
    <row r="24" spans="1:9" x14ac:dyDescent="0.25">
      <c r="A24" s="6">
        <v>119</v>
      </c>
      <c r="B24" s="6">
        <v>23</v>
      </c>
      <c r="C24" s="5" t="s">
        <v>467</v>
      </c>
      <c r="D24" s="5" t="s">
        <v>2309</v>
      </c>
      <c r="E24" s="5" t="s">
        <v>925</v>
      </c>
      <c r="F24" s="5" t="s">
        <v>17</v>
      </c>
      <c r="G24" s="6">
        <v>388</v>
      </c>
      <c r="H24" s="6" t="s">
        <v>20</v>
      </c>
      <c r="I24" s="6">
        <v>77.599999999999994</v>
      </c>
    </row>
    <row r="25" spans="1:9" x14ac:dyDescent="0.25">
      <c r="A25" s="9">
        <v>112</v>
      </c>
      <c r="B25" s="9">
        <v>24</v>
      </c>
      <c r="C25" s="8" t="s">
        <v>457</v>
      </c>
      <c r="D25" s="8" t="s">
        <v>2833</v>
      </c>
      <c r="E25" s="8" t="s">
        <v>234</v>
      </c>
      <c r="F25" s="8" t="s">
        <v>17</v>
      </c>
      <c r="G25" s="9">
        <v>385</v>
      </c>
      <c r="H25" s="9" t="s">
        <v>20</v>
      </c>
      <c r="I25" s="9">
        <v>77</v>
      </c>
    </row>
    <row r="26" spans="1:9" x14ac:dyDescent="0.25">
      <c r="A26" s="6">
        <v>54</v>
      </c>
      <c r="B26" s="6">
        <v>25</v>
      </c>
      <c r="C26" s="5" t="s">
        <v>2834</v>
      </c>
      <c r="D26" s="5" t="s">
        <v>980</v>
      </c>
      <c r="E26" s="5" t="s">
        <v>981</v>
      </c>
      <c r="F26" s="5" t="s">
        <v>17</v>
      </c>
      <c r="G26" s="6">
        <v>384</v>
      </c>
      <c r="H26" s="6" t="s">
        <v>20</v>
      </c>
      <c r="I26" s="6">
        <v>76.8</v>
      </c>
    </row>
    <row r="27" spans="1:9" x14ac:dyDescent="0.25">
      <c r="A27" s="9">
        <v>89</v>
      </c>
      <c r="B27" s="9">
        <v>26</v>
      </c>
      <c r="C27" s="8" t="s">
        <v>235</v>
      </c>
      <c r="D27" s="8" t="s">
        <v>2835</v>
      </c>
      <c r="E27" s="8" t="s">
        <v>456</v>
      </c>
      <c r="F27" s="8" t="s">
        <v>17</v>
      </c>
      <c r="G27" s="9">
        <v>383</v>
      </c>
      <c r="H27" s="9" t="s">
        <v>20</v>
      </c>
      <c r="I27" s="9">
        <v>76.599999999999994</v>
      </c>
    </row>
    <row r="28" spans="1:9" x14ac:dyDescent="0.25">
      <c r="A28" s="6">
        <v>121</v>
      </c>
      <c r="B28" s="6">
        <v>27</v>
      </c>
      <c r="C28" s="5" t="s">
        <v>2836</v>
      </c>
      <c r="D28" s="5" t="s">
        <v>2837</v>
      </c>
      <c r="E28" s="5" t="s">
        <v>1435</v>
      </c>
      <c r="F28" s="5" t="s">
        <v>17</v>
      </c>
      <c r="G28" s="6">
        <v>383</v>
      </c>
      <c r="H28" s="6" t="s">
        <v>20</v>
      </c>
      <c r="I28" s="6">
        <v>76.599999999999994</v>
      </c>
    </row>
    <row r="29" spans="1:9" x14ac:dyDescent="0.25">
      <c r="A29" s="9">
        <v>67</v>
      </c>
      <c r="B29" s="9">
        <v>28</v>
      </c>
      <c r="C29" s="8" t="s">
        <v>2838</v>
      </c>
      <c r="D29" s="8" t="s">
        <v>994</v>
      </c>
      <c r="E29" s="8" t="s">
        <v>995</v>
      </c>
      <c r="F29" s="8" t="s">
        <v>17</v>
      </c>
      <c r="G29" s="9">
        <v>382</v>
      </c>
      <c r="H29" s="9" t="s">
        <v>20</v>
      </c>
      <c r="I29" s="9">
        <v>76.400000000000006</v>
      </c>
    </row>
    <row r="30" spans="1:9" x14ac:dyDescent="0.25">
      <c r="A30" s="6">
        <v>28</v>
      </c>
      <c r="B30" s="6">
        <v>29</v>
      </c>
      <c r="C30" s="5" t="s">
        <v>2839</v>
      </c>
      <c r="D30" s="5" t="s">
        <v>2840</v>
      </c>
      <c r="E30" s="5" t="s">
        <v>859</v>
      </c>
      <c r="F30" s="5" t="s">
        <v>17</v>
      </c>
      <c r="G30" s="6">
        <v>380</v>
      </c>
      <c r="H30" s="6" t="s">
        <v>20</v>
      </c>
      <c r="I30" s="6">
        <v>76</v>
      </c>
    </row>
    <row r="31" spans="1:9" x14ac:dyDescent="0.25">
      <c r="A31" s="9">
        <v>70</v>
      </c>
      <c r="B31" s="9">
        <v>30</v>
      </c>
      <c r="C31" s="8" t="s">
        <v>2841</v>
      </c>
      <c r="D31" s="8" t="s">
        <v>765</v>
      </c>
      <c r="E31" s="8" t="s">
        <v>319</v>
      </c>
      <c r="F31" s="8" t="s">
        <v>17</v>
      </c>
      <c r="G31" s="9">
        <v>380</v>
      </c>
      <c r="H31" s="9" t="s">
        <v>20</v>
      </c>
      <c r="I31" s="9">
        <v>76</v>
      </c>
    </row>
    <row r="32" spans="1:9" x14ac:dyDescent="0.25">
      <c r="A32" s="6">
        <v>16</v>
      </c>
      <c r="B32" s="6">
        <v>31</v>
      </c>
      <c r="C32" s="5" t="s">
        <v>415</v>
      </c>
      <c r="D32" s="5" t="s">
        <v>836</v>
      </c>
      <c r="E32" s="5" t="s">
        <v>223</v>
      </c>
      <c r="F32" s="5" t="s">
        <v>17</v>
      </c>
      <c r="G32" s="6">
        <v>379</v>
      </c>
      <c r="H32" s="6" t="s">
        <v>20</v>
      </c>
      <c r="I32" s="6">
        <v>75.8</v>
      </c>
    </row>
    <row r="33" spans="1:9" x14ac:dyDescent="0.25">
      <c r="A33" s="9">
        <v>37</v>
      </c>
      <c r="B33" s="9">
        <v>32</v>
      </c>
      <c r="C33" s="8" t="s">
        <v>2842</v>
      </c>
      <c r="D33" s="8" t="s">
        <v>2843</v>
      </c>
      <c r="E33" s="8" t="s">
        <v>140</v>
      </c>
      <c r="F33" s="8" t="s">
        <v>17</v>
      </c>
      <c r="G33" s="9">
        <v>376</v>
      </c>
      <c r="H33" s="9" t="s">
        <v>20</v>
      </c>
      <c r="I33" s="9">
        <v>75.2</v>
      </c>
    </row>
    <row r="34" spans="1:9" x14ac:dyDescent="0.25">
      <c r="A34" s="6">
        <v>146</v>
      </c>
      <c r="B34" s="6">
        <v>33</v>
      </c>
      <c r="C34" s="5" t="s">
        <v>2844</v>
      </c>
      <c r="D34" s="5" t="s">
        <v>139</v>
      </c>
      <c r="E34" s="5" t="s">
        <v>2845</v>
      </c>
      <c r="F34" s="5" t="s">
        <v>17</v>
      </c>
      <c r="G34" s="6">
        <v>374</v>
      </c>
      <c r="H34" s="6" t="s">
        <v>20</v>
      </c>
      <c r="I34" s="6">
        <v>74.8</v>
      </c>
    </row>
    <row r="35" spans="1:9" x14ac:dyDescent="0.25">
      <c r="A35" s="9">
        <v>222</v>
      </c>
      <c r="B35" s="9">
        <v>34</v>
      </c>
      <c r="C35" s="8" t="s">
        <v>91</v>
      </c>
      <c r="D35" s="8" t="s">
        <v>2846</v>
      </c>
      <c r="E35" s="8" t="s">
        <v>102</v>
      </c>
      <c r="F35" s="8" t="s">
        <v>17</v>
      </c>
      <c r="G35" s="9">
        <v>374</v>
      </c>
      <c r="H35" s="9" t="s">
        <v>20</v>
      </c>
      <c r="I35" s="9">
        <v>74.8</v>
      </c>
    </row>
    <row r="36" spans="1:9" x14ac:dyDescent="0.25">
      <c r="A36" s="6">
        <v>282</v>
      </c>
      <c r="B36" s="6">
        <v>35</v>
      </c>
      <c r="C36" s="5" t="s">
        <v>129</v>
      </c>
      <c r="D36" s="5" t="s">
        <v>2847</v>
      </c>
      <c r="E36" s="5" t="s">
        <v>341</v>
      </c>
      <c r="F36" s="5" t="s">
        <v>17</v>
      </c>
      <c r="G36" s="6">
        <v>374</v>
      </c>
      <c r="H36" s="6" t="s">
        <v>20</v>
      </c>
      <c r="I36" s="6">
        <v>74.8</v>
      </c>
    </row>
    <row r="37" spans="1:9" x14ac:dyDescent="0.25">
      <c r="A37" s="9">
        <v>94</v>
      </c>
      <c r="B37" s="9">
        <v>36</v>
      </c>
      <c r="C37" s="8" t="s">
        <v>2848</v>
      </c>
      <c r="D37" s="8" t="s">
        <v>2849</v>
      </c>
      <c r="E37" s="8" t="s">
        <v>293</v>
      </c>
      <c r="F37" s="8" t="s">
        <v>17</v>
      </c>
      <c r="G37" s="9">
        <v>373</v>
      </c>
      <c r="H37" s="9" t="s">
        <v>20</v>
      </c>
      <c r="I37" s="9">
        <v>74.599999999999994</v>
      </c>
    </row>
    <row r="38" spans="1:9" x14ac:dyDescent="0.25">
      <c r="A38" s="6">
        <v>116</v>
      </c>
      <c r="B38" s="6">
        <v>37</v>
      </c>
      <c r="C38" s="5" t="s">
        <v>2850</v>
      </c>
      <c r="D38" s="5" t="s">
        <v>2851</v>
      </c>
      <c r="E38" s="5" t="s">
        <v>341</v>
      </c>
      <c r="F38" s="5" t="s">
        <v>17</v>
      </c>
      <c r="G38" s="6">
        <v>373</v>
      </c>
      <c r="H38" s="6" t="s">
        <v>20</v>
      </c>
      <c r="I38" s="6">
        <v>74.599999999999994</v>
      </c>
    </row>
    <row r="39" spans="1:9" x14ac:dyDescent="0.25">
      <c r="A39" s="9">
        <v>113</v>
      </c>
      <c r="B39" s="9">
        <v>38</v>
      </c>
      <c r="C39" s="8" t="s">
        <v>2852</v>
      </c>
      <c r="D39" s="8" t="s">
        <v>851</v>
      </c>
      <c r="E39" s="8" t="s">
        <v>2853</v>
      </c>
      <c r="F39" s="8" t="s">
        <v>17</v>
      </c>
      <c r="G39" s="9">
        <v>372</v>
      </c>
      <c r="H39" s="9" t="s">
        <v>20</v>
      </c>
      <c r="I39" s="9">
        <v>74.400000000000006</v>
      </c>
    </row>
    <row r="40" spans="1:9" x14ac:dyDescent="0.25">
      <c r="A40" s="6">
        <v>69</v>
      </c>
      <c r="B40" s="6">
        <v>39</v>
      </c>
      <c r="C40" s="5" t="s">
        <v>2854</v>
      </c>
      <c r="D40" s="5" t="s">
        <v>2855</v>
      </c>
      <c r="E40" s="5" t="s">
        <v>2856</v>
      </c>
      <c r="F40" s="5" t="s">
        <v>17</v>
      </c>
      <c r="G40" s="6">
        <v>370</v>
      </c>
      <c r="H40" s="6" t="s">
        <v>20</v>
      </c>
      <c r="I40" s="6">
        <v>74</v>
      </c>
    </row>
    <row r="41" spans="1:9" x14ac:dyDescent="0.25">
      <c r="A41" s="9">
        <v>82</v>
      </c>
      <c r="B41" s="9">
        <v>40</v>
      </c>
      <c r="C41" s="8" t="s">
        <v>2857</v>
      </c>
      <c r="D41" s="8" t="s">
        <v>2044</v>
      </c>
      <c r="E41" s="8" t="s">
        <v>174</v>
      </c>
      <c r="F41" s="8" t="s">
        <v>17</v>
      </c>
      <c r="G41" s="9">
        <v>370</v>
      </c>
      <c r="H41" s="9" t="s">
        <v>20</v>
      </c>
      <c r="I41" s="9">
        <v>74</v>
      </c>
    </row>
    <row r="42" spans="1:9" x14ac:dyDescent="0.25">
      <c r="A42" s="6">
        <v>239</v>
      </c>
      <c r="B42" s="6">
        <v>41</v>
      </c>
      <c r="C42" s="5" t="s">
        <v>2858</v>
      </c>
      <c r="D42" s="5" t="s">
        <v>2859</v>
      </c>
      <c r="E42" s="5" t="s">
        <v>2663</v>
      </c>
      <c r="F42" s="5" t="s">
        <v>17</v>
      </c>
      <c r="G42" s="6">
        <v>369</v>
      </c>
      <c r="H42" s="6" t="s">
        <v>20</v>
      </c>
      <c r="I42" s="6">
        <v>73.8</v>
      </c>
    </row>
    <row r="43" spans="1:9" x14ac:dyDescent="0.25">
      <c r="A43" s="9">
        <v>96</v>
      </c>
      <c r="B43" s="9">
        <v>42</v>
      </c>
      <c r="C43" s="8" t="s">
        <v>2860</v>
      </c>
      <c r="D43" s="8" t="s">
        <v>2341</v>
      </c>
      <c r="E43" s="8" t="s">
        <v>456</v>
      </c>
      <c r="F43" s="8" t="s">
        <v>17</v>
      </c>
      <c r="G43" s="9">
        <v>368</v>
      </c>
      <c r="H43" s="9" t="s">
        <v>20</v>
      </c>
      <c r="I43" s="9">
        <v>73.599999999999994</v>
      </c>
    </row>
    <row r="44" spans="1:9" x14ac:dyDescent="0.25">
      <c r="A44" s="6">
        <v>207</v>
      </c>
      <c r="B44" s="6">
        <v>43</v>
      </c>
      <c r="C44" s="5" t="s">
        <v>1993</v>
      </c>
      <c r="D44" s="5" t="s">
        <v>2861</v>
      </c>
      <c r="E44" s="5" t="s">
        <v>882</v>
      </c>
      <c r="F44" s="5" t="s">
        <v>17</v>
      </c>
      <c r="G44" s="6">
        <v>367</v>
      </c>
      <c r="H44" s="6" t="s">
        <v>20</v>
      </c>
      <c r="I44" s="6">
        <v>73.400000000000006</v>
      </c>
    </row>
    <row r="45" spans="1:9" x14ac:dyDescent="0.25">
      <c r="A45" s="9">
        <v>79</v>
      </c>
      <c r="B45" s="9">
        <v>44</v>
      </c>
      <c r="C45" s="8" t="s">
        <v>2862</v>
      </c>
      <c r="D45" s="8" t="s">
        <v>2296</v>
      </c>
      <c r="E45" s="8" t="s">
        <v>2297</v>
      </c>
      <c r="F45" s="8" t="s">
        <v>17</v>
      </c>
      <c r="G45" s="9">
        <v>363</v>
      </c>
      <c r="H45" s="9" t="s">
        <v>20</v>
      </c>
      <c r="I45" s="9">
        <v>72.599999999999994</v>
      </c>
    </row>
    <row r="46" spans="1:9" x14ac:dyDescent="0.25">
      <c r="A46" s="6">
        <v>157</v>
      </c>
      <c r="B46" s="6">
        <v>45</v>
      </c>
      <c r="C46" s="5" t="s">
        <v>2863</v>
      </c>
      <c r="D46" s="5" t="s">
        <v>2864</v>
      </c>
      <c r="E46" s="5" t="s">
        <v>2865</v>
      </c>
      <c r="F46" s="5" t="s">
        <v>17</v>
      </c>
      <c r="G46" s="6">
        <v>363</v>
      </c>
      <c r="H46" s="6" t="s">
        <v>20</v>
      </c>
      <c r="I46" s="6">
        <v>72.599999999999994</v>
      </c>
    </row>
    <row r="47" spans="1:9" x14ac:dyDescent="0.25">
      <c r="A47" s="9">
        <v>107</v>
      </c>
      <c r="B47" s="9">
        <v>46</v>
      </c>
      <c r="C47" s="8" t="s">
        <v>2025</v>
      </c>
      <c r="D47" s="8" t="s">
        <v>2866</v>
      </c>
      <c r="E47" s="8" t="s">
        <v>1208</v>
      </c>
      <c r="F47" s="8" t="s">
        <v>17</v>
      </c>
      <c r="G47" s="9">
        <v>361</v>
      </c>
      <c r="H47" s="9" t="s">
        <v>20</v>
      </c>
      <c r="I47" s="9">
        <v>72.2</v>
      </c>
    </row>
    <row r="48" spans="1:9" x14ac:dyDescent="0.25">
      <c r="A48" s="6">
        <v>102</v>
      </c>
      <c r="B48" s="6">
        <v>47</v>
      </c>
      <c r="C48" s="5" t="s">
        <v>436</v>
      </c>
      <c r="D48" s="5" t="s">
        <v>173</v>
      </c>
      <c r="E48" s="5" t="s">
        <v>1247</v>
      </c>
      <c r="F48" s="5" t="s">
        <v>17</v>
      </c>
      <c r="G48" s="6">
        <v>358</v>
      </c>
      <c r="H48" s="6" t="s">
        <v>20</v>
      </c>
      <c r="I48" s="6">
        <v>71.599999999999994</v>
      </c>
    </row>
    <row r="49" spans="1:9" x14ac:dyDescent="0.25">
      <c r="A49" s="9">
        <v>136</v>
      </c>
      <c r="B49" s="9">
        <v>48</v>
      </c>
      <c r="C49" s="8" t="s">
        <v>2041</v>
      </c>
      <c r="D49" s="8" t="s">
        <v>2867</v>
      </c>
      <c r="E49" s="8" t="s">
        <v>186</v>
      </c>
      <c r="F49" s="8" t="s">
        <v>17</v>
      </c>
      <c r="G49" s="9">
        <v>358</v>
      </c>
      <c r="H49" s="9" t="s">
        <v>20</v>
      </c>
      <c r="I49" s="9">
        <v>71.599999999999994</v>
      </c>
    </row>
    <row r="50" spans="1:9" x14ac:dyDescent="0.25">
      <c r="A50" s="6">
        <v>169</v>
      </c>
      <c r="B50" s="6">
        <v>49</v>
      </c>
      <c r="C50" s="5" t="s">
        <v>1841</v>
      </c>
      <c r="D50" s="5" t="s">
        <v>2868</v>
      </c>
      <c r="E50" s="5" t="s">
        <v>174</v>
      </c>
      <c r="F50" s="5" t="s">
        <v>17</v>
      </c>
      <c r="G50" s="6">
        <v>358</v>
      </c>
      <c r="H50" s="6" t="s">
        <v>20</v>
      </c>
      <c r="I50" s="6">
        <v>71.599999999999994</v>
      </c>
    </row>
    <row r="51" spans="1:9" x14ac:dyDescent="0.25">
      <c r="A51" s="9">
        <v>66</v>
      </c>
      <c r="B51" s="9">
        <v>50</v>
      </c>
      <c r="C51" s="8" t="s">
        <v>2869</v>
      </c>
      <c r="D51" s="8" t="s">
        <v>179</v>
      </c>
      <c r="E51" s="8" t="s">
        <v>914</v>
      </c>
      <c r="F51" s="8" t="s">
        <v>17</v>
      </c>
      <c r="G51" s="9">
        <v>356</v>
      </c>
      <c r="H51" s="9" t="s">
        <v>20</v>
      </c>
      <c r="I51" s="9">
        <v>71.2</v>
      </c>
    </row>
    <row r="52" spans="1:9" x14ac:dyDescent="0.25">
      <c r="A52" s="6">
        <v>174</v>
      </c>
      <c r="B52" s="6">
        <v>51</v>
      </c>
      <c r="C52" s="5" t="s">
        <v>2870</v>
      </c>
      <c r="D52" s="5" t="s">
        <v>2871</v>
      </c>
      <c r="E52" s="5" t="s">
        <v>628</v>
      </c>
      <c r="F52" s="5" t="s">
        <v>17</v>
      </c>
      <c r="G52" s="6">
        <v>356</v>
      </c>
      <c r="H52" s="6" t="s">
        <v>20</v>
      </c>
      <c r="I52" s="6">
        <v>71.2</v>
      </c>
    </row>
    <row r="53" spans="1:9" x14ac:dyDescent="0.25">
      <c r="A53" s="9">
        <v>11</v>
      </c>
      <c r="B53" s="9">
        <v>52</v>
      </c>
      <c r="C53" s="8" t="s">
        <v>523</v>
      </c>
      <c r="D53" s="8" t="s">
        <v>2872</v>
      </c>
      <c r="E53" s="8" t="s">
        <v>206</v>
      </c>
      <c r="F53" s="8" t="s">
        <v>17</v>
      </c>
      <c r="G53" s="9">
        <v>355</v>
      </c>
      <c r="H53" s="9" t="s">
        <v>20</v>
      </c>
      <c r="I53" s="9">
        <v>71</v>
      </c>
    </row>
    <row r="54" spans="1:9" x14ac:dyDescent="0.25">
      <c r="A54" s="6">
        <v>98</v>
      </c>
      <c r="B54" s="6">
        <v>53</v>
      </c>
      <c r="C54" s="5" t="s">
        <v>2873</v>
      </c>
      <c r="D54" s="5" t="s">
        <v>2874</v>
      </c>
      <c r="E54" s="5" t="s">
        <v>2875</v>
      </c>
      <c r="F54" s="5" t="s">
        <v>17</v>
      </c>
      <c r="G54" s="6">
        <v>354</v>
      </c>
      <c r="H54" s="6" t="s">
        <v>20</v>
      </c>
      <c r="I54" s="6">
        <v>70.8</v>
      </c>
    </row>
    <row r="55" spans="1:9" x14ac:dyDescent="0.25">
      <c r="A55" s="9">
        <v>158</v>
      </c>
      <c r="B55" s="9">
        <v>54</v>
      </c>
      <c r="C55" s="8" t="s">
        <v>2876</v>
      </c>
      <c r="D55" s="8" t="s">
        <v>2877</v>
      </c>
      <c r="E55" s="8" t="s">
        <v>929</v>
      </c>
      <c r="F55" s="8" t="s">
        <v>17</v>
      </c>
      <c r="G55" s="9">
        <v>351</v>
      </c>
      <c r="H55" s="9" t="s">
        <v>20</v>
      </c>
      <c r="I55" s="9">
        <v>70.2</v>
      </c>
    </row>
    <row r="56" spans="1:9" x14ac:dyDescent="0.25">
      <c r="A56" s="6">
        <v>265</v>
      </c>
      <c r="B56" s="6">
        <v>55</v>
      </c>
      <c r="C56" s="5" t="s">
        <v>2838</v>
      </c>
      <c r="D56" s="5" t="s">
        <v>2024</v>
      </c>
      <c r="E56" s="5" t="s">
        <v>223</v>
      </c>
      <c r="F56" s="5" t="s">
        <v>17</v>
      </c>
      <c r="G56" s="6">
        <v>350</v>
      </c>
      <c r="H56" s="6" t="s">
        <v>20</v>
      </c>
      <c r="I56" s="6">
        <v>70</v>
      </c>
    </row>
    <row r="57" spans="1:9" x14ac:dyDescent="0.25">
      <c r="A57" s="9">
        <v>18</v>
      </c>
      <c r="B57" s="9">
        <v>56</v>
      </c>
      <c r="C57" s="8" t="s">
        <v>191</v>
      </c>
      <c r="D57" s="8" t="s">
        <v>2878</v>
      </c>
      <c r="E57" s="8" t="s">
        <v>1122</v>
      </c>
      <c r="F57" s="8" t="s">
        <v>17</v>
      </c>
      <c r="G57" s="9">
        <v>348</v>
      </c>
      <c r="H57" s="9" t="s">
        <v>20</v>
      </c>
      <c r="I57" s="9">
        <v>69.599999999999994</v>
      </c>
    </row>
    <row r="58" spans="1:9" x14ac:dyDescent="0.25">
      <c r="A58" s="6">
        <v>64</v>
      </c>
      <c r="B58" s="6">
        <v>57</v>
      </c>
      <c r="C58" s="5" t="s">
        <v>2879</v>
      </c>
      <c r="D58" s="5" t="s">
        <v>2880</v>
      </c>
      <c r="E58" s="5" t="s">
        <v>2881</v>
      </c>
      <c r="F58" s="5" t="s">
        <v>17</v>
      </c>
      <c r="G58" s="6">
        <v>345</v>
      </c>
      <c r="H58" s="6" t="s">
        <v>20</v>
      </c>
      <c r="I58" s="6">
        <v>69</v>
      </c>
    </row>
    <row r="59" spans="1:9" x14ac:dyDescent="0.25">
      <c r="A59" s="9">
        <v>133</v>
      </c>
      <c r="B59" s="9">
        <v>58</v>
      </c>
      <c r="C59" s="8" t="s">
        <v>1990</v>
      </c>
      <c r="D59" s="8" t="s">
        <v>1132</v>
      </c>
      <c r="E59" s="8" t="s">
        <v>1133</v>
      </c>
      <c r="F59" s="8" t="s">
        <v>17</v>
      </c>
      <c r="G59" s="9">
        <v>344</v>
      </c>
      <c r="H59" s="9" t="s">
        <v>20</v>
      </c>
      <c r="I59" s="9">
        <v>68.8</v>
      </c>
    </row>
    <row r="60" spans="1:9" x14ac:dyDescent="0.25">
      <c r="A60" s="6">
        <v>176</v>
      </c>
      <c r="B60" s="6">
        <v>59</v>
      </c>
      <c r="C60" s="5" t="s">
        <v>2882</v>
      </c>
      <c r="D60" s="5" t="s">
        <v>924</v>
      </c>
      <c r="E60" s="5" t="s">
        <v>925</v>
      </c>
      <c r="F60" s="5" t="s">
        <v>17</v>
      </c>
      <c r="G60" s="6">
        <v>343</v>
      </c>
      <c r="H60" s="6" t="s">
        <v>20</v>
      </c>
      <c r="I60" s="6">
        <v>68.599999999999994</v>
      </c>
    </row>
    <row r="61" spans="1:9" x14ac:dyDescent="0.25">
      <c r="A61" s="9">
        <v>19</v>
      </c>
      <c r="B61" s="9">
        <v>60</v>
      </c>
      <c r="C61" s="8" t="s">
        <v>2883</v>
      </c>
      <c r="D61" s="8" t="s">
        <v>825</v>
      </c>
      <c r="E61" s="8" t="s">
        <v>826</v>
      </c>
      <c r="F61" s="8" t="s">
        <v>17</v>
      </c>
      <c r="G61" s="9">
        <v>342</v>
      </c>
      <c r="H61" s="9" t="s">
        <v>20</v>
      </c>
      <c r="I61" s="9">
        <v>68.400000000000006</v>
      </c>
    </row>
    <row r="62" spans="1:9" x14ac:dyDescent="0.25">
      <c r="A62" s="6">
        <v>40</v>
      </c>
      <c r="B62" s="6">
        <v>61</v>
      </c>
      <c r="C62" s="5" t="s">
        <v>2410</v>
      </c>
      <c r="D62" s="5" t="s">
        <v>292</v>
      </c>
      <c r="E62" s="5" t="s">
        <v>293</v>
      </c>
      <c r="F62" s="5" t="s">
        <v>17</v>
      </c>
      <c r="G62" s="6">
        <v>341</v>
      </c>
      <c r="H62" s="6" t="s">
        <v>20</v>
      </c>
      <c r="I62" s="6">
        <v>68.2</v>
      </c>
    </row>
    <row r="63" spans="1:9" x14ac:dyDescent="0.25">
      <c r="A63" s="9">
        <v>170</v>
      </c>
      <c r="B63" s="9">
        <v>62</v>
      </c>
      <c r="C63" s="8" t="s">
        <v>2028</v>
      </c>
      <c r="D63" s="8" t="s">
        <v>624</v>
      </c>
      <c r="E63" s="8" t="s">
        <v>582</v>
      </c>
      <c r="F63" s="8" t="s">
        <v>17</v>
      </c>
      <c r="G63" s="9">
        <v>341</v>
      </c>
      <c r="H63" s="9" t="s">
        <v>20</v>
      </c>
      <c r="I63" s="9">
        <v>68.2</v>
      </c>
    </row>
    <row r="64" spans="1:9" x14ac:dyDescent="0.25">
      <c r="A64" s="6">
        <v>206</v>
      </c>
      <c r="B64" s="6">
        <v>63</v>
      </c>
      <c r="C64" s="5" t="s">
        <v>197</v>
      </c>
      <c r="D64" s="5" t="s">
        <v>2884</v>
      </c>
      <c r="E64" s="5" t="s">
        <v>2885</v>
      </c>
      <c r="F64" s="5" t="s">
        <v>17</v>
      </c>
      <c r="G64" s="6">
        <v>336</v>
      </c>
      <c r="H64" s="6" t="s">
        <v>20</v>
      </c>
      <c r="I64" s="6">
        <v>67.2</v>
      </c>
    </row>
    <row r="65" spans="1:9" x14ac:dyDescent="0.25">
      <c r="A65" s="9">
        <v>104</v>
      </c>
      <c r="B65" s="9">
        <v>64</v>
      </c>
      <c r="C65" s="8" t="s">
        <v>2886</v>
      </c>
      <c r="D65" s="8" t="s">
        <v>1971</v>
      </c>
      <c r="E65" s="8" t="s">
        <v>568</v>
      </c>
      <c r="F65" s="8" t="s">
        <v>17</v>
      </c>
      <c r="G65" s="9">
        <v>334</v>
      </c>
      <c r="H65" s="9" t="s">
        <v>20</v>
      </c>
      <c r="I65" s="9">
        <v>66.8</v>
      </c>
    </row>
    <row r="66" spans="1:9" x14ac:dyDescent="0.25">
      <c r="A66" s="6">
        <v>212</v>
      </c>
      <c r="B66" s="6">
        <v>65</v>
      </c>
      <c r="C66" s="5" t="s">
        <v>2887</v>
      </c>
      <c r="D66" s="5" t="s">
        <v>2888</v>
      </c>
      <c r="E66" s="5" t="s">
        <v>601</v>
      </c>
      <c r="F66" s="5" t="s">
        <v>17</v>
      </c>
      <c r="G66" s="6">
        <v>332</v>
      </c>
      <c r="H66" s="6" t="s">
        <v>20</v>
      </c>
      <c r="I66" s="6">
        <v>66.400000000000006</v>
      </c>
    </row>
    <row r="67" spans="1:9" x14ac:dyDescent="0.25">
      <c r="A67" s="9">
        <v>106</v>
      </c>
      <c r="B67" s="9">
        <v>66</v>
      </c>
      <c r="C67" s="8" t="s">
        <v>2001</v>
      </c>
      <c r="D67" s="8" t="s">
        <v>2889</v>
      </c>
      <c r="E67" s="8" t="s">
        <v>595</v>
      </c>
      <c r="F67" s="8" t="s">
        <v>17</v>
      </c>
      <c r="G67" s="9">
        <v>329</v>
      </c>
      <c r="H67" s="9" t="s">
        <v>20</v>
      </c>
      <c r="I67" s="9">
        <v>65.8</v>
      </c>
    </row>
    <row r="68" spans="1:9" x14ac:dyDescent="0.25">
      <c r="A68" s="6">
        <v>161</v>
      </c>
      <c r="B68" s="6">
        <v>67</v>
      </c>
      <c r="C68" s="5" t="s">
        <v>2890</v>
      </c>
      <c r="D68" s="5" t="s">
        <v>2891</v>
      </c>
      <c r="E68" s="5" t="s">
        <v>2892</v>
      </c>
      <c r="F68" s="5" t="s">
        <v>17</v>
      </c>
      <c r="G68" s="6">
        <v>327</v>
      </c>
      <c r="H68" s="6" t="s">
        <v>20</v>
      </c>
      <c r="I68" s="6">
        <v>65.400000000000006</v>
      </c>
    </row>
    <row r="69" spans="1:9" x14ac:dyDescent="0.25">
      <c r="A69" s="9">
        <v>223</v>
      </c>
      <c r="B69" s="9">
        <v>68</v>
      </c>
      <c r="C69" s="8" t="s">
        <v>1302</v>
      </c>
      <c r="D69" s="8" t="s">
        <v>1997</v>
      </c>
      <c r="E69" s="8" t="s">
        <v>65</v>
      </c>
      <c r="F69" s="8" t="s">
        <v>17</v>
      </c>
      <c r="G69" s="9">
        <v>327</v>
      </c>
      <c r="H69" s="9" t="s">
        <v>20</v>
      </c>
      <c r="I69" s="9">
        <v>65.400000000000006</v>
      </c>
    </row>
    <row r="70" spans="1:9" x14ac:dyDescent="0.25">
      <c r="A70" s="6">
        <v>171</v>
      </c>
      <c r="B70" s="6">
        <v>69</v>
      </c>
      <c r="C70" s="5" t="s">
        <v>201</v>
      </c>
      <c r="D70" s="5" t="s">
        <v>2893</v>
      </c>
      <c r="E70" s="5" t="s">
        <v>1965</v>
      </c>
      <c r="F70" s="5" t="s">
        <v>17</v>
      </c>
      <c r="G70" s="6">
        <v>326</v>
      </c>
      <c r="H70" s="6" t="s">
        <v>20</v>
      </c>
      <c r="I70" s="6">
        <v>65.2</v>
      </c>
    </row>
    <row r="71" spans="1:9" x14ac:dyDescent="0.25">
      <c r="A71" s="9">
        <v>55</v>
      </c>
      <c r="B71" s="9">
        <v>70</v>
      </c>
      <c r="C71" s="8" t="s">
        <v>2894</v>
      </c>
      <c r="D71" s="8" t="s">
        <v>2895</v>
      </c>
      <c r="E71" s="8" t="s">
        <v>1073</v>
      </c>
      <c r="F71" s="8" t="s">
        <v>17</v>
      </c>
      <c r="G71" s="9">
        <v>325</v>
      </c>
      <c r="H71" s="9" t="s">
        <v>20</v>
      </c>
      <c r="I71" s="9">
        <v>65</v>
      </c>
    </row>
    <row r="72" spans="1:9" x14ac:dyDescent="0.25">
      <c r="A72" s="6">
        <v>130</v>
      </c>
      <c r="B72" s="6">
        <v>71</v>
      </c>
      <c r="C72" s="5" t="s">
        <v>2896</v>
      </c>
      <c r="D72" s="5" t="s">
        <v>1980</v>
      </c>
      <c r="E72" s="5" t="s">
        <v>2897</v>
      </c>
      <c r="F72" s="5" t="s">
        <v>17</v>
      </c>
      <c r="G72" s="6">
        <v>323</v>
      </c>
      <c r="H72" s="6" t="s">
        <v>20</v>
      </c>
      <c r="I72" s="6">
        <v>64.599999999999994</v>
      </c>
    </row>
    <row r="73" spans="1:9" x14ac:dyDescent="0.25">
      <c r="A73" s="9">
        <v>204</v>
      </c>
      <c r="B73" s="9">
        <v>72</v>
      </c>
      <c r="C73" s="8" t="s">
        <v>368</v>
      </c>
      <c r="D73" s="8" t="s">
        <v>2898</v>
      </c>
      <c r="E73" s="8" t="s">
        <v>625</v>
      </c>
      <c r="F73" s="8" t="s">
        <v>17</v>
      </c>
      <c r="G73" s="9">
        <v>323</v>
      </c>
      <c r="H73" s="9" t="s">
        <v>20</v>
      </c>
      <c r="I73" s="9">
        <v>64.599999999999994</v>
      </c>
    </row>
    <row r="74" spans="1:9" x14ac:dyDescent="0.25">
      <c r="A74" s="6">
        <v>49</v>
      </c>
      <c r="B74" s="6">
        <v>73</v>
      </c>
      <c r="C74" s="5" t="s">
        <v>2899</v>
      </c>
      <c r="D74" s="5" t="s">
        <v>971</v>
      </c>
      <c r="E74" s="5" t="s">
        <v>466</v>
      </c>
      <c r="F74" s="5" t="s">
        <v>17</v>
      </c>
      <c r="G74" s="6">
        <v>322</v>
      </c>
      <c r="H74" s="6" t="s">
        <v>20</v>
      </c>
      <c r="I74" s="6">
        <v>64.400000000000006</v>
      </c>
    </row>
    <row r="75" spans="1:9" x14ac:dyDescent="0.25">
      <c r="A75" s="9">
        <v>59</v>
      </c>
      <c r="B75" s="9">
        <v>74</v>
      </c>
      <c r="C75" s="8" t="s">
        <v>811</v>
      </c>
      <c r="D75" s="8" t="s">
        <v>116</v>
      </c>
      <c r="E75" s="8" t="s">
        <v>341</v>
      </c>
      <c r="F75" s="8" t="s">
        <v>17</v>
      </c>
      <c r="G75" s="9">
        <v>320</v>
      </c>
      <c r="H75" s="9" t="s">
        <v>20</v>
      </c>
      <c r="I75" s="9">
        <v>64</v>
      </c>
    </row>
    <row r="76" spans="1:9" x14ac:dyDescent="0.25">
      <c r="A76" s="6">
        <v>128</v>
      </c>
      <c r="B76" s="6">
        <v>75</v>
      </c>
      <c r="C76" s="5" t="s">
        <v>2900</v>
      </c>
      <c r="D76" s="5" t="s">
        <v>2901</v>
      </c>
      <c r="E76" s="5" t="s">
        <v>2902</v>
      </c>
      <c r="F76" s="5" t="s">
        <v>17</v>
      </c>
      <c r="G76" s="6">
        <v>320</v>
      </c>
      <c r="H76" s="6" t="s">
        <v>20</v>
      </c>
      <c r="I76" s="6">
        <v>64</v>
      </c>
    </row>
    <row r="77" spans="1:9" x14ac:dyDescent="0.25">
      <c r="A77" s="9">
        <v>151</v>
      </c>
      <c r="B77" s="9">
        <v>76</v>
      </c>
      <c r="C77" s="8" t="s">
        <v>1019</v>
      </c>
      <c r="D77" s="8" t="s">
        <v>645</v>
      </c>
      <c r="E77" s="8" t="s">
        <v>398</v>
      </c>
      <c r="F77" s="8" t="s">
        <v>17</v>
      </c>
      <c r="G77" s="9">
        <v>320</v>
      </c>
      <c r="H77" s="9" t="s">
        <v>20</v>
      </c>
      <c r="I77" s="9">
        <v>64</v>
      </c>
    </row>
    <row r="78" spans="1:9" x14ac:dyDescent="0.25">
      <c r="A78" s="6">
        <v>260</v>
      </c>
      <c r="B78" s="6">
        <v>77</v>
      </c>
      <c r="C78" s="5" t="s">
        <v>2903</v>
      </c>
      <c r="D78" s="5" t="s">
        <v>222</v>
      </c>
      <c r="E78" s="5" t="s">
        <v>2904</v>
      </c>
      <c r="F78" s="5" t="s">
        <v>17</v>
      </c>
      <c r="G78" s="6">
        <v>319</v>
      </c>
      <c r="H78" s="6" t="s">
        <v>20</v>
      </c>
      <c r="I78" s="6">
        <v>63.8</v>
      </c>
    </row>
    <row r="79" spans="1:9" x14ac:dyDescent="0.25">
      <c r="A79" s="9">
        <v>147</v>
      </c>
      <c r="B79" s="9">
        <v>78</v>
      </c>
      <c r="C79" s="8" t="s">
        <v>2700</v>
      </c>
      <c r="D79" s="8" t="s">
        <v>994</v>
      </c>
      <c r="E79" s="8" t="s">
        <v>442</v>
      </c>
      <c r="F79" s="8" t="s">
        <v>17</v>
      </c>
      <c r="G79" s="9">
        <v>315</v>
      </c>
      <c r="H79" s="9" t="s">
        <v>20</v>
      </c>
      <c r="I79" s="9">
        <v>63</v>
      </c>
    </row>
    <row r="80" spans="1:9" x14ac:dyDescent="0.25">
      <c r="A80" s="6">
        <v>191</v>
      </c>
      <c r="B80" s="6">
        <v>79</v>
      </c>
      <c r="C80" s="5" t="s">
        <v>2905</v>
      </c>
      <c r="D80" s="5" t="s">
        <v>2370</v>
      </c>
      <c r="E80" s="5" t="s">
        <v>716</v>
      </c>
      <c r="F80" s="5" t="s">
        <v>17</v>
      </c>
      <c r="G80" s="6">
        <v>315</v>
      </c>
      <c r="H80" s="6" t="s">
        <v>20</v>
      </c>
      <c r="I80" s="6">
        <v>63</v>
      </c>
    </row>
    <row r="81" spans="1:9" x14ac:dyDescent="0.25">
      <c r="A81" s="9">
        <v>290</v>
      </c>
      <c r="B81" s="9">
        <v>80</v>
      </c>
      <c r="C81" s="8" t="s">
        <v>2906</v>
      </c>
      <c r="D81" s="8" t="s">
        <v>2907</v>
      </c>
      <c r="E81" s="8" t="s">
        <v>2908</v>
      </c>
      <c r="F81" s="8" t="s">
        <v>17</v>
      </c>
      <c r="G81" s="9">
        <v>315</v>
      </c>
      <c r="H81" s="9" t="s">
        <v>20</v>
      </c>
      <c r="I81" s="9">
        <v>63</v>
      </c>
    </row>
    <row r="82" spans="1:9" x14ac:dyDescent="0.25">
      <c r="A82" s="6">
        <v>167</v>
      </c>
      <c r="B82" s="6">
        <v>81</v>
      </c>
      <c r="C82" s="5" t="s">
        <v>2596</v>
      </c>
      <c r="D82" s="5" t="s">
        <v>2909</v>
      </c>
      <c r="E82" s="5" t="s">
        <v>140</v>
      </c>
      <c r="F82" s="5" t="s">
        <v>17</v>
      </c>
      <c r="G82" s="6">
        <v>314</v>
      </c>
      <c r="H82" s="6" t="s">
        <v>20</v>
      </c>
      <c r="I82" s="6">
        <v>62.8</v>
      </c>
    </row>
    <row r="83" spans="1:9" x14ac:dyDescent="0.25">
      <c r="A83" s="9">
        <v>43</v>
      </c>
      <c r="B83" s="9">
        <v>82</v>
      </c>
      <c r="C83" s="8" t="s">
        <v>368</v>
      </c>
      <c r="D83" s="8" t="s">
        <v>2910</v>
      </c>
      <c r="E83" s="8" t="s">
        <v>146</v>
      </c>
      <c r="F83" s="8" t="s">
        <v>17</v>
      </c>
      <c r="G83" s="9">
        <v>312</v>
      </c>
      <c r="H83" s="9" t="s">
        <v>20</v>
      </c>
      <c r="I83" s="9">
        <v>62.4</v>
      </c>
    </row>
    <row r="84" spans="1:9" x14ac:dyDescent="0.25">
      <c r="A84" s="6">
        <v>9</v>
      </c>
      <c r="B84" s="6">
        <v>83</v>
      </c>
      <c r="C84" s="5" t="s">
        <v>97</v>
      </c>
      <c r="D84" s="5" t="s">
        <v>348</v>
      </c>
      <c r="E84" s="5" t="s">
        <v>349</v>
      </c>
      <c r="F84" s="5" t="s">
        <v>17</v>
      </c>
      <c r="G84" s="6">
        <v>309</v>
      </c>
      <c r="H84" s="6" t="s">
        <v>20</v>
      </c>
      <c r="I84" s="6">
        <v>61.8</v>
      </c>
    </row>
    <row r="85" spans="1:9" x14ac:dyDescent="0.25">
      <c r="A85" s="9">
        <v>14</v>
      </c>
      <c r="B85" s="9">
        <v>84</v>
      </c>
      <c r="C85" s="8" t="s">
        <v>2911</v>
      </c>
      <c r="D85" s="8" t="s">
        <v>2912</v>
      </c>
      <c r="E85" s="8" t="s">
        <v>2913</v>
      </c>
      <c r="F85" s="8" t="s">
        <v>17</v>
      </c>
      <c r="G85" s="9">
        <v>309</v>
      </c>
      <c r="H85" s="9" t="s">
        <v>20</v>
      </c>
      <c r="I85" s="9">
        <v>61.8</v>
      </c>
    </row>
    <row r="86" spans="1:9" x14ac:dyDescent="0.25">
      <c r="A86" s="6">
        <v>99</v>
      </c>
      <c r="B86" s="6">
        <v>85</v>
      </c>
      <c r="C86" s="5" t="s">
        <v>2914</v>
      </c>
      <c r="D86" s="5" t="s">
        <v>2915</v>
      </c>
      <c r="E86" s="5" t="s">
        <v>1453</v>
      </c>
      <c r="F86" s="5" t="s">
        <v>17</v>
      </c>
      <c r="G86" s="6">
        <v>309</v>
      </c>
      <c r="H86" s="6" t="s">
        <v>20</v>
      </c>
      <c r="I86" s="6">
        <v>61.8</v>
      </c>
    </row>
    <row r="87" spans="1:9" x14ac:dyDescent="0.25">
      <c r="A87" s="9">
        <v>144</v>
      </c>
      <c r="B87" s="9">
        <v>86</v>
      </c>
      <c r="C87" s="8" t="s">
        <v>2916</v>
      </c>
      <c r="D87" s="8" t="s">
        <v>2917</v>
      </c>
      <c r="E87" s="8" t="s">
        <v>174</v>
      </c>
      <c r="F87" s="8" t="s">
        <v>17</v>
      </c>
      <c r="G87" s="9">
        <v>309</v>
      </c>
      <c r="H87" s="9" t="s">
        <v>20</v>
      </c>
      <c r="I87" s="9">
        <v>61.8</v>
      </c>
    </row>
    <row r="88" spans="1:9" x14ac:dyDescent="0.25">
      <c r="A88" s="6">
        <v>84</v>
      </c>
      <c r="B88" s="6">
        <v>87</v>
      </c>
      <c r="C88" s="5" t="s">
        <v>2918</v>
      </c>
      <c r="D88" s="5" t="s">
        <v>245</v>
      </c>
      <c r="E88" s="5" t="s">
        <v>2919</v>
      </c>
      <c r="F88" s="5" t="s">
        <v>17</v>
      </c>
      <c r="G88" s="6">
        <v>308</v>
      </c>
      <c r="H88" s="6" t="s">
        <v>20</v>
      </c>
      <c r="I88" s="6">
        <v>61.6</v>
      </c>
    </row>
    <row r="89" spans="1:9" x14ac:dyDescent="0.25">
      <c r="A89" s="9">
        <v>143</v>
      </c>
      <c r="B89" s="9">
        <v>88</v>
      </c>
      <c r="C89" s="8" t="s">
        <v>2920</v>
      </c>
      <c r="D89" s="8" t="s">
        <v>2034</v>
      </c>
      <c r="E89" s="8" t="s">
        <v>117</v>
      </c>
      <c r="F89" s="8" t="s">
        <v>17</v>
      </c>
      <c r="G89" s="9">
        <v>308</v>
      </c>
      <c r="H89" s="9" t="s">
        <v>20</v>
      </c>
      <c r="I89" s="9">
        <v>61.6</v>
      </c>
    </row>
    <row r="90" spans="1:9" x14ac:dyDescent="0.25">
      <c r="A90" s="6">
        <v>175</v>
      </c>
      <c r="B90" s="6">
        <v>89</v>
      </c>
      <c r="C90" s="5" t="s">
        <v>666</v>
      </c>
      <c r="D90" s="5" t="s">
        <v>2921</v>
      </c>
      <c r="E90" s="5" t="s">
        <v>2590</v>
      </c>
      <c r="F90" s="5" t="s">
        <v>17</v>
      </c>
      <c r="G90" s="6">
        <v>308</v>
      </c>
      <c r="H90" s="6" t="s">
        <v>20</v>
      </c>
      <c r="I90" s="6">
        <v>61.6</v>
      </c>
    </row>
    <row r="91" spans="1:9" x14ac:dyDescent="0.25">
      <c r="A91" s="9">
        <v>286</v>
      </c>
      <c r="B91" s="9">
        <v>90</v>
      </c>
      <c r="C91" s="8" t="s">
        <v>2922</v>
      </c>
      <c r="D91" s="8" t="s">
        <v>340</v>
      </c>
      <c r="E91" s="8" t="s">
        <v>2923</v>
      </c>
      <c r="F91" s="8" t="s">
        <v>17</v>
      </c>
      <c r="G91" s="9">
        <v>308</v>
      </c>
      <c r="H91" s="9" t="s">
        <v>20</v>
      </c>
      <c r="I91" s="9">
        <v>61.6</v>
      </c>
    </row>
    <row r="92" spans="1:9" x14ac:dyDescent="0.25">
      <c r="A92" s="6">
        <v>129</v>
      </c>
      <c r="B92" s="6">
        <v>91</v>
      </c>
      <c r="C92" s="5" t="s">
        <v>2924</v>
      </c>
      <c r="D92" s="5" t="s">
        <v>775</v>
      </c>
      <c r="E92" s="5" t="s">
        <v>2008</v>
      </c>
      <c r="F92" s="5" t="s">
        <v>17</v>
      </c>
      <c r="G92" s="6">
        <v>305</v>
      </c>
      <c r="H92" s="6" t="s">
        <v>20</v>
      </c>
      <c r="I92" s="6">
        <v>61</v>
      </c>
    </row>
    <row r="93" spans="1:9" x14ac:dyDescent="0.25">
      <c r="A93" s="9">
        <v>1</v>
      </c>
      <c r="B93" s="9">
        <v>92</v>
      </c>
      <c r="C93" s="8" t="s">
        <v>10</v>
      </c>
      <c r="D93" s="8" t="s">
        <v>2401</v>
      </c>
      <c r="E93" s="8" t="s">
        <v>398</v>
      </c>
      <c r="F93" s="8" t="s">
        <v>17</v>
      </c>
      <c r="G93" s="9">
        <v>304</v>
      </c>
      <c r="H93" s="9" t="s">
        <v>20</v>
      </c>
      <c r="I93" s="9">
        <v>60.8</v>
      </c>
    </row>
    <row r="94" spans="1:9" x14ac:dyDescent="0.25">
      <c r="A94" s="6">
        <v>21</v>
      </c>
      <c r="B94" s="6">
        <v>93</v>
      </c>
      <c r="C94" s="5" t="s">
        <v>1728</v>
      </c>
      <c r="D94" s="5" t="s">
        <v>1968</v>
      </c>
      <c r="E94" s="5" t="s">
        <v>2925</v>
      </c>
      <c r="F94" s="5" t="s">
        <v>17</v>
      </c>
      <c r="G94" s="6">
        <v>304</v>
      </c>
      <c r="H94" s="6" t="s">
        <v>20</v>
      </c>
      <c r="I94" s="6">
        <v>60.8</v>
      </c>
    </row>
    <row r="95" spans="1:9" x14ac:dyDescent="0.25">
      <c r="A95" s="9">
        <v>93</v>
      </c>
      <c r="B95" s="9">
        <v>94</v>
      </c>
      <c r="C95" s="8" t="s">
        <v>2926</v>
      </c>
      <c r="D95" s="8" t="s">
        <v>2927</v>
      </c>
      <c r="E95" s="8" t="s">
        <v>2928</v>
      </c>
      <c r="F95" s="8" t="s">
        <v>17</v>
      </c>
      <c r="G95" s="9">
        <v>304</v>
      </c>
      <c r="H95" s="9" t="s">
        <v>20</v>
      </c>
      <c r="I95" s="9">
        <v>60.8</v>
      </c>
    </row>
    <row r="96" spans="1:9" x14ac:dyDescent="0.25">
      <c r="A96" s="6">
        <v>114</v>
      </c>
      <c r="B96" s="6">
        <v>95</v>
      </c>
      <c r="C96" s="5" t="s">
        <v>611</v>
      </c>
      <c r="D96" s="5" t="s">
        <v>139</v>
      </c>
      <c r="E96" s="5" t="s">
        <v>140</v>
      </c>
      <c r="F96" s="5" t="s">
        <v>17</v>
      </c>
      <c r="G96" s="6">
        <v>304</v>
      </c>
      <c r="H96" s="6" t="s">
        <v>20</v>
      </c>
      <c r="I96" s="6">
        <v>60.8</v>
      </c>
    </row>
    <row r="97" spans="1:9" x14ac:dyDescent="0.25">
      <c r="A97" s="9">
        <v>111</v>
      </c>
      <c r="B97" s="9">
        <v>96</v>
      </c>
      <c r="C97" s="8" t="s">
        <v>10</v>
      </c>
      <c r="D97" s="8" t="s">
        <v>2929</v>
      </c>
      <c r="E97" s="8" t="s">
        <v>151</v>
      </c>
      <c r="F97" s="8" t="s">
        <v>17</v>
      </c>
      <c r="G97" s="9">
        <v>303</v>
      </c>
      <c r="H97" s="9" t="s">
        <v>20</v>
      </c>
      <c r="I97" s="9">
        <v>60.6</v>
      </c>
    </row>
    <row r="98" spans="1:9" x14ac:dyDescent="0.25">
      <c r="A98" s="6">
        <v>244</v>
      </c>
      <c r="B98" s="6">
        <v>97</v>
      </c>
      <c r="C98" s="5" t="s">
        <v>66</v>
      </c>
      <c r="D98" s="5" t="s">
        <v>2308</v>
      </c>
      <c r="E98" s="5" t="s">
        <v>1122</v>
      </c>
      <c r="F98" s="5" t="s">
        <v>17</v>
      </c>
      <c r="G98" s="6">
        <v>303</v>
      </c>
      <c r="H98" s="6" t="s">
        <v>20</v>
      </c>
      <c r="I98" s="6">
        <v>60.6</v>
      </c>
    </row>
    <row r="99" spans="1:9" x14ac:dyDescent="0.25">
      <c r="A99" s="9">
        <v>8</v>
      </c>
      <c r="B99" s="9">
        <v>98</v>
      </c>
      <c r="C99" s="8" t="s">
        <v>2930</v>
      </c>
      <c r="D99" s="8" t="s">
        <v>2413</v>
      </c>
      <c r="E99" s="8" t="s">
        <v>568</v>
      </c>
      <c r="F99" s="8" t="s">
        <v>17</v>
      </c>
      <c r="G99" s="9">
        <v>302</v>
      </c>
      <c r="H99" s="9" t="s">
        <v>20</v>
      </c>
      <c r="I99" s="9">
        <v>60.4</v>
      </c>
    </row>
    <row r="100" spans="1:9" x14ac:dyDescent="0.25">
      <c r="A100" s="6">
        <v>132</v>
      </c>
      <c r="B100" s="6">
        <v>99</v>
      </c>
      <c r="C100" s="5" t="s">
        <v>1844</v>
      </c>
      <c r="D100" s="5" t="s">
        <v>2931</v>
      </c>
      <c r="E100" s="5" t="s">
        <v>2014</v>
      </c>
      <c r="F100" s="5" t="s">
        <v>17</v>
      </c>
      <c r="G100" s="6">
        <v>301</v>
      </c>
      <c r="H100" s="6" t="s">
        <v>20</v>
      </c>
      <c r="I100" s="6">
        <v>60.2</v>
      </c>
    </row>
    <row r="101" spans="1:9" x14ac:dyDescent="0.25">
      <c r="A101" s="9">
        <v>257</v>
      </c>
      <c r="B101" s="9">
        <v>100</v>
      </c>
      <c r="C101" s="8" t="s">
        <v>2932</v>
      </c>
      <c r="D101" s="8" t="s">
        <v>2933</v>
      </c>
      <c r="E101" s="8" t="s">
        <v>140</v>
      </c>
      <c r="F101" s="8" t="s">
        <v>17</v>
      </c>
      <c r="G101" s="9">
        <v>301</v>
      </c>
      <c r="H101" s="9" t="s">
        <v>20</v>
      </c>
      <c r="I101" s="9">
        <v>60.2</v>
      </c>
    </row>
    <row r="102" spans="1:9" x14ac:dyDescent="0.25">
      <c r="A102" s="6">
        <v>27</v>
      </c>
      <c r="B102" s="6">
        <v>101</v>
      </c>
      <c r="C102" s="5" t="s">
        <v>2292</v>
      </c>
      <c r="D102" s="5" t="s">
        <v>112</v>
      </c>
      <c r="E102" s="5" t="s">
        <v>2934</v>
      </c>
      <c r="F102" s="5" t="s">
        <v>17</v>
      </c>
      <c r="G102" s="6">
        <v>300</v>
      </c>
      <c r="H102" s="6" t="s">
        <v>20</v>
      </c>
      <c r="I102" s="6">
        <v>60</v>
      </c>
    </row>
    <row r="103" spans="1:9" x14ac:dyDescent="0.25">
      <c r="A103" s="9">
        <v>42</v>
      </c>
      <c r="B103" s="9">
        <v>102</v>
      </c>
      <c r="C103" s="8" t="s">
        <v>2935</v>
      </c>
      <c r="D103" s="8" t="s">
        <v>2936</v>
      </c>
      <c r="E103" s="8" t="s">
        <v>2937</v>
      </c>
      <c r="F103" s="8" t="s">
        <v>17</v>
      </c>
      <c r="G103" s="9">
        <v>300</v>
      </c>
      <c r="H103" s="9" t="s">
        <v>20</v>
      </c>
      <c r="I103" s="9">
        <v>60</v>
      </c>
    </row>
    <row r="104" spans="1:9" x14ac:dyDescent="0.25">
      <c r="A104" s="6">
        <v>81</v>
      </c>
      <c r="B104" s="6">
        <v>103</v>
      </c>
      <c r="C104" s="5" t="s">
        <v>2938</v>
      </c>
      <c r="D104" s="5" t="s">
        <v>1662</v>
      </c>
      <c r="E104" s="5" t="s">
        <v>2939</v>
      </c>
      <c r="F104" s="5" t="s">
        <v>17</v>
      </c>
      <c r="G104" s="6">
        <v>300</v>
      </c>
      <c r="H104" s="6" t="s">
        <v>20</v>
      </c>
      <c r="I104" s="6">
        <v>60</v>
      </c>
    </row>
    <row r="105" spans="1:9" x14ac:dyDescent="0.25">
      <c r="A105" s="9">
        <v>83</v>
      </c>
      <c r="B105" s="9">
        <v>104</v>
      </c>
      <c r="C105" s="8" t="s">
        <v>1430</v>
      </c>
      <c r="D105" s="8" t="s">
        <v>2940</v>
      </c>
      <c r="E105" s="8" t="s">
        <v>16</v>
      </c>
      <c r="F105" s="8" t="s">
        <v>17</v>
      </c>
      <c r="G105" s="9">
        <v>300</v>
      </c>
      <c r="H105" s="9" t="s">
        <v>20</v>
      </c>
      <c r="I105" s="9">
        <v>60</v>
      </c>
    </row>
    <row r="106" spans="1:9" x14ac:dyDescent="0.25">
      <c r="A106" s="6">
        <v>139</v>
      </c>
      <c r="B106" s="6">
        <v>105</v>
      </c>
      <c r="C106" s="5" t="s">
        <v>2941</v>
      </c>
      <c r="D106" s="5" t="s">
        <v>2942</v>
      </c>
      <c r="E106" s="5" t="s">
        <v>385</v>
      </c>
      <c r="F106" s="5" t="s">
        <v>17</v>
      </c>
      <c r="G106" s="6">
        <v>300</v>
      </c>
      <c r="H106" s="6" t="s">
        <v>20</v>
      </c>
      <c r="I106" s="6">
        <v>60</v>
      </c>
    </row>
    <row r="107" spans="1:9" x14ac:dyDescent="0.25">
      <c r="A107" s="9">
        <v>181</v>
      </c>
      <c r="B107" s="9">
        <v>106</v>
      </c>
      <c r="C107" s="8" t="s">
        <v>1996</v>
      </c>
      <c r="D107" s="8" t="s">
        <v>2943</v>
      </c>
      <c r="E107" s="8" t="s">
        <v>1122</v>
      </c>
      <c r="F107" s="8" t="s">
        <v>17</v>
      </c>
      <c r="G107" s="9">
        <v>300</v>
      </c>
      <c r="H107" s="9" t="s">
        <v>20</v>
      </c>
      <c r="I107" s="9">
        <v>60</v>
      </c>
    </row>
    <row r="108" spans="1:9" x14ac:dyDescent="0.25">
      <c r="A108" s="6">
        <v>186</v>
      </c>
      <c r="B108" s="6">
        <v>107</v>
      </c>
      <c r="C108" s="5" t="s">
        <v>10</v>
      </c>
      <c r="D108" s="5" t="s">
        <v>2944</v>
      </c>
      <c r="E108" s="5" t="s">
        <v>720</v>
      </c>
      <c r="F108" s="5" t="s">
        <v>17</v>
      </c>
      <c r="G108" s="6">
        <v>300</v>
      </c>
      <c r="H108" s="6" t="s">
        <v>20</v>
      </c>
      <c r="I108" s="6">
        <v>60</v>
      </c>
    </row>
    <row r="109" spans="1:9" x14ac:dyDescent="0.25">
      <c r="A109" s="9">
        <v>251</v>
      </c>
      <c r="B109" s="9">
        <v>108</v>
      </c>
      <c r="C109" s="8" t="s">
        <v>2945</v>
      </c>
      <c r="D109" s="8" t="s">
        <v>2946</v>
      </c>
      <c r="E109" s="8" t="s">
        <v>442</v>
      </c>
      <c r="F109" s="8" t="s">
        <v>17</v>
      </c>
      <c r="G109" s="9">
        <v>300</v>
      </c>
      <c r="H109" s="9" t="s">
        <v>20</v>
      </c>
      <c r="I109" s="9">
        <v>60</v>
      </c>
    </row>
    <row r="110" spans="1:9" x14ac:dyDescent="0.25">
      <c r="A110" s="6">
        <v>3</v>
      </c>
      <c r="B110" s="6">
        <v>109</v>
      </c>
      <c r="C110" s="5" t="s">
        <v>181</v>
      </c>
      <c r="D110" s="5" t="s">
        <v>2947</v>
      </c>
      <c r="E110" s="5" t="s">
        <v>373</v>
      </c>
      <c r="F110" s="5" t="s">
        <v>17</v>
      </c>
      <c r="G110" s="6">
        <v>292</v>
      </c>
      <c r="H110" s="6" t="s">
        <v>75</v>
      </c>
      <c r="I110" s="6">
        <v>58.4</v>
      </c>
    </row>
    <row r="111" spans="1:9" x14ac:dyDescent="0.25">
      <c r="A111" s="9">
        <v>115</v>
      </c>
      <c r="B111" s="9">
        <v>110</v>
      </c>
      <c r="C111" s="8" t="s">
        <v>269</v>
      </c>
      <c r="D111" s="8" t="s">
        <v>862</v>
      </c>
      <c r="E111" s="8" t="s">
        <v>863</v>
      </c>
      <c r="F111" s="8" t="s">
        <v>17</v>
      </c>
      <c r="G111" s="9">
        <v>291</v>
      </c>
      <c r="H111" s="9" t="s">
        <v>75</v>
      </c>
      <c r="I111" s="9">
        <v>58.2</v>
      </c>
    </row>
    <row r="112" spans="1:9" x14ac:dyDescent="0.25">
      <c r="A112" s="6">
        <v>85</v>
      </c>
      <c r="B112" s="6">
        <v>111</v>
      </c>
      <c r="C112" s="5" t="s">
        <v>2948</v>
      </c>
      <c r="D112" s="5" t="s">
        <v>2949</v>
      </c>
      <c r="E112" s="5" t="s">
        <v>2950</v>
      </c>
      <c r="F112" s="5" t="s">
        <v>17</v>
      </c>
      <c r="G112" s="6">
        <v>290</v>
      </c>
      <c r="H112" s="6" t="s">
        <v>75</v>
      </c>
      <c r="I112" s="6">
        <v>58</v>
      </c>
    </row>
    <row r="113" spans="1:9" x14ac:dyDescent="0.25">
      <c r="A113" s="9">
        <v>159</v>
      </c>
      <c r="B113" s="9">
        <v>112</v>
      </c>
      <c r="C113" s="8" t="s">
        <v>2951</v>
      </c>
      <c r="D113" s="8" t="s">
        <v>2952</v>
      </c>
      <c r="E113" s="8" t="s">
        <v>2953</v>
      </c>
      <c r="F113" s="8" t="s">
        <v>17</v>
      </c>
      <c r="G113" s="9">
        <v>290</v>
      </c>
      <c r="H113" s="9" t="s">
        <v>75</v>
      </c>
      <c r="I113" s="9">
        <v>58</v>
      </c>
    </row>
    <row r="114" spans="1:9" x14ac:dyDescent="0.25">
      <c r="A114" s="6">
        <v>123</v>
      </c>
      <c r="B114" s="6">
        <v>113</v>
      </c>
      <c r="C114" s="5" t="s">
        <v>2043</v>
      </c>
      <c r="D114" s="5" t="s">
        <v>2954</v>
      </c>
      <c r="E114" s="5" t="s">
        <v>2955</v>
      </c>
      <c r="F114" s="5" t="s">
        <v>17</v>
      </c>
      <c r="G114" s="6">
        <v>287</v>
      </c>
      <c r="H114" s="6" t="s">
        <v>75</v>
      </c>
      <c r="I114" s="6" t="s">
        <v>2956</v>
      </c>
    </row>
    <row r="115" spans="1:9" x14ac:dyDescent="0.25">
      <c r="A115" s="9">
        <v>160</v>
      </c>
      <c r="B115" s="9">
        <v>114</v>
      </c>
      <c r="C115" s="8" t="s">
        <v>2957</v>
      </c>
      <c r="D115" s="8" t="s">
        <v>2958</v>
      </c>
      <c r="E115" s="8" t="s">
        <v>2959</v>
      </c>
      <c r="F115" s="8" t="s">
        <v>17</v>
      </c>
      <c r="G115" s="9">
        <v>287</v>
      </c>
      <c r="H115" s="9" t="s">
        <v>75</v>
      </c>
      <c r="I115" s="9">
        <v>57.4</v>
      </c>
    </row>
    <row r="116" spans="1:9" x14ac:dyDescent="0.25">
      <c r="A116" s="6">
        <v>198</v>
      </c>
      <c r="B116" s="6">
        <v>115</v>
      </c>
      <c r="C116" s="5" t="s">
        <v>2001</v>
      </c>
      <c r="D116" s="5" t="s">
        <v>2960</v>
      </c>
      <c r="E116" s="5" t="s">
        <v>385</v>
      </c>
      <c r="F116" s="5" t="s">
        <v>17</v>
      </c>
      <c r="G116" s="6">
        <v>287</v>
      </c>
      <c r="H116" s="6" t="s">
        <v>75</v>
      </c>
      <c r="I116" s="6">
        <v>57.4</v>
      </c>
    </row>
    <row r="117" spans="1:9" x14ac:dyDescent="0.25">
      <c r="A117" s="9">
        <v>52</v>
      </c>
      <c r="B117" s="9">
        <v>116</v>
      </c>
      <c r="C117" s="8" t="s">
        <v>2961</v>
      </c>
      <c r="D117" s="8" t="s">
        <v>2895</v>
      </c>
      <c r="E117" s="8" t="s">
        <v>1073</v>
      </c>
      <c r="F117" s="8" t="s">
        <v>17</v>
      </c>
      <c r="G117" s="9">
        <v>286</v>
      </c>
      <c r="H117" s="9" t="s">
        <v>75</v>
      </c>
      <c r="I117" s="9">
        <v>57.2</v>
      </c>
    </row>
    <row r="118" spans="1:9" x14ac:dyDescent="0.25">
      <c r="A118" s="6">
        <v>90</v>
      </c>
      <c r="B118" s="6">
        <v>117</v>
      </c>
      <c r="C118" s="5" t="s">
        <v>2962</v>
      </c>
      <c r="D118" s="5" t="s">
        <v>2963</v>
      </c>
      <c r="E118" s="5" t="s">
        <v>852</v>
      </c>
      <c r="F118" s="5" t="s">
        <v>17</v>
      </c>
      <c r="G118" s="6">
        <v>286</v>
      </c>
      <c r="H118" s="6" t="s">
        <v>75</v>
      </c>
      <c r="I118" s="6">
        <v>57.2</v>
      </c>
    </row>
    <row r="119" spans="1:9" x14ac:dyDescent="0.25">
      <c r="A119" s="9">
        <v>145</v>
      </c>
      <c r="B119" s="9">
        <v>118</v>
      </c>
      <c r="C119" s="8" t="s">
        <v>920</v>
      </c>
      <c r="D119" s="8" t="s">
        <v>419</v>
      </c>
      <c r="E119" s="8" t="s">
        <v>780</v>
      </c>
      <c r="F119" s="8" t="s">
        <v>17</v>
      </c>
      <c r="G119" s="9">
        <v>286</v>
      </c>
      <c r="H119" s="9" t="s">
        <v>75</v>
      </c>
      <c r="I119" s="9">
        <v>57.2</v>
      </c>
    </row>
    <row r="120" spans="1:9" x14ac:dyDescent="0.25">
      <c r="A120" s="6">
        <v>24</v>
      </c>
      <c r="B120" s="6">
        <v>119</v>
      </c>
      <c r="C120" s="5" t="s">
        <v>1281</v>
      </c>
      <c r="D120" s="5" t="s">
        <v>2964</v>
      </c>
      <c r="E120" s="5" t="s">
        <v>2965</v>
      </c>
      <c r="F120" s="5" t="s">
        <v>17</v>
      </c>
      <c r="G120" s="6">
        <v>285</v>
      </c>
      <c r="H120" s="6" t="s">
        <v>75</v>
      </c>
      <c r="I120" s="6">
        <v>57</v>
      </c>
    </row>
    <row r="121" spans="1:9" x14ac:dyDescent="0.25">
      <c r="A121" s="9">
        <v>77</v>
      </c>
      <c r="B121" s="9">
        <v>120</v>
      </c>
      <c r="C121" s="8" t="s">
        <v>2966</v>
      </c>
      <c r="D121" s="8" t="s">
        <v>2851</v>
      </c>
      <c r="E121" s="8" t="s">
        <v>102</v>
      </c>
      <c r="F121" s="8" t="s">
        <v>17</v>
      </c>
      <c r="G121" s="9">
        <v>285</v>
      </c>
      <c r="H121" s="9" t="s">
        <v>75</v>
      </c>
      <c r="I121" s="9">
        <v>57</v>
      </c>
    </row>
    <row r="122" spans="1:9" x14ac:dyDescent="0.25">
      <c r="A122" s="6">
        <v>141</v>
      </c>
      <c r="B122" s="6">
        <v>121</v>
      </c>
      <c r="C122" s="5" t="s">
        <v>1019</v>
      </c>
      <c r="D122" s="5" t="s">
        <v>366</v>
      </c>
      <c r="E122" s="5" t="s">
        <v>2967</v>
      </c>
      <c r="F122" s="5" t="s">
        <v>17</v>
      </c>
      <c r="G122" s="6">
        <v>285</v>
      </c>
      <c r="H122" s="6" t="s">
        <v>75</v>
      </c>
      <c r="I122" s="6">
        <v>57</v>
      </c>
    </row>
    <row r="123" spans="1:9" x14ac:dyDescent="0.25">
      <c r="A123" s="9">
        <v>120</v>
      </c>
      <c r="B123" s="9">
        <v>122</v>
      </c>
      <c r="C123" s="8" t="s">
        <v>108</v>
      </c>
      <c r="D123" s="8" t="s">
        <v>273</v>
      </c>
      <c r="E123" s="8" t="s">
        <v>2968</v>
      </c>
      <c r="F123" s="8" t="s">
        <v>17</v>
      </c>
      <c r="G123" s="9">
        <v>284</v>
      </c>
      <c r="H123" s="9" t="s">
        <v>75</v>
      </c>
      <c r="I123" s="9">
        <v>56.8</v>
      </c>
    </row>
    <row r="124" spans="1:9" x14ac:dyDescent="0.25">
      <c r="A124" s="6">
        <v>205</v>
      </c>
      <c r="B124" s="6">
        <v>123</v>
      </c>
      <c r="C124" s="5" t="s">
        <v>2969</v>
      </c>
      <c r="D124" s="5" t="s">
        <v>627</v>
      </c>
      <c r="E124" s="5" t="s">
        <v>628</v>
      </c>
      <c r="F124" s="5" t="s">
        <v>17</v>
      </c>
      <c r="G124" s="6">
        <v>281</v>
      </c>
      <c r="H124" s="6" t="s">
        <v>75</v>
      </c>
      <c r="I124" s="6">
        <v>56.2</v>
      </c>
    </row>
    <row r="125" spans="1:9" x14ac:dyDescent="0.25">
      <c r="A125" s="9">
        <v>246</v>
      </c>
      <c r="B125" s="9">
        <v>124</v>
      </c>
      <c r="C125" s="8" t="s">
        <v>2970</v>
      </c>
      <c r="D125" s="8" t="s">
        <v>670</v>
      </c>
      <c r="E125" s="8" t="s">
        <v>140</v>
      </c>
      <c r="F125" s="8" t="s">
        <v>17</v>
      </c>
      <c r="G125" s="9">
        <v>281</v>
      </c>
      <c r="H125" s="9" t="s">
        <v>75</v>
      </c>
      <c r="I125" s="9">
        <v>56.2</v>
      </c>
    </row>
    <row r="126" spans="1:9" x14ac:dyDescent="0.25">
      <c r="A126" s="6">
        <v>29</v>
      </c>
      <c r="B126" s="6">
        <v>125</v>
      </c>
      <c r="C126" s="5" t="s">
        <v>2971</v>
      </c>
      <c r="D126" s="5" t="s">
        <v>179</v>
      </c>
      <c r="E126" s="5" t="s">
        <v>450</v>
      </c>
      <c r="F126" s="5" t="s">
        <v>17</v>
      </c>
      <c r="G126" s="6">
        <v>279</v>
      </c>
      <c r="H126" s="6" t="s">
        <v>75</v>
      </c>
      <c r="I126" s="6">
        <v>55.8</v>
      </c>
    </row>
    <row r="127" spans="1:9" x14ac:dyDescent="0.25">
      <c r="A127" s="9">
        <v>57</v>
      </c>
      <c r="B127" s="9">
        <v>126</v>
      </c>
      <c r="C127" s="8" t="s">
        <v>2972</v>
      </c>
      <c r="D127" s="8" t="s">
        <v>2973</v>
      </c>
      <c r="E127" s="8" t="s">
        <v>2007</v>
      </c>
      <c r="F127" s="8" t="s">
        <v>17</v>
      </c>
      <c r="G127" s="9">
        <v>279</v>
      </c>
      <c r="H127" s="9" t="s">
        <v>75</v>
      </c>
      <c r="I127" s="9">
        <v>55.8</v>
      </c>
    </row>
    <row r="128" spans="1:9" x14ac:dyDescent="0.25">
      <c r="A128" s="6">
        <v>108</v>
      </c>
      <c r="B128" s="6">
        <v>127</v>
      </c>
      <c r="C128" s="5" t="s">
        <v>2974</v>
      </c>
      <c r="D128" s="5" t="s">
        <v>2975</v>
      </c>
      <c r="E128" s="5" t="s">
        <v>546</v>
      </c>
      <c r="F128" s="5" t="s">
        <v>17</v>
      </c>
      <c r="G128" s="6">
        <v>279</v>
      </c>
      <c r="H128" s="6" t="s">
        <v>75</v>
      </c>
      <c r="I128" s="6">
        <v>55.8</v>
      </c>
    </row>
    <row r="129" spans="1:9" x14ac:dyDescent="0.25">
      <c r="A129" s="9">
        <v>208</v>
      </c>
      <c r="B129" s="9">
        <v>128</v>
      </c>
      <c r="C129" s="8" t="s">
        <v>235</v>
      </c>
      <c r="D129" s="8" t="s">
        <v>2976</v>
      </c>
      <c r="E129" s="8" t="s">
        <v>2977</v>
      </c>
      <c r="F129" s="8" t="s">
        <v>17</v>
      </c>
      <c r="G129" s="9">
        <v>279</v>
      </c>
      <c r="H129" s="9" t="s">
        <v>75</v>
      </c>
      <c r="I129" s="9">
        <v>55.8</v>
      </c>
    </row>
    <row r="130" spans="1:9" x14ac:dyDescent="0.25">
      <c r="A130" s="6">
        <v>22</v>
      </c>
      <c r="B130" s="6">
        <v>129</v>
      </c>
      <c r="C130" s="5" t="s">
        <v>1281</v>
      </c>
      <c r="D130" s="5" t="s">
        <v>2978</v>
      </c>
      <c r="E130" s="5" t="s">
        <v>1737</v>
      </c>
      <c r="F130" s="5" t="s">
        <v>17</v>
      </c>
      <c r="G130" s="6">
        <v>276</v>
      </c>
      <c r="H130" s="6" t="s">
        <v>75</v>
      </c>
      <c r="I130" s="6">
        <v>55.2</v>
      </c>
    </row>
    <row r="131" spans="1:9" x14ac:dyDescent="0.25">
      <c r="A131" s="9">
        <v>172</v>
      </c>
      <c r="B131" s="9">
        <v>130</v>
      </c>
      <c r="C131" s="8" t="s">
        <v>2016</v>
      </c>
      <c r="D131" s="8" t="s">
        <v>2979</v>
      </c>
      <c r="E131" s="8" t="s">
        <v>151</v>
      </c>
      <c r="F131" s="8" t="s">
        <v>17</v>
      </c>
      <c r="G131" s="9">
        <v>276</v>
      </c>
      <c r="H131" s="9" t="s">
        <v>75</v>
      </c>
      <c r="I131" s="9">
        <v>55.2</v>
      </c>
    </row>
    <row r="132" spans="1:9" x14ac:dyDescent="0.25">
      <c r="A132" s="6">
        <v>199</v>
      </c>
      <c r="B132" s="6">
        <v>131</v>
      </c>
      <c r="C132" s="5" t="s">
        <v>2980</v>
      </c>
      <c r="D132" s="5" t="s">
        <v>2336</v>
      </c>
      <c r="E132" s="5" t="s">
        <v>1208</v>
      </c>
      <c r="F132" s="5" t="s">
        <v>17</v>
      </c>
      <c r="G132" s="6">
        <v>276</v>
      </c>
      <c r="H132" s="6" t="s">
        <v>75</v>
      </c>
      <c r="I132" s="6">
        <v>55.2</v>
      </c>
    </row>
    <row r="133" spans="1:9" x14ac:dyDescent="0.25">
      <c r="A133" s="9">
        <v>58</v>
      </c>
      <c r="B133" s="9">
        <v>132</v>
      </c>
      <c r="C133" s="8" t="s">
        <v>2981</v>
      </c>
      <c r="D133" s="8" t="s">
        <v>2982</v>
      </c>
      <c r="E133" s="8" t="s">
        <v>2983</v>
      </c>
      <c r="F133" s="8" t="s">
        <v>17</v>
      </c>
      <c r="G133" s="9">
        <v>275</v>
      </c>
      <c r="H133" s="9" t="s">
        <v>75</v>
      </c>
      <c r="I133" s="9">
        <v>55</v>
      </c>
    </row>
    <row r="134" spans="1:9" x14ac:dyDescent="0.25">
      <c r="A134" s="6">
        <v>131</v>
      </c>
      <c r="B134" s="6">
        <v>133</v>
      </c>
      <c r="C134" s="5" t="s">
        <v>2984</v>
      </c>
      <c r="D134" s="5" t="s">
        <v>2985</v>
      </c>
      <c r="E134" s="5" t="s">
        <v>981</v>
      </c>
      <c r="F134" s="5" t="s">
        <v>17</v>
      </c>
      <c r="G134" s="6">
        <v>275</v>
      </c>
      <c r="H134" s="6" t="s">
        <v>75</v>
      </c>
      <c r="I134" s="6">
        <v>55</v>
      </c>
    </row>
    <row r="135" spans="1:9" x14ac:dyDescent="0.25">
      <c r="A135" s="9">
        <v>17</v>
      </c>
      <c r="B135" s="9">
        <v>134</v>
      </c>
      <c r="C135" s="8" t="s">
        <v>2986</v>
      </c>
      <c r="D135" s="8" t="s">
        <v>2987</v>
      </c>
      <c r="E135" s="8" t="s">
        <v>2988</v>
      </c>
      <c r="F135" s="8" t="s">
        <v>17</v>
      </c>
      <c r="G135" s="9">
        <v>274</v>
      </c>
      <c r="H135" s="9" t="s">
        <v>75</v>
      </c>
      <c r="I135" s="9">
        <v>54.8</v>
      </c>
    </row>
    <row r="136" spans="1:9" x14ac:dyDescent="0.25">
      <c r="A136" s="6">
        <v>125</v>
      </c>
      <c r="B136" s="6">
        <v>135</v>
      </c>
      <c r="C136" s="5" t="s">
        <v>2989</v>
      </c>
      <c r="D136" s="5" t="s">
        <v>1978</v>
      </c>
      <c r="E136" s="5" t="s">
        <v>1453</v>
      </c>
      <c r="F136" s="5" t="s">
        <v>17</v>
      </c>
      <c r="G136" s="6">
        <v>274</v>
      </c>
      <c r="H136" s="6" t="s">
        <v>75</v>
      </c>
      <c r="I136" s="6">
        <v>54.8</v>
      </c>
    </row>
    <row r="137" spans="1:9" x14ac:dyDescent="0.25">
      <c r="A137" s="9">
        <v>209</v>
      </c>
      <c r="B137" s="9">
        <v>136</v>
      </c>
      <c r="C137" s="8" t="s">
        <v>66</v>
      </c>
      <c r="D137" s="8" t="s">
        <v>728</v>
      </c>
      <c r="E137" s="8" t="s">
        <v>729</v>
      </c>
      <c r="F137" s="8" t="s">
        <v>17</v>
      </c>
      <c r="G137" s="9">
        <v>274</v>
      </c>
      <c r="H137" s="9" t="s">
        <v>75</v>
      </c>
      <c r="I137" s="9">
        <v>54.8</v>
      </c>
    </row>
    <row r="138" spans="1:9" x14ac:dyDescent="0.25">
      <c r="A138" s="6">
        <v>162</v>
      </c>
      <c r="B138" s="6">
        <v>137</v>
      </c>
      <c r="C138" s="5" t="s">
        <v>2990</v>
      </c>
      <c r="D138" s="5" t="s">
        <v>2851</v>
      </c>
      <c r="E138" s="5" t="s">
        <v>102</v>
      </c>
      <c r="F138" s="5" t="s">
        <v>17</v>
      </c>
      <c r="G138" s="6">
        <v>273</v>
      </c>
      <c r="H138" s="6" t="s">
        <v>75</v>
      </c>
      <c r="I138" s="6">
        <v>54.6</v>
      </c>
    </row>
    <row r="139" spans="1:9" x14ac:dyDescent="0.25">
      <c r="A139" s="9">
        <v>15</v>
      </c>
      <c r="B139" s="9">
        <v>138</v>
      </c>
      <c r="C139" s="8" t="s">
        <v>2001</v>
      </c>
      <c r="D139" s="8" t="s">
        <v>2411</v>
      </c>
      <c r="E139" s="8" t="s">
        <v>914</v>
      </c>
      <c r="F139" s="8" t="s">
        <v>17</v>
      </c>
      <c r="G139" s="9">
        <v>272</v>
      </c>
      <c r="H139" s="9" t="s">
        <v>75</v>
      </c>
      <c r="I139" s="9">
        <v>54.4</v>
      </c>
    </row>
    <row r="140" spans="1:9" x14ac:dyDescent="0.25">
      <c r="A140" s="6">
        <v>137</v>
      </c>
      <c r="B140" s="6">
        <v>139</v>
      </c>
      <c r="C140" s="5" t="s">
        <v>2991</v>
      </c>
      <c r="D140" s="5" t="s">
        <v>2992</v>
      </c>
      <c r="E140" s="5" t="s">
        <v>2993</v>
      </c>
      <c r="F140" s="5" t="s">
        <v>17</v>
      </c>
      <c r="G140" s="6">
        <v>271</v>
      </c>
      <c r="H140" s="6" t="s">
        <v>75</v>
      </c>
      <c r="I140" s="6">
        <v>54.2</v>
      </c>
    </row>
    <row r="141" spans="1:9" x14ac:dyDescent="0.25">
      <c r="A141" s="9">
        <v>6</v>
      </c>
      <c r="B141" s="9">
        <v>140</v>
      </c>
      <c r="C141" s="8" t="s">
        <v>1281</v>
      </c>
      <c r="D141" s="8" t="s">
        <v>2994</v>
      </c>
      <c r="E141" s="8" t="s">
        <v>2995</v>
      </c>
      <c r="F141" s="8" t="s">
        <v>17</v>
      </c>
      <c r="G141" s="9">
        <v>270</v>
      </c>
      <c r="H141" s="9" t="s">
        <v>75</v>
      </c>
      <c r="I141" s="9">
        <v>54</v>
      </c>
    </row>
    <row r="142" spans="1:9" x14ac:dyDescent="0.25">
      <c r="A142" s="6">
        <v>32</v>
      </c>
      <c r="B142" s="6">
        <v>141</v>
      </c>
      <c r="C142" s="5" t="s">
        <v>856</v>
      </c>
      <c r="D142" s="5" t="s">
        <v>2996</v>
      </c>
      <c r="E142" s="5" t="s">
        <v>1389</v>
      </c>
      <c r="F142" s="5" t="s">
        <v>17</v>
      </c>
      <c r="G142" s="6">
        <v>270</v>
      </c>
      <c r="H142" s="6" t="s">
        <v>75</v>
      </c>
      <c r="I142" s="6">
        <v>54</v>
      </c>
    </row>
    <row r="143" spans="1:9" x14ac:dyDescent="0.25">
      <c r="A143" s="9">
        <v>80</v>
      </c>
      <c r="B143" s="9">
        <v>142</v>
      </c>
      <c r="C143" s="8" t="s">
        <v>2997</v>
      </c>
      <c r="D143" s="8" t="s">
        <v>2998</v>
      </c>
      <c r="E143" s="8" t="s">
        <v>2999</v>
      </c>
      <c r="F143" s="8" t="s">
        <v>17</v>
      </c>
      <c r="G143" s="9">
        <v>269</v>
      </c>
      <c r="H143" s="9" t="s">
        <v>75</v>
      </c>
      <c r="I143" s="9" t="s">
        <v>2583</v>
      </c>
    </row>
    <row r="144" spans="1:9" x14ac:dyDescent="0.25">
      <c r="A144" s="6">
        <v>177</v>
      </c>
      <c r="B144" s="6">
        <v>143</v>
      </c>
      <c r="C144" s="5" t="s">
        <v>3000</v>
      </c>
      <c r="D144" s="5" t="s">
        <v>3001</v>
      </c>
      <c r="E144" s="5" t="s">
        <v>1973</v>
      </c>
      <c r="F144" s="5" t="s">
        <v>17</v>
      </c>
      <c r="G144" s="6">
        <v>269</v>
      </c>
      <c r="H144" s="6" t="s">
        <v>75</v>
      </c>
      <c r="I144" s="6" t="s">
        <v>2583</v>
      </c>
    </row>
    <row r="145" spans="1:9" x14ac:dyDescent="0.25">
      <c r="A145" s="9">
        <v>197</v>
      </c>
      <c r="B145" s="9">
        <v>144</v>
      </c>
      <c r="C145" s="8" t="s">
        <v>3002</v>
      </c>
      <c r="D145" s="8" t="s">
        <v>3003</v>
      </c>
      <c r="E145" s="8" t="s">
        <v>495</v>
      </c>
      <c r="F145" s="8" t="s">
        <v>17</v>
      </c>
      <c r="G145" s="9">
        <v>269</v>
      </c>
      <c r="H145" s="9" t="s">
        <v>75</v>
      </c>
      <c r="I145" s="9">
        <v>53.8</v>
      </c>
    </row>
    <row r="146" spans="1:9" x14ac:dyDescent="0.25">
      <c r="A146" s="6">
        <v>127</v>
      </c>
      <c r="B146" s="6">
        <v>145</v>
      </c>
      <c r="C146" s="5" t="s">
        <v>3004</v>
      </c>
      <c r="D146" s="5" t="s">
        <v>384</v>
      </c>
      <c r="E146" s="5" t="s">
        <v>522</v>
      </c>
      <c r="F146" s="5" t="s">
        <v>17</v>
      </c>
      <c r="G146" s="6">
        <v>268</v>
      </c>
      <c r="H146" s="6" t="s">
        <v>75</v>
      </c>
      <c r="I146" s="6">
        <v>53.6</v>
      </c>
    </row>
    <row r="147" spans="1:9" x14ac:dyDescent="0.25">
      <c r="A147" s="9">
        <v>142</v>
      </c>
      <c r="B147" s="9">
        <v>146</v>
      </c>
      <c r="C147" s="8" t="s">
        <v>3005</v>
      </c>
      <c r="D147" s="8" t="s">
        <v>3006</v>
      </c>
      <c r="E147" s="8" t="s">
        <v>186</v>
      </c>
      <c r="F147" s="8" t="s">
        <v>17</v>
      </c>
      <c r="G147" s="9">
        <v>268</v>
      </c>
      <c r="H147" s="9" t="s">
        <v>75</v>
      </c>
      <c r="I147" s="9">
        <v>53.6</v>
      </c>
    </row>
    <row r="148" spans="1:9" x14ac:dyDescent="0.25">
      <c r="A148" s="6">
        <v>235</v>
      </c>
      <c r="B148" s="6">
        <v>147</v>
      </c>
      <c r="C148" s="5" t="s">
        <v>3007</v>
      </c>
      <c r="D148" s="5" t="s">
        <v>3008</v>
      </c>
      <c r="E148" s="5" t="s">
        <v>573</v>
      </c>
      <c r="F148" s="5" t="s">
        <v>17</v>
      </c>
      <c r="G148" s="6">
        <v>267</v>
      </c>
      <c r="H148" s="6" t="s">
        <v>75</v>
      </c>
      <c r="I148" s="6">
        <v>53.4</v>
      </c>
    </row>
    <row r="149" spans="1:9" x14ac:dyDescent="0.25">
      <c r="A149" s="9">
        <v>13</v>
      </c>
      <c r="B149" s="9">
        <v>148</v>
      </c>
      <c r="C149" s="8" t="s">
        <v>181</v>
      </c>
      <c r="D149" s="8" t="s">
        <v>3009</v>
      </c>
      <c r="E149" s="8" t="s">
        <v>914</v>
      </c>
      <c r="F149" s="8" t="s">
        <v>17</v>
      </c>
      <c r="G149" s="9">
        <v>266</v>
      </c>
      <c r="H149" s="9" t="s">
        <v>75</v>
      </c>
      <c r="I149" s="9">
        <v>53.2</v>
      </c>
    </row>
    <row r="150" spans="1:9" x14ac:dyDescent="0.25">
      <c r="A150" s="6">
        <v>44</v>
      </c>
      <c r="B150" s="6">
        <v>149</v>
      </c>
      <c r="C150" s="5" t="s">
        <v>775</v>
      </c>
      <c r="D150" s="5" t="s">
        <v>3010</v>
      </c>
      <c r="E150" s="5" t="s">
        <v>2988</v>
      </c>
      <c r="F150" s="5" t="s">
        <v>17</v>
      </c>
      <c r="G150" s="6">
        <v>266</v>
      </c>
      <c r="H150" s="6" t="s">
        <v>75</v>
      </c>
      <c r="I150" s="6">
        <v>53.2</v>
      </c>
    </row>
    <row r="151" spans="1:9" x14ac:dyDescent="0.25">
      <c r="A151" s="9">
        <v>281</v>
      </c>
      <c r="B151" s="9">
        <v>150</v>
      </c>
      <c r="C151" s="8" t="s">
        <v>3011</v>
      </c>
      <c r="D151" s="8" t="s">
        <v>3012</v>
      </c>
      <c r="E151" s="8" t="s">
        <v>3013</v>
      </c>
      <c r="F151" s="8" t="s">
        <v>17</v>
      </c>
      <c r="G151" s="9">
        <v>266</v>
      </c>
      <c r="H151" s="9" t="s">
        <v>75</v>
      </c>
      <c r="I151" s="9">
        <v>53.2</v>
      </c>
    </row>
    <row r="152" spans="1:9" x14ac:dyDescent="0.25">
      <c r="A152" s="6">
        <v>35</v>
      </c>
      <c r="B152" s="6">
        <v>151</v>
      </c>
      <c r="C152" s="5" t="s">
        <v>3014</v>
      </c>
      <c r="D152" s="5" t="s">
        <v>3015</v>
      </c>
      <c r="E152" s="5" t="s">
        <v>140</v>
      </c>
      <c r="F152" s="5" t="s">
        <v>17</v>
      </c>
      <c r="G152" s="6">
        <v>264</v>
      </c>
      <c r="H152" s="6" t="s">
        <v>75</v>
      </c>
      <c r="I152" s="6" t="s">
        <v>3016</v>
      </c>
    </row>
    <row r="153" spans="1:9" x14ac:dyDescent="0.25">
      <c r="A153" s="9">
        <v>185</v>
      </c>
      <c r="B153" s="9">
        <v>152</v>
      </c>
      <c r="C153" s="8" t="s">
        <v>3017</v>
      </c>
      <c r="D153" s="8" t="s">
        <v>52</v>
      </c>
      <c r="E153" s="8" t="s">
        <v>3018</v>
      </c>
      <c r="F153" s="8" t="s">
        <v>17</v>
      </c>
      <c r="G153" s="9">
        <v>264</v>
      </c>
      <c r="H153" s="9" t="s">
        <v>75</v>
      </c>
      <c r="I153" s="9">
        <v>52.8</v>
      </c>
    </row>
    <row r="154" spans="1:9" x14ac:dyDescent="0.25">
      <c r="A154" s="6">
        <v>122</v>
      </c>
      <c r="B154" s="6">
        <v>153</v>
      </c>
      <c r="C154" s="5" t="s">
        <v>2293</v>
      </c>
      <c r="D154" s="5" t="s">
        <v>3019</v>
      </c>
      <c r="E154" s="5" t="s">
        <v>140</v>
      </c>
      <c r="F154" s="5" t="s">
        <v>17</v>
      </c>
      <c r="G154" s="6">
        <v>263</v>
      </c>
      <c r="H154" s="6" t="s">
        <v>75</v>
      </c>
      <c r="I154" s="6" t="s">
        <v>2614</v>
      </c>
    </row>
    <row r="155" spans="1:9" x14ac:dyDescent="0.25">
      <c r="A155" s="9">
        <v>36</v>
      </c>
      <c r="B155" s="9">
        <v>154</v>
      </c>
      <c r="C155" s="8" t="s">
        <v>2041</v>
      </c>
      <c r="D155" s="8" t="s">
        <v>2947</v>
      </c>
      <c r="E155" s="8" t="s">
        <v>568</v>
      </c>
      <c r="F155" s="8" t="s">
        <v>17</v>
      </c>
      <c r="G155" s="9">
        <v>263</v>
      </c>
      <c r="H155" s="9" t="s">
        <v>75</v>
      </c>
      <c r="I155" s="9">
        <v>52.6</v>
      </c>
    </row>
    <row r="156" spans="1:9" x14ac:dyDescent="0.25">
      <c r="A156" s="6">
        <v>100</v>
      </c>
      <c r="B156" s="6">
        <v>155</v>
      </c>
      <c r="C156" s="5" t="s">
        <v>3020</v>
      </c>
      <c r="D156" s="5" t="s">
        <v>2391</v>
      </c>
      <c r="E156" s="5" t="s">
        <v>2392</v>
      </c>
      <c r="F156" s="5" t="s">
        <v>17</v>
      </c>
      <c r="G156" s="6">
        <v>263</v>
      </c>
      <c r="H156" s="6" t="s">
        <v>75</v>
      </c>
      <c r="I156" s="6">
        <v>52.6</v>
      </c>
    </row>
    <row r="157" spans="1:9" x14ac:dyDescent="0.25">
      <c r="A157" s="9">
        <v>180</v>
      </c>
      <c r="B157" s="9">
        <v>156</v>
      </c>
      <c r="C157" s="8" t="s">
        <v>3021</v>
      </c>
      <c r="D157" s="8" t="s">
        <v>3022</v>
      </c>
      <c r="E157" s="8" t="s">
        <v>1972</v>
      </c>
      <c r="F157" s="8" t="s">
        <v>17</v>
      </c>
      <c r="G157" s="9">
        <v>263</v>
      </c>
      <c r="H157" s="9" t="s">
        <v>75</v>
      </c>
      <c r="I157" s="9">
        <v>52.6</v>
      </c>
    </row>
    <row r="158" spans="1:9" x14ac:dyDescent="0.25">
      <c r="A158" s="6">
        <v>20</v>
      </c>
      <c r="B158" s="6">
        <v>157</v>
      </c>
      <c r="C158" s="5" t="s">
        <v>3023</v>
      </c>
      <c r="D158" s="5" t="s">
        <v>3024</v>
      </c>
      <c r="E158" s="5" t="s">
        <v>3025</v>
      </c>
      <c r="F158" s="5" t="s">
        <v>17</v>
      </c>
      <c r="G158" s="6">
        <v>262</v>
      </c>
      <c r="H158" s="6" t="s">
        <v>75</v>
      </c>
      <c r="I158" s="6" t="s">
        <v>2624</v>
      </c>
    </row>
    <row r="159" spans="1:9" x14ac:dyDescent="0.25">
      <c r="A159" s="9">
        <v>97</v>
      </c>
      <c r="B159" s="9">
        <v>158</v>
      </c>
      <c r="C159" s="8" t="s">
        <v>3026</v>
      </c>
      <c r="D159" s="8" t="s">
        <v>2880</v>
      </c>
      <c r="E159" s="8" t="s">
        <v>3027</v>
      </c>
      <c r="F159" s="8" t="s">
        <v>17</v>
      </c>
      <c r="G159" s="9">
        <v>262</v>
      </c>
      <c r="H159" s="9" t="s">
        <v>75</v>
      </c>
      <c r="I159" s="9">
        <v>52.4</v>
      </c>
    </row>
    <row r="160" spans="1:9" x14ac:dyDescent="0.25">
      <c r="A160" s="6">
        <v>109</v>
      </c>
      <c r="B160" s="6">
        <v>159</v>
      </c>
      <c r="C160" s="5" t="s">
        <v>320</v>
      </c>
      <c r="D160" s="5" t="s">
        <v>3028</v>
      </c>
      <c r="E160" s="5" t="s">
        <v>3029</v>
      </c>
      <c r="F160" s="5" t="s">
        <v>17</v>
      </c>
      <c r="G160" s="6">
        <v>262</v>
      </c>
      <c r="H160" s="6" t="s">
        <v>75</v>
      </c>
      <c r="I160" s="6">
        <v>52.4</v>
      </c>
    </row>
    <row r="161" spans="1:9" x14ac:dyDescent="0.25">
      <c r="A161" s="9">
        <v>166</v>
      </c>
      <c r="B161" s="9">
        <v>160</v>
      </c>
      <c r="C161" s="8" t="s">
        <v>508</v>
      </c>
      <c r="D161" s="8" t="s">
        <v>3030</v>
      </c>
      <c r="E161" s="8" t="s">
        <v>3031</v>
      </c>
      <c r="F161" s="8" t="s">
        <v>17</v>
      </c>
      <c r="G161" s="9">
        <v>262</v>
      </c>
      <c r="H161" s="9" t="s">
        <v>75</v>
      </c>
      <c r="I161" s="9">
        <v>52.4</v>
      </c>
    </row>
    <row r="162" spans="1:9" x14ac:dyDescent="0.25">
      <c r="A162" s="6">
        <v>230</v>
      </c>
      <c r="B162" s="6">
        <v>161</v>
      </c>
      <c r="C162" s="5" t="s">
        <v>3032</v>
      </c>
      <c r="D162" s="5" t="s">
        <v>3033</v>
      </c>
      <c r="E162" s="5" t="s">
        <v>3034</v>
      </c>
      <c r="F162" s="5" t="s">
        <v>17</v>
      </c>
      <c r="G162" s="6">
        <v>262</v>
      </c>
      <c r="H162" s="6" t="s">
        <v>75</v>
      </c>
      <c r="I162" s="6">
        <v>52.4</v>
      </c>
    </row>
    <row r="163" spans="1:9" x14ac:dyDescent="0.25">
      <c r="A163" s="9">
        <v>73</v>
      </c>
      <c r="B163" s="9">
        <v>162</v>
      </c>
      <c r="C163" s="8" t="s">
        <v>3035</v>
      </c>
      <c r="D163" s="8" t="s">
        <v>3036</v>
      </c>
      <c r="E163" s="8" t="s">
        <v>3037</v>
      </c>
      <c r="F163" s="8" t="s">
        <v>17</v>
      </c>
      <c r="G163" s="9">
        <v>261</v>
      </c>
      <c r="H163" s="9" t="s">
        <v>75</v>
      </c>
      <c r="I163" s="9" t="s">
        <v>3038</v>
      </c>
    </row>
    <row r="164" spans="1:9" x14ac:dyDescent="0.25">
      <c r="A164" s="6">
        <v>179</v>
      </c>
      <c r="B164" s="6">
        <v>163</v>
      </c>
      <c r="C164" s="5" t="s">
        <v>3039</v>
      </c>
      <c r="D164" s="5" t="s">
        <v>3040</v>
      </c>
      <c r="E164" s="5" t="s">
        <v>3041</v>
      </c>
      <c r="F164" s="5" t="s">
        <v>17</v>
      </c>
      <c r="G164" s="6">
        <v>261</v>
      </c>
      <c r="H164" s="6" t="s">
        <v>75</v>
      </c>
      <c r="I164" s="6">
        <v>52.2</v>
      </c>
    </row>
    <row r="165" spans="1:9" x14ac:dyDescent="0.25">
      <c r="A165" s="9">
        <v>45</v>
      </c>
      <c r="B165" s="9">
        <v>164</v>
      </c>
      <c r="C165" s="8" t="s">
        <v>736</v>
      </c>
      <c r="D165" s="8" t="s">
        <v>273</v>
      </c>
      <c r="E165" s="8" t="s">
        <v>146</v>
      </c>
      <c r="F165" s="8" t="s">
        <v>17</v>
      </c>
      <c r="G165" s="9">
        <v>260</v>
      </c>
      <c r="H165" s="9" t="s">
        <v>75</v>
      </c>
      <c r="I165" s="9" t="s">
        <v>3042</v>
      </c>
    </row>
    <row r="166" spans="1:9" x14ac:dyDescent="0.25">
      <c r="A166" s="6">
        <v>68</v>
      </c>
      <c r="B166" s="6">
        <v>165</v>
      </c>
      <c r="C166" s="5" t="s">
        <v>3043</v>
      </c>
      <c r="D166" s="5" t="s">
        <v>310</v>
      </c>
      <c r="E166" s="5" t="s">
        <v>3044</v>
      </c>
      <c r="F166" s="5" t="s">
        <v>17</v>
      </c>
      <c r="G166" s="6">
        <v>260</v>
      </c>
      <c r="H166" s="6" t="s">
        <v>75</v>
      </c>
      <c r="I166" s="6">
        <v>52</v>
      </c>
    </row>
    <row r="167" spans="1:9" x14ac:dyDescent="0.25">
      <c r="A167" s="9">
        <v>210</v>
      </c>
      <c r="B167" s="9">
        <v>166</v>
      </c>
      <c r="C167" s="8" t="s">
        <v>10</v>
      </c>
      <c r="D167" s="8" t="s">
        <v>781</v>
      </c>
      <c r="E167" s="8" t="s">
        <v>3045</v>
      </c>
      <c r="F167" s="8" t="s">
        <v>17</v>
      </c>
      <c r="G167" s="9">
        <v>259</v>
      </c>
      <c r="H167" s="9" t="s">
        <v>75</v>
      </c>
      <c r="I167" s="9">
        <v>51.8</v>
      </c>
    </row>
    <row r="168" spans="1:9" x14ac:dyDescent="0.25">
      <c r="A168" s="6">
        <v>12</v>
      </c>
      <c r="B168" s="6">
        <v>167</v>
      </c>
      <c r="C168" s="5" t="s">
        <v>3046</v>
      </c>
      <c r="D168" s="5" t="s">
        <v>3047</v>
      </c>
      <c r="E168" s="5" t="s">
        <v>1974</v>
      </c>
      <c r="F168" s="5" t="s">
        <v>17</v>
      </c>
      <c r="G168" s="6">
        <v>258</v>
      </c>
      <c r="H168" s="6" t="s">
        <v>75</v>
      </c>
      <c r="I168" s="6">
        <v>51.6</v>
      </c>
    </row>
    <row r="169" spans="1:9" x14ac:dyDescent="0.25">
      <c r="A169" s="9">
        <v>51</v>
      </c>
      <c r="B169" s="9">
        <v>168</v>
      </c>
      <c r="C169" s="8" t="s">
        <v>2000</v>
      </c>
      <c r="D169" s="8" t="s">
        <v>1345</v>
      </c>
      <c r="E169" s="8" t="s">
        <v>1346</v>
      </c>
      <c r="F169" s="8" t="s">
        <v>17</v>
      </c>
      <c r="G169" s="9">
        <v>258</v>
      </c>
      <c r="H169" s="9" t="s">
        <v>75</v>
      </c>
      <c r="I169" s="9">
        <v>51.6</v>
      </c>
    </row>
    <row r="170" spans="1:9" x14ac:dyDescent="0.25">
      <c r="A170" s="6">
        <v>86</v>
      </c>
      <c r="B170" s="6">
        <v>169</v>
      </c>
      <c r="C170" s="5" t="s">
        <v>1991</v>
      </c>
      <c r="D170" s="5" t="s">
        <v>3048</v>
      </c>
      <c r="E170" s="5" t="s">
        <v>3049</v>
      </c>
      <c r="F170" s="5" t="s">
        <v>17</v>
      </c>
      <c r="G170" s="6">
        <v>258</v>
      </c>
      <c r="H170" s="6" t="s">
        <v>75</v>
      </c>
      <c r="I170" s="6">
        <v>51.6</v>
      </c>
    </row>
    <row r="171" spans="1:9" x14ac:dyDescent="0.25">
      <c r="A171" s="9">
        <v>87</v>
      </c>
      <c r="B171" s="9">
        <v>170</v>
      </c>
      <c r="C171" s="8" t="s">
        <v>3050</v>
      </c>
      <c r="D171" s="8" t="s">
        <v>145</v>
      </c>
      <c r="E171" s="8" t="s">
        <v>146</v>
      </c>
      <c r="F171" s="8" t="s">
        <v>17</v>
      </c>
      <c r="G171" s="9">
        <v>258</v>
      </c>
      <c r="H171" s="9" t="s">
        <v>75</v>
      </c>
      <c r="I171" s="9">
        <v>51.6</v>
      </c>
    </row>
    <row r="172" spans="1:9" x14ac:dyDescent="0.25">
      <c r="A172" s="6">
        <v>202</v>
      </c>
      <c r="B172" s="6">
        <v>171</v>
      </c>
      <c r="C172" s="5" t="s">
        <v>10</v>
      </c>
      <c r="D172" s="5" t="s">
        <v>1067</v>
      </c>
      <c r="E172" s="5" t="s">
        <v>146</v>
      </c>
      <c r="F172" s="5" t="s">
        <v>17</v>
      </c>
      <c r="G172" s="6">
        <v>258</v>
      </c>
      <c r="H172" s="6" t="s">
        <v>75</v>
      </c>
      <c r="I172" s="6">
        <v>51.6</v>
      </c>
    </row>
    <row r="173" spans="1:9" x14ac:dyDescent="0.25">
      <c r="A173" s="9">
        <v>47</v>
      </c>
      <c r="B173" s="9">
        <v>172</v>
      </c>
      <c r="C173" s="8" t="s">
        <v>2309</v>
      </c>
      <c r="D173" s="8" t="s">
        <v>222</v>
      </c>
      <c r="E173" s="8" t="s">
        <v>1198</v>
      </c>
      <c r="F173" s="8" t="s">
        <v>17</v>
      </c>
      <c r="G173" s="9">
        <v>257</v>
      </c>
      <c r="H173" s="9" t="s">
        <v>75</v>
      </c>
      <c r="I173" s="9">
        <v>51.4</v>
      </c>
    </row>
    <row r="174" spans="1:9" x14ac:dyDescent="0.25">
      <c r="A174" s="6">
        <v>165</v>
      </c>
      <c r="B174" s="6">
        <v>173</v>
      </c>
      <c r="C174" s="5" t="s">
        <v>3051</v>
      </c>
      <c r="D174" s="5" t="s">
        <v>2798</v>
      </c>
      <c r="E174" s="5" t="s">
        <v>3052</v>
      </c>
      <c r="F174" s="5" t="s">
        <v>17</v>
      </c>
      <c r="G174" s="6">
        <v>257</v>
      </c>
      <c r="H174" s="6" t="s">
        <v>75</v>
      </c>
      <c r="I174" s="6">
        <v>51.4</v>
      </c>
    </row>
    <row r="175" spans="1:9" x14ac:dyDescent="0.25">
      <c r="A175" s="9">
        <v>203</v>
      </c>
      <c r="B175" s="9">
        <v>174</v>
      </c>
      <c r="C175" s="8" t="s">
        <v>3053</v>
      </c>
      <c r="D175" s="8" t="s">
        <v>881</v>
      </c>
      <c r="E175" s="8" t="s">
        <v>3054</v>
      </c>
      <c r="F175" s="8" t="s">
        <v>17</v>
      </c>
      <c r="G175" s="9">
        <v>257</v>
      </c>
      <c r="H175" s="9" t="s">
        <v>75</v>
      </c>
      <c r="I175" s="9">
        <v>51.4</v>
      </c>
    </row>
    <row r="176" spans="1:9" x14ac:dyDescent="0.25">
      <c r="A176" s="6">
        <v>118</v>
      </c>
      <c r="B176" s="6">
        <v>175</v>
      </c>
      <c r="C176" s="5" t="s">
        <v>108</v>
      </c>
      <c r="D176" s="5" t="s">
        <v>112</v>
      </c>
      <c r="E176" s="5" t="s">
        <v>151</v>
      </c>
      <c r="F176" s="5" t="s">
        <v>17</v>
      </c>
      <c r="G176" s="6">
        <v>256</v>
      </c>
      <c r="H176" s="6" t="s">
        <v>75</v>
      </c>
      <c r="I176" s="6">
        <v>51.2</v>
      </c>
    </row>
    <row r="177" spans="1:9" x14ac:dyDescent="0.25">
      <c r="A177" s="9">
        <v>110</v>
      </c>
      <c r="B177" s="9">
        <v>176</v>
      </c>
      <c r="C177" s="8" t="s">
        <v>666</v>
      </c>
      <c r="D177" s="8" t="s">
        <v>3055</v>
      </c>
      <c r="E177" s="8" t="s">
        <v>1389</v>
      </c>
      <c r="F177" s="8" t="s">
        <v>17</v>
      </c>
      <c r="G177" s="9">
        <v>255</v>
      </c>
      <c r="H177" s="9" t="s">
        <v>75</v>
      </c>
      <c r="I177" s="9">
        <v>51</v>
      </c>
    </row>
    <row r="178" spans="1:9" x14ac:dyDescent="0.25">
      <c r="A178" s="6">
        <v>196</v>
      </c>
      <c r="B178" s="6">
        <v>177</v>
      </c>
      <c r="C178" s="5" t="s">
        <v>1788</v>
      </c>
      <c r="D178" s="5" t="s">
        <v>684</v>
      </c>
      <c r="E178" s="5" t="s">
        <v>685</v>
      </c>
      <c r="F178" s="5" t="s">
        <v>17</v>
      </c>
      <c r="G178" s="6">
        <v>255</v>
      </c>
      <c r="H178" s="6" t="s">
        <v>75</v>
      </c>
      <c r="I178" s="6">
        <v>51</v>
      </c>
    </row>
    <row r="179" spans="1:9" x14ac:dyDescent="0.25">
      <c r="A179" s="9">
        <v>262</v>
      </c>
      <c r="B179" s="9">
        <v>178</v>
      </c>
      <c r="C179" s="8" t="s">
        <v>3056</v>
      </c>
      <c r="D179" s="8" t="s">
        <v>3057</v>
      </c>
      <c r="E179" s="8" t="s">
        <v>2038</v>
      </c>
      <c r="F179" s="8" t="s">
        <v>17</v>
      </c>
      <c r="G179" s="9">
        <v>255</v>
      </c>
      <c r="H179" s="9" t="s">
        <v>75</v>
      </c>
      <c r="I179" s="9">
        <v>51</v>
      </c>
    </row>
    <row r="180" spans="1:9" x14ac:dyDescent="0.25">
      <c r="A180" s="6">
        <v>138</v>
      </c>
      <c r="B180" s="6">
        <v>179</v>
      </c>
      <c r="C180" s="5" t="s">
        <v>3058</v>
      </c>
      <c r="D180" s="5" t="s">
        <v>2656</v>
      </c>
      <c r="E180" s="5" t="s">
        <v>398</v>
      </c>
      <c r="F180" s="5" t="s">
        <v>17</v>
      </c>
      <c r="G180" s="6">
        <v>253</v>
      </c>
      <c r="H180" s="6" t="s">
        <v>75</v>
      </c>
      <c r="I180" s="6">
        <v>50.6</v>
      </c>
    </row>
    <row r="181" spans="1:9" x14ac:dyDescent="0.25">
      <c r="A181" s="9">
        <v>217</v>
      </c>
      <c r="B181" s="9">
        <v>180</v>
      </c>
      <c r="C181" s="8" t="s">
        <v>563</v>
      </c>
      <c r="D181" s="8" t="s">
        <v>3059</v>
      </c>
      <c r="E181" s="8" t="s">
        <v>456</v>
      </c>
      <c r="F181" s="8" t="s">
        <v>17</v>
      </c>
      <c r="G181" s="9">
        <v>253</v>
      </c>
      <c r="H181" s="9" t="s">
        <v>75</v>
      </c>
      <c r="I181" s="9">
        <v>50.6</v>
      </c>
    </row>
    <row r="182" spans="1:9" x14ac:dyDescent="0.25">
      <c r="A182" s="6">
        <v>2</v>
      </c>
      <c r="B182" s="6">
        <v>181</v>
      </c>
      <c r="C182" s="5" t="s">
        <v>10</v>
      </c>
      <c r="D182" s="5" t="s">
        <v>858</v>
      </c>
      <c r="E182" s="5" t="s">
        <v>146</v>
      </c>
      <c r="F182" s="5" t="s">
        <v>17</v>
      </c>
      <c r="G182" s="6">
        <v>252</v>
      </c>
      <c r="H182" s="6" t="s">
        <v>75</v>
      </c>
      <c r="I182" s="6" t="s">
        <v>3060</v>
      </c>
    </row>
    <row r="183" spans="1:9" x14ac:dyDescent="0.25">
      <c r="A183" s="9">
        <v>254</v>
      </c>
      <c r="B183" s="9">
        <v>182</v>
      </c>
      <c r="C183" s="8" t="s">
        <v>992</v>
      </c>
      <c r="D183" s="8" t="s">
        <v>3061</v>
      </c>
      <c r="E183" s="8" t="s">
        <v>1973</v>
      </c>
      <c r="F183" s="8" t="s">
        <v>17</v>
      </c>
      <c r="G183" s="9">
        <v>252</v>
      </c>
      <c r="H183" s="9" t="s">
        <v>75</v>
      </c>
      <c r="I183" s="9">
        <v>50.4</v>
      </c>
    </row>
    <row r="184" spans="1:9" x14ac:dyDescent="0.25">
      <c r="A184" s="6">
        <v>258</v>
      </c>
      <c r="B184" s="6">
        <v>183</v>
      </c>
      <c r="C184" s="5" t="s">
        <v>3062</v>
      </c>
      <c r="D184" s="5" t="s">
        <v>195</v>
      </c>
      <c r="E184" s="5" t="s">
        <v>1963</v>
      </c>
      <c r="F184" s="5" t="s">
        <v>17</v>
      </c>
      <c r="G184" s="6">
        <v>251</v>
      </c>
      <c r="H184" s="6" t="s">
        <v>75</v>
      </c>
      <c r="I184" s="6" t="s">
        <v>3063</v>
      </c>
    </row>
    <row r="185" spans="1:9" x14ac:dyDescent="0.25">
      <c r="A185" s="9">
        <v>48</v>
      </c>
      <c r="B185" s="9">
        <v>184</v>
      </c>
      <c r="C185" s="8" t="s">
        <v>3064</v>
      </c>
      <c r="D185" s="8" t="s">
        <v>89</v>
      </c>
      <c r="E185" s="8" t="s">
        <v>90</v>
      </c>
      <c r="F185" s="8" t="s">
        <v>17</v>
      </c>
      <c r="G185" s="9">
        <v>250</v>
      </c>
      <c r="H185" s="9" t="s">
        <v>75</v>
      </c>
      <c r="I185" s="9">
        <v>50</v>
      </c>
    </row>
    <row r="186" spans="1:9" x14ac:dyDescent="0.25">
      <c r="A186" s="6">
        <v>72</v>
      </c>
      <c r="B186" s="6">
        <v>185</v>
      </c>
      <c r="C186" s="5" t="s">
        <v>3065</v>
      </c>
      <c r="D186" s="5" t="s">
        <v>3066</v>
      </c>
      <c r="E186" s="5" t="s">
        <v>3067</v>
      </c>
      <c r="F186" s="5" t="s">
        <v>17</v>
      </c>
      <c r="G186" s="6">
        <v>250</v>
      </c>
      <c r="H186" s="6" t="s">
        <v>75</v>
      </c>
      <c r="I186" s="6">
        <v>50</v>
      </c>
    </row>
    <row r="187" spans="1:9" x14ac:dyDescent="0.25">
      <c r="A187" s="9">
        <v>298</v>
      </c>
      <c r="B187" s="9">
        <v>186</v>
      </c>
      <c r="C187" s="8" t="s">
        <v>2686</v>
      </c>
      <c r="D187" s="8" t="s">
        <v>3068</v>
      </c>
      <c r="E187" s="8" t="s">
        <v>1453</v>
      </c>
      <c r="F187" s="8" t="s">
        <v>17</v>
      </c>
      <c r="G187" s="9">
        <v>249</v>
      </c>
      <c r="H187" s="9" t="s">
        <v>75</v>
      </c>
      <c r="I187" s="9">
        <v>49.8</v>
      </c>
    </row>
    <row r="188" spans="1:9" x14ac:dyDescent="0.25">
      <c r="A188" s="6">
        <v>105</v>
      </c>
      <c r="B188" s="6">
        <v>187</v>
      </c>
      <c r="C188" s="5" t="s">
        <v>181</v>
      </c>
      <c r="D188" s="5" t="s">
        <v>3069</v>
      </c>
      <c r="E188" s="5" t="s">
        <v>3070</v>
      </c>
      <c r="F188" s="5" t="s">
        <v>17</v>
      </c>
      <c r="G188" s="6">
        <v>248</v>
      </c>
      <c r="H188" s="6" t="s">
        <v>75</v>
      </c>
      <c r="I188" s="6" t="s">
        <v>3071</v>
      </c>
    </row>
    <row r="189" spans="1:9" x14ac:dyDescent="0.25">
      <c r="A189" s="9">
        <v>236</v>
      </c>
      <c r="B189" s="9">
        <v>188</v>
      </c>
      <c r="C189" s="8" t="s">
        <v>1955</v>
      </c>
      <c r="D189" s="8" t="s">
        <v>887</v>
      </c>
      <c r="E189" s="8" t="s">
        <v>3072</v>
      </c>
      <c r="F189" s="8" t="s">
        <v>17</v>
      </c>
      <c r="G189" s="9">
        <v>248</v>
      </c>
      <c r="H189" s="9" t="s">
        <v>75</v>
      </c>
      <c r="I189" s="9">
        <v>49.6</v>
      </c>
    </row>
    <row r="190" spans="1:9" x14ac:dyDescent="0.25">
      <c r="A190" s="6">
        <v>173</v>
      </c>
      <c r="B190" s="6">
        <v>189</v>
      </c>
      <c r="C190" s="5" t="s">
        <v>1994</v>
      </c>
      <c r="D190" s="5" t="s">
        <v>3073</v>
      </c>
      <c r="E190" s="5" t="s">
        <v>1992</v>
      </c>
      <c r="F190" s="5" t="s">
        <v>17</v>
      </c>
      <c r="G190" s="6">
        <v>247</v>
      </c>
      <c r="H190" s="6" t="s">
        <v>75</v>
      </c>
      <c r="I190" s="6">
        <v>49.4</v>
      </c>
    </row>
    <row r="191" spans="1:9" x14ac:dyDescent="0.25">
      <c r="A191" s="9">
        <v>150</v>
      </c>
      <c r="B191" s="9">
        <v>190</v>
      </c>
      <c r="C191" s="8" t="s">
        <v>877</v>
      </c>
      <c r="D191" s="8" t="s">
        <v>3074</v>
      </c>
      <c r="E191" s="8" t="s">
        <v>212</v>
      </c>
      <c r="F191" s="8" t="s">
        <v>17</v>
      </c>
      <c r="G191" s="9">
        <v>246</v>
      </c>
      <c r="H191" s="9" t="s">
        <v>75</v>
      </c>
      <c r="I191" s="9">
        <v>49.2</v>
      </c>
    </row>
    <row r="192" spans="1:9" x14ac:dyDescent="0.25">
      <c r="A192" s="6">
        <v>229</v>
      </c>
      <c r="B192" s="6">
        <v>191</v>
      </c>
      <c r="C192" s="5" t="s">
        <v>10</v>
      </c>
      <c r="D192" s="5" t="s">
        <v>2010</v>
      </c>
      <c r="E192" s="5" t="s">
        <v>341</v>
      </c>
      <c r="F192" s="5" t="s">
        <v>17</v>
      </c>
      <c r="G192" s="6">
        <v>246</v>
      </c>
      <c r="H192" s="6" t="s">
        <v>75</v>
      </c>
      <c r="I192" s="6">
        <v>49.2</v>
      </c>
    </row>
    <row r="193" spans="1:9" x14ac:dyDescent="0.25">
      <c r="A193" s="9">
        <v>266</v>
      </c>
      <c r="B193" s="9">
        <v>192</v>
      </c>
      <c r="C193" s="8" t="s">
        <v>3075</v>
      </c>
      <c r="D193" s="8" t="s">
        <v>3076</v>
      </c>
      <c r="E193" s="8" t="s">
        <v>1108</v>
      </c>
      <c r="F193" s="8" t="s">
        <v>17</v>
      </c>
      <c r="G193" s="9">
        <v>246</v>
      </c>
      <c r="H193" s="9" t="s">
        <v>75</v>
      </c>
      <c r="I193" s="9">
        <v>49.2</v>
      </c>
    </row>
    <row r="194" spans="1:9" x14ac:dyDescent="0.25">
      <c r="A194" s="6">
        <v>23</v>
      </c>
      <c r="B194" s="6">
        <v>193</v>
      </c>
      <c r="C194" s="5" t="s">
        <v>2032</v>
      </c>
      <c r="D194" s="5" t="s">
        <v>3077</v>
      </c>
      <c r="E194" s="5" t="s">
        <v>2342</v>
      </c>
      <c r="F194" s="5" t="s">
        <v>17</v>
      </c>
      <c r="G194" s="6">
        <v>245</v>
      </c>
      <c r="H194" s="6" t="s">
        <v>75</v>
      </c>
      <c r="I194" s="6">
        <v>49</v>
      </c>
    </row>
    <row r="195" spans="1:9" x14ac:dyDescent="0.25">
      <c r="A195" s="9">
        <v>213</v>
      </c>
      <c r="B195" s="9">
        <v>194</v>
      </c>
      <c r="C195" s="8" t="s">
        <v>3078</v>
      </c>
      <c r="D195" s="8" t="s">
        <v>725</v>
      </c>
      <c r="E195" s="8" t="s">
        <v>228</v>
      </c>
      <c r="F195" s="8" t="s">
        <v>17</v>
      </c>
      <c r="G195" s="9">
        <v>245</v>
      </c>
      <c r="H195" s="9" t="s">
        <v>75</v>
      </c>
      <c r="I195" s="9">
        <v>49</v>
      </c>
    </row>
    <row r="196" spans="1:9" x14ac:dyDescent="0.25">
      <c r="A196" s="6">
        <v>296</v>
      </c>
      <c r="B196" s="6">
        <v>195</v>
      </c>
      <c r="C196" s="5" t="s">
        <v>3079</v>
      </c>
      <c r="D196" s="5" t="s">
        <v>1357</v>
      </c>
      <c r="E196" s="5" t="s">
        <v>2704</v>
      </c>
      <c r="F196" s="5" t="s">
        <v>17</v>
      </c>
      <c r="G196" s="6">
        <v>245</v>
      </c>
      <c r="H196" s="6" t="s">
        <v>75</v>
      </c>
      <c r="I196" s="6">
        <v>49</v>
      </c>
    </row>
    <row r="197" spans="1:9" x14ac:dyDescent="0.25">
      <c r="A197" s="9">
        <v>124</v>
      </c>
      <c r="B197" s="9">
        <v>196</v>
      </c>
      <c r="C197" s="8" t="s">
        <v>3080</v>
      </c>
      <c r="D197" s="8" t="s">
        <v>3081</v>
      </c>
      <c r="E197" s="8" t="s">
        <v>3082</v>
      </c>
      <c r="F197" s="8" t="s">
        <v>17</v>
      </c>
      <c r="G197" s="9">
        <v>243</v>
      </c>
      <c r="H197" s="9" t="s">
        <v>75</v>
      </c>
      <c r="I197" s="9" t="s">
        <v>3083</v>
      </c>
    </row>
    <row r="198" spans="1:9" x14ac:dyDescent="0.25">
      <c r="A198" s="6">
        <v>245</v>
      </c>
      <c r="B198" s="6">
        <v>197</v>
      </c>
      <c r="C198" s="5" t="s">
        <v>66</v>
      </c>
      <c r="D198" s="5" t="s">
        <v>809</v>
      </c>
      <c r="E198" s="5" t="s">
        <v>939</v>
      </c>
      <c r="F198" s="5" t="s">
        <v>17</v>
      </c>
      <c r="G198" s="6">
        <v>243</v>
      </c>
      <c r="H198" s="6" t="s">
        <v>75</v>
      </c>
      <c r="I198" s="6">
        <v>48.6</v>
      </c>
    </row>
    <row r="199" spans="1:9" x14ac:dyDescent="0.25">
      <c r="A199" s="9">
        <v>156</v>
      </c>
      <c r="B199" s="9">
        <v>198</v>
      </c>
      <c r="C199" s="8" t="s">
        <v>3084</v>
      </c>
      <c r="D199" s="8" t="s">
        <v>3085</v>
      </c>
      <c r="E199" s="8" t="s">
        <v>146</v>
      </c>
      <c r="F199" s="8" t="s">
        <v>17</v>
      </c>
      <c r="G199" s="9">
        <v>242</v>
      </c>
      <c r="H199" s="9" t="s">
        <v>75</v>
      </c>
      <c r="I199" s="9" t="s">
        <v>2696</v>
      </c>
    </row>
    <row r="200" spans="1:9" x14ac:dyDescent="0.25">
      <c r="A200" s="6">
        <v>231</v>
      </c>
      <c r="B200" s="6">
        <v>199</v>
      </c>
      <c r="C200" s="5" t="s">
        <v>596</v>
      </c>
      <c r="D200" s="5" t="s">
        <v>3086</v>
      </c>
      <c r="E200" s="5" t="s">
        <v>3087</v>
      </c>
      <c r="F200" s="5" t="s">
        <v>17</v>
      </c>
      <c r="G200" s="6">
        <v>242</v>
      </c>
      <c r="H200" s="6" t="s">
        <v>75</v>
      </c>
      <c r="I200" s="6" t="s">
        <v>2696</v>
      </c>
    </row>
    <row r="201" spans="1:9" x14ac:dyDescent="0.25">
      <c r="A201" s="9">
        <v>261</v>
      </c>
      <c r="B201" s="9">
        <v>200</v>
      </c>
      <c r="C201" s="8" t="s">
        <v>3088</v>
      </c>
      <c r="D201" s="8" t="s">
        <v>3089</v>
      </c>
      <c r="E201" s="8" t="s">
        <v>1970</v>
      </c>
      <c r="F201" s="8" t="s">
        <v>17</v>
      </c>
      <c r="G201" s="9">
        <v>240</v>
      </c>
      <c r="H201" s="9" t="s">
        <v>75</v>
      </c>
      <c r="I201" s="9" t="s">
        <v>2705</v>
      </c>
    </row>
    <row r="202" spans="1:9" x14ac:dyDescent="0.25">
      <c r="A202" s="6">
        <v>152</v>
      </c>
      <c r="B202" s="6">
        <v>201</v>
      </c>
      <c r="C202" s="5" t="s">
        <v>3090</v>
      </c>
      <c r="D202" s="5" t="s">
        <v>3091</v>
      </c>
      <c r="E202" s="5" t="s">
        <v>1088</v>
      </c>
      <c r="F202" s="5" t="s">
        <v>17</v>
      </c>
      <c r="G202" s="6">
        <v>240</v>
      </c>
      <c r="H202" s="6" t="s">
        <v>75</v>
      </c>
      <c r="I202" s="6">
        <v>48</v>
      </c>
    </row>
    <row r="203" spans="1:9" x14ac:dyDescent="0.25">
      <c r="A203" s="9">
        <v>153</v>
      </c>
      <c r="B203" s="9">
        <v>202</v>
      </c>
      <c r="C203" s="8" t="s">
        <v>877</v>
      </c>
      <c r="D203" s="8" t="s">
        <v>881</v>
      </c>
      <c r="E203" s="8" t="s">
        <v>3092</v>
      </c>
      <c r="F203" s="8" t="s">
        <v>17</v>
      </c>
      <c r="G203" s="9">
        <v>240</v>
      </c>
      <c r="H203" s="9" t="s">
        <v>75</v>
      </c>
      <c r="I203" s="9">
        <v>48</v>
      </c>
    </row>
    <row r="204" spans="1:9" x14ac:dyDescent="0.25">
      <c r="A204" s="6">
        <v>200</v>
      </c>
      <c r="B204" s="6">
        <v>203</v>
      </c>
      <c r="C204" s="5" t="s">
        <v>235</v>
      </c>
      <c r="D204" s="5" t="s">
        <v>3093</v>
      </c>
      <c r="E204" s="5" t="s">
        <v>1173</v>
      </c>
      <c r="F204" s="5" t="s">
        <v>17</v>
      </c>
      <c r="G204" s="6">
        <v>240</v>
      </c>
      <c r="H204" s="6" t="s">
        <v>75</v>
      </c>
      <c r="I204" s="6">
        <v>48</v>
      </c>
    </row>
    <row r="205" spans="1:9" x14ac:dyDescent="0.25">
      <c r="A205" s="9">
        <v>154</v>
      </c>
      <c r="B205" s="9">
        <v>204</v>
      </c>
      <c r="C205" s="8" t="s">
        <v>1174</v>
      </c>
      <c r="D205" s="8" t="s">
        <v>901</v>
      </c>
      <c r="E205" s="8" t="s">
        <v>1959</v>
      </c>
      <c r="F205" s="8" t="s">
        <v>17</v>
      </c>
      <c r="G205" s="9">
        <v>239</v>
      </c>
      <c r="H205" s="9" t="s">
        <v>75</v>
      </c>
      <c r="I205" s="9">
        <v>47.8</v>
      </c>
    </row>
    <row r="206" spans="1:9" x14ac:dyDescent="0.25">
      <c r="A206" s="6">
        <v>263</v>
      </c>
      <c r="B206" s="6">
        <v>205</v>
      </c>
      <c r="C206" s="5" t="s">
        <v>2508</v>
      </c>
      <c r="D206" s="5" t="s">
        <v>2375</v>
      </c>
      <c r="E206" s="5" t="s">
        <v>1198</v>
      </c>
      <c r="F206" s="5" t="s">
        <v>17</v>
      </c>
      <c r="G206" s="6">
        <v>239</v>
      </c>
      <c r="H206" s="6" t="s">
        <v>75</v>
      </c>
      <c r="I206" s="6">
        <v>47.8</v>
      </c>
    </row>
    <row r="207" spans="1:9" x14ac:dyDescent="0.25">
      <c r="A207" s="9">
        <v>272</v>
      </c>
      <c r="B207" s="9">
        <v>206</v>
      </c>
      <c r="C207" s="8" t="s">
        <v>1956</v>
      </c>
      <c r="D207" s="8" t="s">
        <v>3094</v>
      </c>
      <c r="E207" s="8" t="s">
        <v>3095</v>
      </c>
      <c r="F207" s="8" t="s">
        <v>17</v>
      </c>
      <c r="G207" s="9">
        <v>239</v>
      </c>
      <c r="H207" s="9" t="s">
        <v>75</v>
      </c>
      <c r="I207" s="9">
        <v>47.8</v>
      </c>
    </row>
    <row r="208" spans="1:9" x14ac:dyDescent="0.25">
      <c r="A208" s="6">
        <v>33</v>
      </c>
      <c r="B208" s="6">
        <v>207</v>
      </c>
      <c r="C208" s="5" t="s">
        <v>2470</v>
      </c>
      <c r="D208" s="5" t="s">
        <v>101</v>
      </c>
      <c r="E208" s="5" t="s">
        <v>102</v>
      </c>
      <c r="F208" s="5" t="s">
        <v>17</v>
      </c>
      <c r="G208" s="6">
        <v>238</v>
      </c>
      <c r="H208" s="6" t="s">
        <v>75</v>
      </c>
      <c r="I208" s="6">
        <v>47.6</v>
      </c>
    </row>
    <row r="209" spans="1:9" x14ac:dyDescent="0.25">
      <c r="A209" s="9">
        <v>149</v>
      </c>
      <c r="B209" s="9">
        <v>208</v>
      </c>
      <c r="C209" s="8" t="s">
        <v>776</v>
      </c>
      <c r="D209" s="8" t="s">
        <v>3096</v>
      </c>
      <c r="E209" s="8" t="s">
        <v>2038</v>
      </c>
      <c r="F209" s="8" t="s">
        <v>17</v>
      </c>
      <c r="G209" s="9">
        <v>238</v>
      </c>
      <c r="H209" s="9" t="s">
        <v>75</v>
      </c>
      <c r="I209" s="9">
        <v>47.6</v>
      </c>
    </row>
    <row r="210" spans="1:9" x14ac:dyDescent="0.25">
      <c r="A210" s="6">
        <v>216</v>
      </c>
      <c r="B210" s="6">
        <v>209</v>
      </c>
      <c r="C210" s="5" t="s">
        <v>3097</v>
      </c>
      <c r="D210" s="5" t="s">
        <v>3098</v>
      </c>
      <c r="E210" s="5" t="s">
        <v>3099</v>
      </c>
      <c r="F210" s="5" t="s">
        <v>17</v>
      </c>
      <c r="G210" s="6">
        <v>238</v>
      </c>
      <c r="H210" s="6" t="s">
        <v>75</v>
      </c>
      <c r="I210" s="6">
        <v>47.6</v>
      </c>
    </row>
    <row r="211" spans="1:9" x14ac:dyDescent="0.25">
      <c r="A211" s="9">
        <v>288</v>
      </c>
      <c r="B211" s="9">
        <v>210</v>
      </c>
      <c r="C211" s="8" t="s">
        <v>3100</v>
      </c>
      <c r="D211" s="8" t="s">
        <v>2478</v>
      </c>
      <c r="E211" s="8" t="s">
        <v>3101</v>
      </c>
      <c r="F211" s="8" t="s">
        <v>17</v>
      </c>
      <c r="G211" s="9">
        <v>238</v>
      </c>
      <c r="H211" s="9" t="s">
        <v>75</v>
      </c>
      <c r="I211" s="9">
        <v>47.6</v>
      </c>
    </row>
    <row r="212" spans="1:9" x14ac:dyDescent="0.25">
      <c r="A212" s="6">
        <v>31</v>
      </c>
      <c r="B212" s="6">
        <v>211</v>
      </c>
      <c r="C212" s="5" t="s">
        <v>3102</v>
      </c>
      <c r="D212" s="5" t="s">
        <v>3103</v>
      </c>
      <c r="E212" s="5" t="s">
        <v>2925</v>
      </c>
      <c r="F212" s="5" t="s">
        <v>17</v>
      </c>
      <c r="G212" s="6">
        <v>237</v>
      </c>
      <c r="H212" s="6" t="s">
        <v>75</v>
      </c>
      <c r="I212" s="6">
        <v>47.4</v>
      </c>
    </row>
    <row r="213" spans="1:9" x14ac:dyDescent="0.25">
      <c r="A213" s="9">
        <v>227</v>
      </c>
      <c r="B213" s="9">
        <v>212</v>
      </c>
      <c r="C213" s="8" t="s">
        <v>3104</v>
      </c>
      <c r="D213" s="8" t="s">
        <v>3105</v>
      </c>
      <c r="E213" s="8" t="s">
        <v>3106</v>
      </c>
      <c r="F213" s="8" t="s">
        <v>17</v>
      </c>
      <c r="G213" s="9">
        <v>236</v>
      </c>
      <c r="H213" s="9" t="s">
        <v>75</v>
      </c>
      <c r="I213" s="9">
        <v>47.2</v>
      </c>
    </row>
    <row r="214" spans="1:9" x14ac:dyDescent="0.25">
      <c r="A214" s="6">
        <v>238</v>
      </c>
      <c r="B214" s="6">
        <v>213</v>
      </c>
      <c r="C214" s="5" t="s">
        <v>2068</v>
      </c>
      <c r="D214" s="5" t="s">
        <v>3107</v>
      </c>
      <c r="E214" s="5" t="s">
        <v>977</v>
      </c>
      <c r="F214" s="5" t="s">
        <v>17</v>
      </c>
      <c r="G214" s="6">
        <v>236</v>
      </c>
      <c r="H214" s="6" t="s">
        <v>75</v>
      </c>
      <c r="I214" s="6">
        <v>47.2</v>
      </c>
    </row>
    <row r="215" spans="1:9" x14ac:dyDescent="0.25">
      <c r="A215" s="9">
        <v>193</v>
      </c>
      <c r="B215" s="9">
        <v>214</v>
      </c>
      <c r="C215" s="8" t="s">
        <v>3108</v>
      </c>
      <c r="D215" s="8" t="s">
        <v>3109</v>
      </c>
      <c r="E215" s="8" t="s">
        <v>3110</v>
      </c>
      <c r="F215" s="8" t="s">
        <v>17</v>
      </c>
      <c r="G215" s="9">
        <v>235</v>
      </c>
      <c r="H215" s="9" t="s">
        <v>75</v>
      </c>
      <c r="I215" s="9" t="s">
        <v>2722</v>
      </c>
    </row>
    <row r="216" spans="1:9" x14ac:dyDescent="0.25">
      <c r="A216" s="6">
        <v>95</v>
      </c>
      <c r="B216" s="6">
        <v>215</v>
      </c>
      <c r="C216" s="5" t="s">
        <v>3111</v>
      </c>
      <c r="D216" s="5" t="s">
        <v>664</v>
      </c>
      <c r="E216" s="5" t="s">
        <v>3112</v>
      </c>
      <c r="F216" s="5" t="s">
        <v>17</v>
      </c>
      <c r="G216" s="6">
        <v>235</v>
      </c>
      <c r="H216" s="6" t="s">
        <v>75</v>
      </c>
      <c r="I216" s="6">
        <v>47</v>
      </c>
    </row>
    <row r="217" spans="1:9" x14ac:dyDescent="0.25">
      <c r="A217" s="9">
        <v>34</v>
      </c>
      <c r="B217" s="9">
        <v>216</v>
      </c>
      <c r="C217" s="8" t="s">
        <v>3113</v>
      </c>
      <c r="D217" s="8" t="s">
        <v>3114</v>
      </c>
      <c r="E217" s="8" t="s">
        <v>2540</v>
      </c>
      <c r="F217" s="8" t="s">
        <v>17</v>
      </c>
      <c r="G217" s="9">
        <v>234</v>
      </c>
      <c r="H217" s="9" t="s">
        <v>75</v>
      </c>
      <c r="I217" s="9" t="s">
        <v>3115</v>
      </c>
    </row>
    <row r="218" spans="1:9" x14ac:dyDescent="0.25">
      <c r="A218" s="6">
        <v>190</v>
      </c>
      <c r="B218" s="6">
        <v>217</v>
      </c>
      <c r="C218" s="5" t="s">
        <v>91</v>
      </c>
      <c r="D218" s="5" t="s">
        <v>323</v>
      </c>
      <c r="E218" s="5" t="s">
        <v>810</v>
      </c>
      <c r="F218" s="5" t="s">
        <v>17</v>
      </c>
      <c r="G218" s="6">
        <v>230</v>
      </c>
      <c r="H218" s="6" t="s">
        <v>75</v>
      </c>
      <c r="I218" s="6" t="s">
        <v>2742</v>
      </c>
    </row>
    <row r="219" spans="1:9" x14ac:dyDescent="0.25">
      <c r="A219" s="9">
        <v>284</v>
      </c>
      <c r="B219" s="9">
        <v>218</v>
      </c>
      <c r="C219" s="8" t="s">
        <v>409</v>
      </c>
      <c r="D219" s="8" t="s">
        <v>1969</v>
      </c>
      <c r="E219" s="8" t="s">
        <v>287</v>
      </c>
      <c r="F219" s="8" t="s">
        <v>17</v>
      </c>
      <c r="G219" s="9">
        <v>230</v>
      </c>
      <c r="H219" s="9" t="s">
        <v>75</v>
      </c>
      <c r="I219" s="9">
        <v>46</v>
      </c>
    </row>
    <row r="220" spans="1:9" x14ac:dyDescent="0.25">
      <c r="A220" s="6">
        <v>276</v>
      </c>
      <c r="B220" s="6">
        <v>219</v>
      </c>
      <c r="C220" s="5" t="s">
        <v>3116</v>
      </c>
      <c r="D220" s="5" t="s">
        <v>3117</v>
      </c>
      <c r="E220" s="5" t="s">
        <v>3118</v>
      </c>
      <c r="F220" s="5" t="s">
        <v>17</v>
      </c>
      <c r="G220" s="6">
        <v>229</v>
      </c>
      <c r="H220" s="6" t="s">
        <v>75</v>
      </c>
      <c r="I220" s="6">
        <v>45.8</v>
      </c>
    </row>
    <row r="221" spans="1:9" x14ac:dyDescent="0.25">
      <c r="A221" s="9">
        <v>287</v>
      </c>
      <c r="B221" s="9">
        <v>220</v>
      </c>
      <c r="C221" s="8" t="s">
        <v>3119</v>
      </c>
      <c r="D221" s="8" t="s">
        <v>3120</v>
      </c>
      <c r="E221" s="8" t="s">
        <v>2399</v>
      </c>
      <c r="F221" s="8" t="s">
        <v>17</v>
      </c>
      <c r="G221" s="9">
        <v>228</v>
      </c>
      <c r="H221" s="9" t="s">
        <v>75</v>
      </c>
      <c r="I221" s="9">
        <v>45.6</v>
      </c>
    </row>
    <row r="222" spans="1:9" x14ac:dyDescent="0.25">
      <c r="A222" s="6">
        <v>103</v>
      </c>
      <c r="B222" s="6">
        <v>221</v>
      </c>
      <c r="C222" s="5" t="s">
        <v>3121</v>
      </c>
      <c r="D222" s="5" t="s">
        <v>2960</v>
      </c>
      <c r="E222" s="5" t="s">
        <v>1998</v>
      </c>
      <c r="F222" s="5" t="s">
        <v>17</v>
      </c>
      <c r="G222" s="6">
        <v>227</v>
      </c>
      <c r="H222" s="6" t="s">
        <v>75</v>
      </c>
      <c r="I222" s="6">
        <v>45.4</v>
      </c>
    </row>
    <row r="223" spans="1:9" x14ac:dyDescent="0.25">
      <c r="A223" s="9">
        <v>232</v>
      </c>
      <c r="B223" s="9">
        <v>222</v>
      </c>
      <c r="C223" s="8" t="s">
        <v>3122</v>
      </c>
      <c r="D223" s="8" t="s">
        <v>3123</v>
      </c>
      <c r="E223" s="8" t="s">
        <v>522</v>
      </c>
      <c r="F223" s="8" t="s">
        <v>17</v>
      </c>
      <c r="G223" s="9">
        <v>227</v>
      </c>
      <c r="H223" s="9" t="s">
        <v>75</v>
      </c>
      <c r="I223" s="9">
        <v>45.4</v>
      </c>
    </row>
    <row r="224" spans="1:9" x14ac:dyDescent="0.25">
      <c r="A224" s="6">
        <v>295</v>
      </c>
      <c r="B224" s="6">
        <v>223</v>
      </c>
      <c r="C224" s="5" t="s">
        <v>409</v>
      </c>
      <c r="D224" s="5" t="s">
        <v>3124</v>
      </c>
      <c r="E224" s="5" t="s">
        <v>442</v>
      </c>
      <c r="F224" s="5" t="s">
        <v>17</v>
      </c>
      <c r="G224" s="6">
        <v>227</v>
      </c>
      <c r="H224" s="6" t="s">
        <v>75</v>
      </c>
      <c r="I224" s="6">
        <v>45.4</v>
      </c>
    </row>
    <row r="225" spans="1:9" x14ac:dyDescent="0.25">
      <c r="A225" s="9">
        <v>187</v>
      </c>
      <c r="B225" s="9">
        <v>224</v>
      </c>
      <c r="C225" s="8" t="s">
        <v>3125</v>
      </c>
      <c r="D225" s="8" t="s">
        <v>3126</v>
      </c>
      <c r="E225" s="8" t="s">
        <v>3127</v>
      </c>
      <c r="F225" s="8" t="s">
        <v>17</v>
      </c>
      <c r="G225" s="9">
        <v>226</v>
      </c>
      <c r="H225" s="9" t="s">
        <v>75</v>
      </c>
      <c r="I225" s="9">
        <v>45.2</v>
      </c>
    </row>
    <row r="226" spans="1:9" x14ac:dyDescent="0.25">
      <c r="A226" s="6">
        <v>194</v>
      </c>
      <c r="B226" s="6">
        <v>225</v>
      </c>
      <c r="C226" s="5" t="s">
        <v>409</v>
      </c>
      <c r="D226" s="5" t="s">
        <v>664</v>
      </c>
      <c r="E226" s="5" t="s">
        <v>3110</v>
      </c>
      <c r="F226" s="5" t="s">
        <v>17</v>
      </c>
      <c r="G226" s="6">
        <v>226</v>
      </c>
      <c r="H226" s="6" t="s">
        <v>75</v>
      </c>
      <c r="I226" s="6">
        <v>45.2</v>
      </c>
    </row>
    <row r="227" spans="1:9" x14ac:dyDescent="0.25">
      <c r="A227" s="9">
        <v>270</v>
      </c>
      <c r="B227" s="9">
        <v>226</v>
      </c>
      <c r="C227" s="8" t="s">
        <v>3128</v>
      </c>
      <c r="D227" s="8" t="s">
        <v>2688</v>
      </c>
      <c r="E227" s="8" t="s">
        <v>2160</v>
      </c>
      <c r="F227" s="8" t="s">
        <v>17</v>
      </c>
      <c r="G227" s="9">
        <v>226</v>
      </c>
      <c r="H227" s="9" t="s">
        <v>75</v>
      </c>
      <c r="I227" s="9">
        <v>45.2</v>
      </c>
    </row>
    <row r="228" spans="1:9" x14ac:dyDescent="0.25">
      <c r="A228" s="6">
        <v>25</v>
      </c>
      <c r="B228" s="6">
        <v>227</v>
      </c>
      <c r="C228" s="5" t="s">
        <v>3129</v>
      </c>
      <c r="D228" s="5" t="s">
        <v>3130</v>
      </c>
      <c r="E228" s="5" t="s">
        <v>2913</v>
      </c>
      <c r="F228" s="5" t="s">
        <v>17</v>
      </c>
      <c r="G228" s="6">
        <v>225</v>
      </c>
      <c r="H228" s="6" t="s">
        <v>75</v>
      </c>
      <c r="I228" s="6">
        <v>45</v>
      </c>
    </row>
    <row r="229" spans="1:9" x14ac:dyDescent="0.25">
      <c r="A229" s="9">
        <v>50</v>
      </c>
      <c r="B229" s="9">
        <v>228</v>
      </c>
      <c r="C229" s="8" t="s">
        <v>3131</v>
      </c>
      <c r="D229" s="8" t="s">
        <v>664</v>
      </c>
      <c r="E229" s="8" t="s">
        <v>3132</v>
      </c>
      <c r="F229" s="8" t="s">
        <v>17</v>
      </c>
      <c r="G229" s="9">
        <v>225</v>
      </c>
      <c r="H229" s="9" t="s">
        <v>75</v>
      </c>
      <c r="I229" s="9">
        <v>45</v>
      </c>
    </row>
    <row r="230" spans="1:9" x14ac:dyDescent="0.25">
      <c r="A230" s="6">
        <v>71</v>
      </c>
      <c r="B230" s="6">
        <v>229</v>
      </c>
      <c r="C230" s="5" t="s">
        <v>2476</v>
      </c>
      <c r="D230" s="5" t="s">
        <v>3133</v>
      </c>
      <c r="E230" s="5" t="s">
        <v>3134</v>
      </c>
      <c r="F230" s="5" t="s">
        <v>17</v>
      </c>
      <c r="G230" s="6">
        <v>225</v>
      </c>
      <c r="H230" s="6" t="s">
        <v>75</v>
      </c>
      <c r="I230" s="6">
        <v>45</v>
      </c>
    </row>
    <row r="231" spans="1:9" x14ac:dyDescent="0.25">
      <c r="A231" s="9">
        <v>101</v>
      </c>
      <c r="B231" s="9">
        <v>230</v>
      </c>
      <c r="C231" s="8" t="s">
        <v>2686</v>
      </c>
      <c r="D231" s="8" t="s">
        <v>3135</v>
      </c>
      <c r="E231" s="8" t="s">
        <v>2666</v>
      </c>
      <c r="F231" s="8" t="s">
        <v>17</v>
      </c>
      <c r="G231" s="9">
        <v>225</v>
      </c>
      <c r="H231" s="9" t="s">
        <v>75</v>
      </c>
      <c r="I231" s="9">
        <v>45</v>
      </c>
    </row>
    <row r="232" spans="1:9" x14ac:dyDescent="0.25">
      <c r="A232" s="6">
        <v>155</v>
      </c>
      <c r="B232" s="6">
        <v>231</v>
      </c>
      <c r="C232" s="5" t="s">
        <v>3136</v>
      </c>
      <c r="D232" s="5" t="s">
        <v>3061</v>
      </c>
      <c r="E232" s="5" t="s">
        <v>174</v>
      </c>
      <c r="F232" s="5" t="s">
        <v>17</v>
      </c>
      <c r="G232" s="6">
        <v>225</v>
      </c>
      <c r="H232" s="6" t="s">
        <v>75</v>
      </c>
      <c r="I232" s="6">
        <v>45</v>
      </c>
    </row>
    <row r="233" spans="1:9" x14ac:dyDescent="0.25">
      <c r="A233" s="9">
        <v>178</v>
      </c>
      <c r="B233" s="9">
        <v>232</v>
      </c>
      <c r="C233" s="8" t="s">
        <v>3137</v>
      </c>
      <c r="D233" s="8" t="s">
        <v>3138</v>
      </c>
      <c r="E233" s="8" t="s">
        <v>3139</v>
      </c>
      <c r="F233" s="8" t="s">
        <v>17</v>
      </c>
      <c r="G233" s="9">
        <v>225</v>
      </c>
      <c r="H233" s="9" t="s">
        <v>75</v>
      </c>
      <c r="I233" s="9">
        <v>45</v>
      </c>
    </row>
    <row r="234" spans="1:9" x14ac:dyDescent="0.25">
      <c r="A234" s="6">
        <v>183</v>
      </c>
      <c r="B234" s="6">
        <v>233</v>
      </c>
      <c r="C234" s="5" t="s">
        <v>3140</v>
      </c>
      <c r="D234" s="5" t="s">
        <v>3141</v>
      </c>
      <c r="E234" s="5" t="s">
        <v>3142</v>
      </c>
      <c r="F234" s="5" t="s">
        <v>17</v>
      </c>
      <c r="G234" s="6">
        <v>225</v>
      </c>
      <c r="H234" s="6" t="s">
        <v>75</v>
      </c>
      <c r="I234" s="6">
        <v>45</v>
      </c>
    </row>
    <row r="235" spans="1:9" x14ac:dyDescent="0.25">
      <c r="A235" s="9">
        <v>192</v>
      </c>
      <c r="B235" s="9">
        <v>234</v>
      </c>
      <c r="C235" s="8" t="s">
        <v>3143</v>
      </c>
      <c r="D235" s="8" t="s">
        <v>3144</v>
      </c>
      <c r="E235" s="8" t="s">
        <v>3145</v>
      </c>
      <c r="F235" s="8" t="s">
        <v>17</v>
      </c>
      <c r="G235" s="9">
        <v>225</v>
      </c>
      <c r="H235" s="9" t="s">
        <v>75</v>
      </c>
      <c r="I235" s="9">
        <v>45</v>
      </c>
    </row>
    <row r="236" spans="1:9" x14ac:dyDescent="0.25">
      <c r="A236" s="6">
        <v>219</v>
      </c>
      <c r="B236" s="6">
        <v>235</v>
      </c>
      <c r="C236" s="5" t="s">
        <v>596</v>
      </c>
      <c r="D236" s="5" t="s">
        <v>3146</v>
      </c>
      <c r="E236" s="5" t="s">
        <v>2018</v>
      </c>
      <c r="F236" s="5" t="s">
        <v>17</v>
      </c>
      <c r="G236" s="6">
        <v>225</v>
      </c>
      <c r="H236" s="6" t="s">
        <v>75</v>
      </c>
      <c r="I236" s="6">
        <v>45</v>
      </c>
    </row>
    <row r="237" spans="1:9" x14ac:dyDescent="0.25">
      <c r="A237" s="9">
        <v>224</v>
      </c>
      <c r="B237" s="9">
        <v>236</v>
      </c>
      <c r="C237" s="8" t="s">
        <v>3147</v>
      </c>
      <c r="D237" s="8" t="s">
        <v>3148</v>
      </c>
      <c r="E237" s="8" t="s">
        <v>3149</v>
      </c>
      <c r="F237" s="8" t="s">
        <v>17</v>
      </c>
      <c r="G237" s="9">
        <v>225</v>
      </c>
      <c r="H237" s="9" t="s">
        <v>75</v>
      </c>
      <c r="I237" s="9">
        <v>45</v>
      </c>
    </row>
    <row r="238" spans="1:9" x14ac:dyDescent="0.25">
      <c r="A238" s="6">
        <v>240</v>
      </c>
      <c r="B238" s="6">
        <v>237</v>
      </c>
      <c r="C238" s="5" t="s">
        <v>596</v>
      </c>
      <c r="D238" s="5" t="s">
        <v>3150</v>
      </c>
      <c r="E238" s="5" t="s">
        <v>595</v>
      </c>
      <c r="F238" s="5" t="s">
        <v>17</v>
      </c>
      <c r="G238" s="6">
        <v>225</v>
      </c>
      <c r="H238" s="6" t="s">
        <v>75</v>
      </c>
      <c r="I238" s="6">
        <v>45</v>
      </c>
    </row>
    <row r="239" spans="1:9" x14ac:dyDescent="0.25">
      <c r="A239" s="9">
        <v>243</v>
      </c>
      <c r="B239" s="9">
        <v>238</v>
      </c>
      <c r="C239" s="8" t="s">
        <v>3151</v>
      </c>
      <c r="D239" s="8" t="s">
        <v>3152</v>
      </c>
      <c r="E239" s="8" t="s">
        <v>3153</v>
      </c>
      <c r="F239" s="8" t="s">
        <v>17</v>
      </c>
      <c r="G239" s="9">
        <v>225</v>
      </c>
      <c r="H239" s="9" t="s">
        <v>75</v>
      </c>
      <c r="I239" s="9">
        <v>45</v>
      </c>
    </row>
    <row r="240" spans="1:9" x14ac:dyDescent="0.25">
      <c r="A240" s="6">
        <v>248</v>
      </c>
      <c r="B240" s="6">
        <v>239</v>
      </c>
      <c r="C240" s="5" t="s">
        <v>3154</v>
      </c>
      <c r="D240" s="5" t="s">
        <v>3155</v>
      </c>
      <c r="E240" s="5" t="s">
        <v>140</v>
      </c>
      <c r="F240" s="5" t="s">
        <v>17</v>
      </c>
      <c r="G240" s="6">
        <v>225</v>
      </c>
      <c r="H240" s="6" t="s">
        <v>75</v>
      </c>
      <c r="I240" s="6">
        <v>45</v>
      </c>
    </row>
    <row r="241" spans="1:9" x14ac:dyDescent="0.25">
      <c r="A241" s="9">
        <v>271</v>
      </c>
      <c r="B241" s="9">
        <v>240</v>
      </c>
      <c r="C241" s="8" t="s">
        <v>3156</v>
      </c>
      <c r="D241" s="8" t="s">
        <v>3157</v>
      </c>
      <c r="E241" s="8" t="s">
        <v>1688</v>
      </c>
      <c r="F241" s="8" t="s">
        <v>17</v>
      </c>
      <c r="G241" s="9">
        <v>225</v>
      </c>
      <c r="H241" s="9" t="s">
        <v>75</v>
      </c>
      <c r="I241" s="9">
        <v>45</v>
      </c>
    </row>
    <row r="242" spans="1:9" x14ac:dyDescent="0.25">
      <c r="A242" s="6">
        <v>285</v>
      </c>
      <c r="B242" s="6">
        <v>241</v>
      </c>
      <c r="C242" s="5" t="s">
        <v>1961</v>
      </c>
      <c r="D242" s="5" t="s">
        <v>3158</v>
      </c>
      <c r="E242" s="5" t="s">
        <v>146</v>
      </c>
      <c r="F242" s="5" t="s">
        <v>17</v>
      </c>
      <c r="G242" s="6">
        <v>225</v>
      </c>
      <c r="H242" s="6" t="s">
        <v>75</v>
      </c>
      <c r="I242" s="6">
        <v>45</v>
      </c>
    </row>
    <row r="243" spans="1:9" x14ac:dyDescent="0.25">
      <c r="A243" s="9">
        <v>289</v>
      </c>
      <c r="B243" s="9">
        <v>242</v>
      </c>
      <c r="C243" s="8" t="s">
        <v>3159</v>
      </c>
      <c r="D243" s="8" t="s">
        <v>263</v>
      </c>
      <c r="E243" s="8" t="s">
        <v>264</v>
      </c>
      <c r="F243" s="8" t="s">
        <v>17</v>
      </c>
      <c r="G243" s="9">
        <v>225</v>
      </c>
      <c r="H243" s="9" t="s">
        <v>75</v>
      </c>
      <c r="I243" s="9">
        <v>45</v>
      </c>
    </row>
    <row r="244" spans="1:9" x14ac:dyDescent="0.25">
      <c r="A244" s="6">
        <v>292</v>
      </c>
      <c r="B244" s="6">
        <v>243</v>
      </c>
      <c r="C244" s="5" t="s">
        <v>3160</v>
      </c>
      <c r="D244" s="5" t="s">
        <v>3161</v>
      </c>
      <c r="E244" s="5" t="s">
        <v>1389</v>
      </c>
      <c r="F244" s="5" t="s">
        <v>17</v>
      </c>
      <c r="G244" s="6">
        <v>225</v>
      </c>
      <c r="H244" s="6" t="s">
        <v>75</v>
      </c>
      <c r="I244" s="6">
        <v>45</v>
      </c>
    </row>
    <row r="245" spans="1:9" x14ac:dyDescent="0.25">
      <c r="A245" s="9">
        <v>297</v>
      </c>
      <c r="B245" s="9">
        <v>244</v>
      </c>
      <c r="C245" s="8" t="s">
        <v>3162</v>
      </c>
      <c r="D245" s="8" t="s">
        <v>3163</v>
      </c>
      <c r="E245" s="8" t="s">
        <v>685</v>
      </c>
      <c r="F245" s="8" t="s">
        <v>17</v>
      </c>
      <c r="G245" s="9">
        <v>225</v>
      </c>
      <c r="H245" s="9" t="s">
        <v>75</v>
      </c>
      <c r="I245" s="9">
        <v>45</v>
      </c>
    </row>
    <row r="246" spans="1:9" x14ac:dyDescent="0.25">
      <c r="A246" s="6">
        <v>252</v>
      </c>
      <c r="B246" s="6">
        <v>245</v>
      </c>
      <c r="C246" s="5" t="s">
        <v>1964</v>
      </c>
      <c r="D246" s="5" t="s">
        <v>3164</v>
      </c>
      <c r="E246" s="5" t="s">
        <v>223</v>
      </c>
      <c r="F246" s="5" t="s">
        <v>17</v>
      </c>
      <c r="G246" s="6">
        <v>222</v>
      </c>
      <c r="H246" s="6" t="s">
        <v>707</v>
      </c>
      <c r="I246" s="6" t="s">
        <v>3165</v>
      </c>
    </row>
    <row r="247" spans="1:9" x14ac:dyDescent="0.25">
      <c r="A247" s="9">
        <v>259</v>
      </c>
      <c r="B247" s="9">
        <v>246</v>
      </c>
      <c r="C247" s="8" t="s">
        <v>3166</v>
      </c>
      <c r="D247" s="8" t="s">
        <v>3167</v>
      </c>
      <c r="E247" s="8" t="s">
        <v>526</v>
      </c>
      <c r="F247" s="8" t="s">
        <v>17</v>
      </c>
      <c r="G247" s="9">
        <v>219</v>
      </c>
      <c r="H247" s="9" t="s">
        <v>707</v>
      </c>
      <c r="I247" s="9" t="s">
        <v>3168</v>
      </c>
    </row>
    <row r="248" spans="1:9" x14ac:dyDescent="0.25">
      <c r="A248" s="6">
        <v>294</v>
      </c>
      <c r="B248" s="6">
        <v>247</v>
      </c>
      <c r="C248" s="5" t="s">
        <v>3169</v>
      </c>
      <c r="D248" s="5" t="s">
        <v>3170</v>
      </c>
      <c r="E248" s="5" t="s">
        <v>1891</v>
      </c>
      <c r="F248" s="5" t="s">
        <v>17</v>
      </c>
      <c r="G248" s="6">
        <v>219</v>
      </c>
      <c r="H248" s="6" t="s">
        <v>707</v>
      </c>
      <c r="I248" s="6">
        <v>43.8</v>
      </c>
    </row>
    <row r="249" spans="1:9" x14ac:dyDescent="0.25">
      <c r="A249" s="9">
        <v>195</v>
      </c>
      <c r="B249" s="9">
        <v>248</v>
      </c>
      <c r="C249" s="8" t="s">
        <v>97</v>
      </c>
      <c r="D249" s="8" t="s">
        <v>3171</v>
      </c>
      <c r="E249" s="8" t="s">
        <v>3172</v>
      </c>
      <c r="F249" s="8" t="s">
        <v>17</v>
      </c>
      <c r="G249" s="9">
        <v>218</v>
      </c>
      <c r="H249" s="9" t="s">
        <v>707</v>
      </c>
      <c r="I249" s="9">
        <v>43.6</v>
      </c>
    </row>
    <row r="250" spans="1:9" x14ac:dyDescent="0.25">
      <c r="A250" s="6">
        <v>267</v>
      </c>
      <c r="B250" s="6">
        <v>249</v>
      </c>
      <c r="C250" s="5" t="s">
        <v>3173</v>
      </c>
      <c r="D250" s="5" t="s">
        <v>887</v>
      </c>
      <c r="E250" s="5" t="s">
        <v>3072</v>
      </c>
      <c r="F250" s="5" t="s">
        <v>17</v>
      </c>
      <c r="G250" s="6">
        <v>217</v>
      </c>
      <c r="H250" s="6" t="s">
        <v>707</v>
      </c>
      <c r="I250" s="6">
        <v>43.4</v>
      </c>
    </row>
    <row r="251" spans="1:9" x14ac:dyDescent="0.25">
      <c r="A251" s="9">
        <v>253</v>
      </c>
      <c r="B251" s="9">
        <v>250</v>
      </c>
      <c r="C251" s="8" t="s">
        <v>3174</v>
      </c>
      <c r="D251" s="8" t="s">
        <v>3175</v>
      </c>
      <c r="E251" s="8" t="s">
        <v>2773</v>
      </c>
      <c r="F251" s="8" t="s">
        <v>17</v>
      </c>
      <c r="G251" s="9">
        <v>216</v>
      </c>
      <c r="H251" s="9" t="s">
        <v>13</v>
      </c>
      <c r="I251" s="9">
        <v>43.2</v>
      </c>
    </row>
    <row r="252" spans="1:9" x14ac:dyDescent="0.25">
      <c r="A252" s="6">
        <v>278</v>
      </c>
      <c r="B252" s="6">
        <v>251</v>
      </c>
      <c r="C252" s="5" t="s">
        <v>2476</v>
      </c>
      <c r="D252" s="5" t="s">
        <v>781</v>
      </c>
      <c r="E252" s="5" t="s">
        <v>882</v>
      </c>
      <c r="F252" s="5" t="s">
        <v>17</v>
      </c>
      <c r="G252" s="6">
        <v>215</v>
      </c>
      <c r="H252" s="6" t="s">
        <v>707</v>
      </c>
      <c r="I252" s="6" t="s">
        <v>3176</v>
      </c>
    </row>
    <row r="253" spans="1:9" x14ac:dyDescent="0.25">
      <c r="A253" s="9">
        <v>182</v>
      </c>
      <c r="B253" s="9">
        <v>252</v>
      </c>
      <c r="C253" s="8" t="s">
        <v>3177</v>
      </c>
      <c r="D253" s="8" t="s">
        <v>3178</v>
      </c>
      <c r="E253" s="8" t="s">
        <v>3179</v>
      </c>
      <c r="F253" s="8" t="s">
        <v>17</v>
      </c>
      <c r="G253" s="9">
        <v>214</v>
      </c>
      <c r="H253" s="9" t="s">
        <v>707</v>
      </c>
      <c r="I253" s="9">
        <v>42.8</v>
      </c>
    </row>
    <row r="254" spans="1:9" x14ac:dyDescent="0.25">
      <c r="A254" s="6">
        <v>273</v>
      </c>
      <c r="B254" s="6">
        <v>253</v>
      </c>
      <c r="C254" s="5" t="s">
        <v>3180</v>
      </c>
      <c r="D254" s="5" t="s">
        <v>3181</v>
      </c>
      <c r="E254" s="5" t="s">
        <v>2492</v>
      </c>
      <c r="F254" s="5" t="s">
        <v>17</v>
      </c>
      <c r="G254" s="6">
        <v>214</v>
      </c>
      <c r="H254" s="6" t="s">
        <v>707</v>
      </c>
      <c r="I254" s="6">
        <v>42.8</v>
      </c>
    </row>
    <row r="255" spans="1:9" x14ac:dyDescent="0.25">
      <c r="A255" s="9">
        <v>65</v>
      </c>
      <c r="B255" s="9">
        <v>254</v>
      </c>
      <c r="C255" s="8" t="s">
        <v>3182</v>
      </c>
      <c r="D255" s="8" t="s">
        <v>3066</v>
      </c>
      <c r="E255" s="8" t="s">
        <v>3183</v>
      </c>
      <c r="F255" s="8" t="s">
        <v>17</v>
      </c>
      <c r="G255" s="9">
        <v>213</v>
      </c>
      <c r="H255" s="9" t="s">
        <v>707</v>
      </c>
      <c r="I255" s="9" t="s">
        <v>3184</v>
      </c>
    </row>
    <row r="256" spans="1:9" x14ac:dyDescent="0.25">
      <c r="A256" s="6">
        <v>214</v>
      </c>
      <c r="B256" s="6">
        <v>255</v>
      </c>
      <c r="C256" s="5" t="s">
        <v>2028</v>
      </c>
      <c r="D256" s="5" t="s">
        <v>419</v>
      </c>
      <c r="E256" s="5" t="s">
        <v>420</v>
      </c>
      <c r="F256" s="5" t="s">
        <v>17</v>
      </c>
      <c r="G256" s="6">
        <v>213</v>
      </c>
      <c r="H256" s="6" t="s">
        <v>707</v>
      </c>
      <c r="I256" s="6">
        <v>42.6</v>
      </c>
    </row>
    <row r="257" spans="1:9" x14ac:dyDescent="0.25">
      <c r="A257" s="9">
        <v>220</v>
      </c>
      <c r="B257" s="9">
        <v>256</v>
      </c>
      <c r="C257" s="8" t="s">
        <v>666</v>
      </c>
      <c r="D257" s="8" t="s">
        <v>1251</v>
      </c>
      <c r="E257" s="8" t="s">
        <v>117</v>
      </c>
      <c r="F257" s="8" t="s">
        <v>17</v>
      </c>
      <c r="G257" s="9">
        <v>213</v>
      </c>
      <c r="H257" s="9" t="s">
        <v>707</v>
      </c>
      <c r="I257" s="9">
        <v>42.6</v>
      </c>
    </row>
    <row r="258" spans="1:9" x14ac:dyDescent="0.25">
      <c r="A258" s="6">
        <v>201</v>
      </c>
      <c r="B258" s="6">
        <v>257</v>
      </c>
      <c r="C258" s="5" t="s">
        <v>97</v>
      </c>
      <c r="D258" s="5" t="s">
        <v>901</v>
      </c>
      <c r="E258" s="5" t="s">
        <v>146</v>
      </c>
      <c r="F258" s="5" t="s">
        <v>17</v>
      </c>
      <c r="G258" s="6">
        <v>212</v>
      </c>
      <c r="H258" s="6" t="s">
        <v>707</v>
      </c>
      <c r="I258" s="6">
        <v>42.4</v>
      </c>
    </row>
    <row r="259" spans="1:9" x14ac:dyDescent="0.25">
      <c r="A259" s="9">
        <v>211</v>
      </c>
      <c r="B259" s="9">
        <v>258</v>
      </c>
      <c r="C259" s="8" t="s">
        <v>596</v>
      </c>
      <c r="D259" s="8" t="s">
        <v>413</v>
      </c>
      <c r="E259" s="8" t="s">
        <v>3185</v>
      </c>
      <c r="F259" s="8" t="s">
        <v>17</v>
      </c>
      <c r="G259" s="9">
        <v>212</v>
      </c>
      <c r="H259" s="9" t="s">
        <v>707</v>
      </c>
      <c r="I259" s="9">
        <v>42.4</v>
      </c>
    </row>
    <row r="260" spans="1:9" x14ac:dyDescent="0.25">
      <c r="A260" s="6">
        <v>275</v>
      </c>
      <c r="B260" s="6">
        <v>259</v>
      </c>
      <c r="C260" s="5" t="s">
        <v>2854</v>
      </c>
      <c r="D260" s="5" t="s">
        <v>3186</v>
      </c>
      <c r="E260" s="5" t="s">
        <v>2005</v>
      </c>
      <c r="F260" s="5" t="s">
        <v>17</v>
      </c>
      <c r="G260" s="6">
        <v>212</v>
      </c>
      <c r="H260" s="6" t="s">
        <v>707</v>
      </c>
      <c r="I260" s="6">
        <v>42.4</v>
      </c>
    </row>
    <row r="261" spans="1:9" x14ac:dyDescent="0.25">
      <c r="A261" s="9">
        <v>148</v>
      </c>
      <c r="B261" s="9">
        <v>260</v>
      </c>
      <c r="C261" s="8" t="s">
        <v>2686</v>
      </c>
      <c r="D261" s="8" t="s">
        <v>1103</v>
      </c>
      <c r="E261" s="8" t="s">
        <v>3187</v>
      </c>
      <c r="F261" s="8" t="s">
        <v>17</v>
      </c>
      <c r="G261" s="9">
        <v>211</v>
      </c>
      <c r="H261" s="9" t="s">
        <v>707</v>
      </c>
      <c r="I261" s="9" t="s">
        <v>3188</v>
      </c>
    </row>
    <row r="262" spans="1:9" x14ac:dyDescent="0.25">
      <c r="A262" s="6">
        <v>221</v>
      </c>
      <c r="B262" s="6">
        <v>261</v>
      </c>
      <c r="C262" s="5" t="s">
        <v>547</v>
      </c>
      <c r="D262" s="5" t="s">
        <v>366</v>
      </c>
      <c r="E262" s="5" t="s">
        <v>140</v>
      </c>
      <c r="F262" s="5" t="s">
        <v>17</v>
      </c>
      <c r="G262" s="6">
        <v>210</v>
      </c>
      <c r="H262" s="6" t="s">
        <v>707</v>
      </c>
      <c r="I262" s="6" t="s">
        <v>3189</v>
      </c>
    </row>
    <row r="263" spans="1:9" x14ac:dyDescent="0.25">
      <c r="A263" s="9">
        <v>188</v>
      </c>
      <c r="B263" s="9">
        <v>262</v>
      </c>
      <c r="C263" s="8" t="s">
        <v>2101</v>
      </c>
      <c r="D263" s="8" t="s">
        <v>3190</v>
      </c>
      <c r="E263" s="8" t="s">
        <v>1967</v>
      </c>
      <c r="F263" s="8" t="s">
        <v>17</v>
      </c>
      <c r="G263" s="9">
        <v>209</v>
      </c>
      <c r="H263" s="9" t="s">
        <v>707</v>
      </c>
      <c r="I263" s="9">
        <v>41.8</v>
      </c>
    </row>
    <row r="264" spans="1:9" x14ac:dyDescent="0.25">
      <c r="A264" s="6">
        <v>291</v>
      </c>
      <c r="B264" s="6">
        <v>263</v>
      </c>
      <c r="C264" s="5" t="s">
        <v>3191</v>
      </c>
      <c r="D264" s="5" t="s">
        <v>3192</v>
      </c>
      <c r="E264" s="5" t="s">
        <v>146</v>
      </c>
      <c r="F264" s="5" t="s">
        <v>17</v>
      </c>
      <c r="G264" s="6">
        <v>207</v>
      </c>
      <c r="H264" s="6" t="s">
        <v>707</v>
      </c>
      <c r="I264" s="6">
        <v>41.4</v>
      </c>
    </row>
    <row r="265" spans="1:9" x14ac:dyDescent="0.25">
      <c r="A265" s="9">
        <v>233</v>
      </c>
      <c r="B265" s="9">
        <v>264</v>
      </c>
      <c r="C265" s="8" t="s">
        <v>3193</v>
      </c>
      <c r="D265" s="8" t="s">
        <v>3194</v>
      </c>
      <c r="E265" s="8" t="s">
        <v>174</v>
      </c>
      <c r="F265" s="8" t="s">
        <v>17</v>
      </c>
      <c r="G265" s="9">
        <v>206</v>
      </c>
      <c r="H265" s="9" t="s">
        <v>707</v>
      </c>
      <c r="I265" s="9" t="s">
        <v>3195</v>
      </c>
    </row>
    <row r="266" spans="1:9" x14ac:dyDescent="0.25">
      <c r="A266" s="6">
        <v>256</v>
      </c>
      <c r="B266" s="6">
        <v>265</v>
      </c>
      <c r="C266" s="5" t="s">
        <v>992</v>
      </c>
      <c r="D266" s="5" t="s">
        <v>195</v>
      </c>
      <c r="E266" s="5" t="s">
        <v>546</v>
      </c>
      <c r="F266" s="5" t="s">
        <v>17</v>
      </c>
      <c r="G266" s="6">
        <v>205</v>
      </c>
      <c r="H266" s="6" t="s">
        <v>707</v>
      </c>
      <c r="I266" s="6" t="s">
        <v>2782</v>
      </c>
    </row>
    <row r="267" spans="1:9" x14ac:dyDescent="0.25">
      <c r="A267" s="9">
        <v>226</v>
      </c>
      <c r="B267" s="9">
        <v>266</v>
      </c>
      <c r="C267" s="8" t="s">
        <v>3196</v>
      </c>
      <c r="D267" s="8" t="s">
        <v>3197</v>
      </c>
      <c r="E267" s="8" t="s">
        <v>335</v>
      </c>
      <c r="F267" s="8" t="s">
        <v>17</v>
      </c>
      <c r="G267" s="9">
        <v>205</v>
      </c>
      <c r="H267" s="9" t="s">
        <v>13</v>
      </c>
      <c r="I267" s="9">
        <v>41</v>
      </c>
    </row>
    <row r="268" spans="1:9" x14ac:dyDescent="0.25">
      <c r="A268" s="6">
        <v>269</v>
      </c>
      <c r="B268" s="6">
        <v>267</v>
      </c>
      <c r="C268" s="5" t="s">
        <v>1243</v>
      </c>
      <c r="D268" s="5" t="s">
        <v>1067</v>
      </c>
      <c r="E268" s="5" t="s">
        <v>1959</v>
      </c>
      <c r="F268" s="5" t="s">
        <v>17</v>
      </c>
      <c r="G268" s="6">
        <v>205</v>
      </c>
      <c r="H268" s="6" t="s">
        <v>707</v>
      </c>
      <c r="I268" s="6">
        <v>41</v>
      </c>
    </row>
    <row r="269" spans="1:9" x14ac:dyDescent="0.25">
      <c r="A269" s="9">
        <v>228</v>
      </c>
      <c r="B269" s="9">
        <v>268</v>
      </c>
      <c r="C269" s="8" t="s">
        <v>3198</v>
      </c>
      <c r="D269" s="8" t="s">
        <v>3199</v>
      </c>
      <c r="E269" s="8" t="s">
        <v>3200</v>
      </c>
      <c r="F269" s="8" t="s">
        <v>17</v>
      </c>
      <c r="G269" s="9">
        <v>203</v>
      </c>
      <c r="H269" s="9" t="s">
        <v>707</v>
      </c>
      <c r="I269" s="9" t="s">
        <v>3201</v>
      </c>
    </row>
    <row r="270" spans="1:9" x14ac:dyDescent="0.25">
      <c r="A270" s="6">
        <v>299</v>
      </c>
      <c r="B270" s="6">
        <v>269</v>
      </c>
      <c r="C270" s="5" t="s">
        <v>3202</v>
      </c>
      <c r="D270" s="5" t="s">
        <v>2270</v>
      </c>
      <c r="E270" s="5" t="s">
        <v>157</v>
      </c>
      <c r="F270" s="5" t="s">
        <v>17</v>
      </c>
      <c r="G270" s="6">
        <v>201</v>
      </c>
      <c r="H270" s="6" t="s">
        <v>707</v>
      </c>
      <c r="I270" s="6">
        <v>40.200000000000003</v>
      </c>
    </row>
    <row r="271" spans="1:9" x14ac:dyDescent="0.25">
      <c r="A271" s="9">
        <v>26</v>
      </c>
      <c r="B271" s="9">
        <v>270</v>
      </c>
      <c r="C271" s="8" t="s">
        <v>3203</v>
      </c>
      <c r="D271" s="8" t="s">
        <v>3204</v>
      </c>
      <c r="E271" s="8" t="s">
        <v>466</v>
      </c>
      <c r="F271" s="8" t="s">
        <v>17</v>
      </c>
      <c r="G271" s="9">
        <v>200</v>
      </c>
      <c r="H271" s="9" t="s">
        <v>707</v>
      </c>
      <c r="I271" s="9" t="s">
        <v>3205</v>
      </c>
    </row>
    <row r="272" spans="1:9" x14ac:dyDescent="0.25">
      <c r="A272" s="6">
        <v>215</v>
      </c>
      <c r="B272" s="6">
        <v>271</v>
      </c>
      <c r="C272" s="5" t="s">
        <v>191</v>
      </c>
      <c r="D272" s="5" t="s">
        <v>746</v>
      </c>
      <c r="E272" s="5" t="s">
        <v>595</v>
      </c>
      <c r="F272" s="5" t="s">
        <v>17</v>
      </c>
      <c r="G272" s="6">
        <v>197</v>
      </c>
      <c r="H272" s="6" t="s">
        <v>707</v>
      </c>
      <c r="I272" s="6" t="s">
        <v>3206</v>
      </c>
    </row>
    <row r="273" spans="1:9" x14ac:dyDescent="0.25">
      <c r="A273" s="9">
        <v>283</v>
      </c>
      <c r="B273" s="9">
        <v>272</v>
      </c>
      <c r="C273" s="8" t="s">
        <v>2101</v>
      </c>
      <c r="D273" s="8" t="s">
        <v>3207</v>
      </c>
      <c r="E273" s="8" t="s">
        <v>3208</v>
      </c>
      <c r="F273" s="8" t="s">
        <v>17</v>
      </c>
      <c r="G273" s="9">
        <v>197</v>
      </c>
      <c r="H273" s="9" t="s">
        <v>707</v>
      </c>
      <c r="I273" s="9">
        <v>39.4</v>
      </c>
    </row>
    <row r="274" spans="1:9" x14ac:dyDescent="0.25">
      <c r="A274" s="6">
        <v>189</v>
      </c>
      <c r="B274" s="6">
        <v>273</v>
      </c>
      <c r="C274" s="5" t="s">
        <v>666</v>
      </c>
      <c r="D274" s="5" t="s">
        <v>664</v>
      </c>
      <c r="E274" s="5" t="s">
        <v>3209</v>
      </c>
      <c r="F274" s="5" t="s">
        <v>17</v>
      </c>
      <c r="G274" s="6">
        <v>196</v>
      </c>
      <c r="H274" s="6" t="s">
        <v>707</v>
      </c>
      <c r="I274" s="6" t="s">
        <v>3210</v>
      </c>
    </row>
    <row r="275" spans="1:9" x14ac:dyDescent="0.25">
      <c r="A275" s="9">
        <v>247</v>
      </c>
      <c r="B275" s="9">
        <v>274</v>
      </c>
      <c r="C275" s="8" t="s">
        <v>108</v>
      </c>
      <c r="D275" s="8" t="s">
        <v>3211</v>
      </c>
      <c r="E275" s="8" t="s">
        <v>174</v>
      </c>
      <c r="F275" s="8" t="s">
        <v>17</v>
      </c>
      <c r="G275" s="9">
        <v>195</v>
      </c>
      <c r="H275" s="9" t="s">
        <v>707</v>
      </c>
      <c r="I275" s="9">
        <v>39</v>
      </c>
    </row>
    <row r="276" spans="1:9" x14ac:dyDescent="0.25">
      <c r="A276" s="6">
        <v>242</v>
      </c>
      <c r="B276" s="6">
        <v>275</v>
      </c>
      <c r="C276" s="5" t="s">
        <v>3212</v>
      </c>
      <c r="D276" s="5" t="s">
        <v>3213</v>
      </c>
      <c r="E276" s="5" t="s">
        <v>3214</v>
      </c>
      <c r="F276" s="5" t="s">
        <v>17</v>
      </c>
      <c r="G276" s="6">
        <v>192</v>
      </c>
      <c r="H276" s="6" t="s">
        <v>707</v>
      </c>
      <c r="I276" s="6" t="s">
        <v>3215</v>
      </c>
    </row>
    <row r="277" spans="1:9" x14ac:dyDescent="0.25">
      <c r="A277" s="9">
        <v>255</v>
      </c>
      <c r="B277" s="9">
        <v>276</v>
      </c>
      <c r="C277" s="8" t="s">
        <v>3216</v>
      </c>
      <c r="D277" s="8" t="s">
        <v>390</v>
      </c>
      <c r="E277" s="8" t="s">
        <v>495</v>
      </c>
      <c r="F277" s="8" t="s">
        <v>17</v>
      </c>
      <c r="G277" s="9">
        <v>191</v>
      </c>
      <c r="H277" s="9" t="s">
        <v>707</v>
      </c>
      <c r="I277" s="9">
        <v>38.200000000000003</v>
      </c>
    </row>
    <row r="278" spans="1:9" x14ac:dyDescent="0.25">
      <c r="A278" s="6">
        <v>218</v>
      </c>
      <c r="B278" s="6">
        <v>277</v>
      </c>
      <c r="C278" s="5" t="s">
        <v>10</v>
      </c>
      <c r="D278" s="5" t="s">
        <v>2565</v>
      </c>
      <c r="E278" s="5" t="s">
        <v>1213</v>
      </c>
      <c r="F278" s="5" t="s">
        <v>17</v>
      </c>
      <c r="G278" s="6">
        <v>190</v>
      </c>
      <c r="H278" s="6" t="s">
        <v>707</v>
      </c>
      <c r="I278" s="6" t="s">
        <v>3217</v>
      </c>
    </row>
    <row r="279" spans="1:9" x14ac:dyDescent="0.25">
      <c r="A279" s="9">
        <v>274</v>
      </c>
      <c r="B279" s="9">
        <v>278</v>
      </c>
      <c r="C279" s="8" t="s">
        <v>3218</v>
      </c>
      <c r="D279" s="8" t="s">
        <v>3219</v>
      </c>
      <c r="E279" s="8" t="s">
        <v>3220</v>
      </c>
      <c r="F279" s="8" t="s">
        <v>17</v>
      </c>
      <c r="G279" s="9">
        <v>190</v>
      </c>
      <c r="H279" s="9" t="s">
        <v>707</v>
      </c>
      <c r="I279" s="9" t="s">
        <v>3217</v>
      </c>
    </row>
    <row r="280" spans="1:9" x14ac:dyDescent="0.25">
      <c r="A280" s="6">
        <v>91</v>
      </c>
      <c r="B280" s="6">
        <v>279</v>
      </c>
      <c r="C280" s="5" t="s">
        <v>3221</v>
      </c>
      <c r="D280" s="5" t="s">
        <v>1971</v>
      </c>
      <c r="E280" s="5" t="s">
        <v>2417</v>
      </c>
      <c r="F280" s="5" t="s">
        <v>17</v>
      </c>
      <c r="G280" s="6">
        <v>190</v>
      </c>
      <c r="H280" s="6" t="s">
        <v>13</v>
      </c>
      <c r="I280" s="6">
        <v>38</v>
      </c>
    </row>
    <row r="281" spans="1:9" x14ac:dyDescent="0.25">
      <c r="A281" s="9">
        <v>134</v>
      </c>
      <c r="B281" s="9">
        <v>280</v>
      </c>
      <c r="C281" s="8" t="s">
        <v>3222</v>
      </c>
      <c r="D281" s="8" t="s">
        <v>3223</v>
      </c>
      <c r="E281" s="8" t="s">
        <v>546</v>
      </c>
      <c r="F281" s="8" t="s">
        <v>17</v>
      </c>
      <c r="G281" s="9">
        <v>190</v>
      </c>
      <c r="H281" s="9" t="s">
        <v>707</v>
      </c>
      <c r="I281" s="9">
        <v>38</v>
      </c>
    </row>
    <row r="282" spans="1:9" x14ac:dyDescent="0.25">
      <c r="A282" s="6">
        <v>46</v>
      </c>
      <c r="B282" s="6">
        <v>281</v>
      </c>
      <c r="C282" s="5" t="s">
        <v>3224</v>
      </c>
      <c r="D282" s="5" t="s">
        <v>905</v>
      </c>
      <c r="E282" s="5" t="s">
        <v>546</v>
      </c>
      <c r="F282" s="5" t="s">
        <v>17</v>
      </c>
      <c r="G282" s="6">
        <v>189</v>
      </c>
      <c r="H282" s="6" t="s">
        <v>13</v>
      </c>
      <c r="I282" s="6">
        <v>37.799999999999997</v>
      </c>
    </row>
    <row r="283" spans="1:9" x14ac:dyDescent="0.25">
      <c r="A283" s="9">
        <v>277</v>
      </c>
      <c r="B283" s="9">
        <v>282</v>
      </c>
      <c r="C283" s="8" t="s">
        <v>2043</v>
      </c>
      <c r="D283" s="8" t="s">
        <v>3225</v>
      </c>
      <c r="E283" s="8" t="s">
        <v>2988</v>
      </c>
      <c r="F283" s="8" t="s">
        <v>17</v>
      </c>
      <c r="G283" s="9">
        <v>187</v>
      </c>
      <c r="H283" s="9" t="s">
        <v>707</v>
      </c>
      <c r="I283" s="9">
        <v>37.4</v>
      </c>
    </row>
    <row r="284" spans="1:9" x14ac:dyDescent="0.25">
      <c r="A284" s="6">
        <v>279</v>
      </c>
      <c r="B284" s="6">
        <v>283</v>
      </c>
      <c r="C284" s="5" t="s">
        <v>328</v>
      </c>
      <c r="D284" s="5" t="s">
        <v>3226</v>
      </c>
      <c r="E284" s="5" t="s">
        <v>3227</v>
      </c>
      <c r="F284" s="5" t="s">
        <v>17</v>
      </c>
      <c r="G284" s="6">
        <v>187</v>
      </c>
      <c r="H284" s="6" t="s">
        <v>707</v>
      </c>
      <c r="I284" s="6">
        <v>37.4</v>
      </c>
    </row>
    <row r="285" spans="1:9" x14ac:dyDescent="0.25">
      <c r="A285" s="9">
        <v>135</v>
      </c>
      <c r="B285" s="9">
        <v>284</v>
      </c>
      <c r="C285" s="8" t="s">
        <v>3228</v>
      </c>
      <c r="D285" s="8" t="s">
        <v>3229</v>
      </c>
      <c r="E285" s="8" t="s">
        <v>3230</v>
      </c>
      <c r="F285" s="8" t="s">
        <v>17</v>
      </c>
      <c r="G285" s="9">
        <v>186</v>
      </c>
      <c r="H285" s="9" t="s">
        <v>707</v>
      </c>
      <c r="I285" s="9" t="s">
        <v>3231</v>
      </c>
    </row>
    <row r="286" spans="1:9" x14ac:dyDescent="0.25">
      <c r="A286" s="6">
        <v>237</v>
      </c>
      <c r="B286" s="6">
        <v>285</v>
      </c>
      <c r="C286" s="5" t="s">
        <v>91</v>
      </c>
      <c r="D286" s="5" t="s">
        <v>3232</v>
      </c>
      <c r="E286" s="5" t="s">
        <v>151</v>
      </c>
      <c r="F286" s="5" t="s">
        <v>17</v>
      </c>
      <c r="G286" s="6">
        <v>182</v>
      </c>
      <c r="H286" s="6" t="s">
        <v>13</v>
      </c>
      <c r="I286" s="6">
        <v>36.4</v>
      </c>
    </row>
    <row r="287" spans="1:9" x14ac:dyDescent="0.25">
      <c r="A287" s="9">
        <v>4</v>
      </c>
      <c r="B287" s="9">
        <v>286</v>
      </c>
      <c r="C287" s="8" t="s">
        <v>3233</v>
      </c>
      <c r="D287" s="8" t="s">
        <v>2270</v>
      </c>
      <c r="E287" s="8" t="s">
        <v>3234</v>
      </c>
      <c r="F287" s="8" t="s">
        <v>17</v>
      </c>
      <c r="G287" s="9">
        <v>181</v>
      </c>
      <c r="H287" s="9" t="s">
        <v>13</v>
      </c>
      <c r="I287" s="9">
        <v>36.200000000000003</v>
      </c>
    </row>
    <row r="288" spans="1:9" x14ac:dyDescent="0.25">
      <c r="A288" s="6">
        <v>10</v>
      </c>
      <c r="B288" s="6">
        <v>287</v>
      </c>
      <c r="C288" s="5" t="s">
        <v>2028</v>
      </c>
      <c r="D288" s="5" t="s">
        <v>3235</v>
      </c>
      <c r="E288" s="5" t="s">
        <v>466</v>
      </c>
      <c r="F288" s="5" t="s">
        <v>17</v>
      </c>
      <c r="G288" s="6">
        <v>180</v>
      </c>
      <c r="H288" s="6" t="s">
        <v>13</v>
      </c>
      <c r="I288" s="6">
        <v>36</v>
      </c>
    </row>
    <row r="289" spans="1:9" x14ac:dyDescent="0.25">
      <c r="A289" s="9">
        <v>249</v>
      </c>
      <c r="B289" s="9">
        <v>288</v>
      </c>
      <c r="C289" s="8" t="s">
        <v>108</v>
      </c>
      <c r="D289" s="8" t="s">
        <v>3236</v>
      </c>
      <c r="E289" s="8" t="s">
        <v>2663</v>
      </c>
      <c r="F289" s="8" t="s">
        <v>17</v>
      </c>
      <c r="G289" s="9">
        <v>179</v>
      </c>
      <c r="H289" s="9" t="s">
        <v>707</v>
      </c>
      <c r="I289" s="9" t="s">
        <v>3237</v>
      </c>
    </row>
    <row r="290" spans="1:9" x14ac:dyDescent="0.25">
      <c r="A290" s="6">
        <v>250</v>
      </c>
      <c r="B290" s="6">
        <v>289</v>
      </c>
      <c r="C290" s="5" t="s">
        <v>3238</v>
      </c>
      <c r="D290" s="5" t="s">
        <v>3239</v>
      </c>
      <c r="E290" s="5" t="s">
        <v>2845</v>
      </c>
      <c r="F290" s="5" t="s">
        <v>17</v>
      </c>
      <c r="G290" s="6">
        <v>179</v>
      </c>
      <c r="H290" s="6" t="s">
        <v>707</v>
      </c>
      <c r="I290" s="6">
        <v>35.799999999999997</v>
      </c>
    </row>
    <row r="291" spans="1:9" x14ac:dyDescent="0.25">
      <c r="A291" s="9">
        <v>293</v>
      </c>
      <c r="B291" s="9">
        <v>290</v>
      </c>
      <c r="C291" s="8" t="s">
        <v>2019</v>
      </c>
      <c r="D291" s="8" t="s">
        <v>1394</v>
      </c>
      <c r="E291" s="8" t="s">
        <v>385</v>
      </c>
      <c r="F291" s="8" t="s">
        <v>17</v>
      </c>
      <c r="G291" s="9">
        <v>176</v>
      </c>
      <c r="H291" s="9" t="s">
        <v>13</v>
      </c>
      <c r="I291" s="9">
        <v>35.200000000000003</v>
      </c>
    </row>
    <row r="292" spans="1:9" x14ac:dyDescent="0.25">
      <c r="A292" s="6">
        <v>74</v>
      </c>
      <c r="B292" s="6">
        <v>291</v>
      </c>
      <c r="C292" s="5" t="s">
        <v>3240</v>
      </c>
      <c r="D292" s="5" t="s">
        <v>3241</v>
      </c>
      <c r="E292" s="5" t="s">
        <v>3242</v>
      </c>
      <c r="F292" s="5" t="s">
        <v>17</v>
      </c>
      <c r="G292" s="6">
        <v>175</v>
      </c>
      <c r="H292" s="6" t="s">
        <v>13</v>
      </c>
      <c r="I292" s="6">
        <v>35</v>
      </c>
    </row>
    <row r="293" spans="1:9" x14ac:dyDescent="0.25">
      <c r="A293" s="9">
        <v>280</v>
      </c>
      <c r="B293" s="9">
        <v>292</v>
      </c>
      <c r="C293" s="8" t="s">
        <v>3243</v>
      </c>
      <c r="D293" s="8" t="s">
        <v>781</v>
      </c>
      <c r="E293" s="8" t="s">
        <v>1869</v>
      </c>
      <c r="F293" s="8" t="s">
        <v>17</v>
      </c>
      <c r="G293" s="9">
        <v>173</v>
      </c>
      <c r="H293" s="9" t="s">
        <v>707</v>
      </c>
      <c r="I293" s="9" t="s">
        <v>3244</v>
      </c>
    </row>
    <row r="294" spans="1:9" x14ac:dyDescent="0.25">
      <c r="A294" s="6">
        <v>234</v>
      </c>
      <c r="B294" s="6">
        <v>293</v>
      </c>
      <c r="C294" s="5" t="s">
        <v>235</v>
      </c>
      <c r="D294" s="5" t="s">
        <v>3245</v>
      </c>
      <c r="E294" s="5" t="s">
        <v>287</v>
      </c>
      <c r="F294" s="5" t="s">
        <v>17</v>
      </c>
      <c r="G294" s="6">
        <v>168</v>
      </c>
      <c r="H294" s="6" t="s">
        <v>13</v>
      </c>
      <c r="I294" s="6">
        <v>33.6</v>
      </c>
    </row>
    <row r="295" spans="1:9" x14ac:dyDescent="0.25">
      <c r="A295" s="9">
        <v>184</v>
      </c>
      <c r="B295" s="9">
        <v>294</v>
      </c>
      <c r="C295" s="8" t="s">
        <v>2017</v>
      </c>
      <c r="D295" s="8" t="s">
        <v>3246</v>
      </c>
      <c r="E295" s="8" t="s">
        <v>3247</v>
      </c>
      <c r="F295" s="8" t="s">
        <v>17</v>
      </c>
      <c r="G295" s="9">
        <v>163</v>
      </c>
      <c r="H295" s="9" t="s">
        <v>13</v>
      </c>
      <c r="I295" s="9">
        <v>32.6</v>
      </c>
    </row>
    <row r="296" spans="1:9" x14ac:dyDescent="0.25">
      <c r="A296" s="6">
        <v>241</v>
      </c>
      <c r="B296" s="6">
        <v>295</v>
      </c>
      <c r="C296" s="5" t="s">
        <v>3248</v>
      </c>
      <c r="D296" s="5" t="s">
        <v>3249</v>
      </c>
      <c r="E296" s="5" t="s">
        <v>3250</v>
      </c>
      <c r="F296" s="5" t="s">
        <v>17</v>
      </c>
      <c r="G296" s="6">
        <v>160</v>
      </c>
      <c r="H296" s="6" t="s">
        <v>13</v>
      </c>
      <c r="I296" s="6">
        <v>32</v>
      </c>
    </row>
    <row r="297" spans="1:9" x14ac:dyDescent="0.25">
      <c r="A297" s="9">
        <v>268</v>
      </c>
      <c r="B297" s="9">
        <v>296</v>
      </c>
      <c r="C297" s="8" t="s">
        <v>736</v>
      </c>
      <c r="D297" s="8" t="s">
        <v>3251</v>
      </c>
      <c r="E297" s="8" t="s">
        <v>810</v>
      </c>
      <c r="F297" s="8" t="s">
        <v>17</v>
      </c>
      <c r="G297" s="9">
        <v>159</v>
      </c>
      <c r="H297" s="9" t="s">
        <v>13</v>
      </c>
      <c r="I297" s="9">
        <v>31.8</v>
      </c>
    </row>
    <row r="298" spans="1:9" x14ac:dyDescent="0.25">
      <c r="A298" s="6">
        <v>62</v>
      </c>
      <c r="B298" s="6">
        <v>297</v>
      </c>
      <c r="C298" s="5" t="s">
        <v>2457</v>
      </c>
      <c r="D298" s="5" t="s">
        <v>2458</v>
      </c>
      <c r="E298" s="5" t="s">
        <v>2459</v>
      </c>
      <c r="F298" s="5" t="s">
        <v>17</v>
      </c>
      <c r="G298" s="6"/>
      <c r="H298" s="6" t="s">
        <v>1156</v>
      </c>
      <c r="I298" s="6" t="s">
        <v>2799</v>
      </c>
    </row>
    <row r="299" spans="1:9" x14ac:dyDescent="0.25">
      <c r="A299" s="9">
        <v>140</v>
      </c>
      <c r="B299" s="9">
        <v>298</v>
      </c>
      <c r="C299" s="8" t="s">
        <v>736</v>
      </c>
      <c r="D299" s="8" t="s">
        <v>3167</v>
      </c>
      <c r="E299" s="8" t="s">
        <v>526</v>
      </c>
      <c r="F299" s="8" t="s">
        <v>17</v>
      </c>
      <c r="G299" s="9"/>
      <c r="H299" s="9" t="s">
        <v>1156</v>
      </c>
      <c r="I299" s="9" t="s">
        <v>2799</v>
      </c>
    </row>
    <row r="300" spans="1:9" x14ac:dyDescent="0.25">
      <c r="A300" s="6">
        <v>225</v>
      </c>
      <c r="B300" s="6">
        <v>299</v>
      </c>
      <c r="C300" s="5" t="s">
        <v>508</v>
      </c>
      <c r="D300" s="5" t="s">
        <v>1277</v>
      </c>
      <c r="E300" s="5" t="s">
        <v>628</v>
      </c>
      <c r="F300" s="5" t="s">
        <v>17</v>
      </c>
      <c r="G300" s="6"/>
      <c r="H300" s="6" t="s">
        <v>1156</v>
      </c>
      <c r="I300" s="6" t="s">
        <v>2799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13AD-096A-44B0-A51C-A9FB615BA010}">
  <dimension ref="A1:I320"/>
  <sheetViews>
    <sheetView workbookViewId="0">
      <selection activeCell="J7" sqref="J7"/>
    </sheetView>
  </sheetViews>
  <sheetFormatPr defaultRowHeight="15" x14ac:dyDescent="0.25"/>
  <cols>
    <col min="1" max="1" width="6.140625" bestFit="1" customWidth="1"/>
    <col min="2" max="2" width="12.140625" bestFit="1" customWidth="1"/>
    <col min="3" max="3" width="22.85546875" bestFit="1" customWidth="1"/>
    <col min="4" max="4" width="20.7109375" bestFit="1" customWidth="1"/>
    <col min="5" max="5" width="18.28515625" bestFit="1" customWidth="1"/>
    <col min="6" max="6" width="34.140625" bestFit="1" customWidth="1"/>
    <col min="7" max="7" width="6.42578125" bestFit="1" customWidth="1"/>
    <col min="8" max="8" width="13.42578125" bestFit="1" customWidth="1"/>
    <col min="9" max="9" width="19.5703125" bestFit="1" customWidth="1"/>
  </cols>
  <sheetData>
    <row r="1" spans="1:9" x14ac:dyDescent="0.25">
      <c r="A1" s="1" t="s">
        <v>2264</v>
      </c>
      <c r="B1" s="1" t="s">
        <v>2265</v>
      </c>
      <c r="C1" s="2" t="s">
        <v>1</v>
      </c>
      <c r="D1" s="2" t="s">
        <v>6</v>
      </c>
      <c r="E1" s="2" t="s">
        <v>7</v>
      </c>
      <c r="F1" s="2" t="s">
        <v>2266</v>
      </c>
      <c r="G1" s="1" t="s">
        <v>2</v>
      </c>
      <c r="H1" s="2" t="s">
        <v>4</v>
      </c>
      <c r="I1" s="3" t="s">
        <v>3</v>
      </c>
    </row>
    <row r="2" spans="1:9" x14ac:dyDescent="0.25">
      <c r="A2" s="4">
        <v>1</v>
      </c>
      <c r="B2" s="4">
        <v>280</v>
      </c>
      <c r="C2" s="5" t="s">
        <v>2267</v>
      </c>
      <c r="D2" s="5" t="s">
        <v>28</v>
      </c>
      <c r="E2" s="5" t="s">
        <v>29</v>
      </c>
      <c r="F2" s="5" t="s">
        <v>17</v>
      </c>
      <c r="G2" s="4">
        <v>448</v>
      </c>
      <c r="H2" s="5" t="s">
        <v>20</v>
      </c>
      <c r="I2" s="6">
        <v>89.6</v>
      </c>
    </row>
    <row r="3" spans="1:9" x14ac:dyDescent="0.25">
      <c r="A3" s="7">
        <v>2</v>
      </c>
      <c r="B3" s="7">
        <v>290</v>
      </c>
      <c r="C3" s="8" t="s">
        <v>2268</v>
      </c>
      <c r="D3" s="8" t="s">
        <v>2269</v>
      </c>
      <c r="E3" s="8" t="s">
        <v>151</v>
      </c>
      <c r="F3" s="8" t="s">
        <v>17</v>
      </c>
      <c r="G3" s="7">
        <v>434</v>
      </c>
      <c r="H3" s="8" t="s">
        <v>20</v>
      </c>
      <c r="I3" s="9">
        <v>86.8</v>
      </c>
    </row>
    <row r="4" spans="1:9" x14ac:dyDescent="0.25">
      <c r="A4" s="4">
        <v>3</v>
      </c>
      <c r="B4" s="4">
        <v>222</v>
      </c>
      <c r="C4" s="5" t="s">
        <v>2270</v>
      </c>
      <c r="D4" s="5" t="s">
        <v>846</v>
      </c>
      <c r="E4" s="5" t="s">
        <v>847</v>
      </c>
      <c r="F4" s="5" t="s">
        <v>17</v>
      </c>
      <c r="G4" s="4">
        <v>427</v>
      </c>
      <c r="H4" s="5" t="s">
        <v>20</v>
      </c>
      <c r="I4" s="6">
        <v>85.4</v>
      </c>
    </row>
    <row r="5" spans="1:9" x14ac:dyDescent="0.25">
      <c r="A5" s="7">
        <v>4</v>
      </c>
      <c r="B5" s="7">
        <v>193</v>
      </c>
      <c r="C5" s="8" t="s">
        <v>1256</v>
      </c>
      <c r="D5" s="8" t="s">
        <v>2271</v>
      </c>
      <c r="E5" s="8" t="s">
        <v>2272</v>
      </c>
      <c r="F5" s="8" t="s">
        <v>17</v>
      </c>
      <c r="G5" s="7">
        <v>415</v>
      </c>
      <c r="H5" s="8" t="s">
        <v>20</v>
      </c>
      <c r="I5" s="9">
        <v>83</v>
      </c>
    </row>
    <row r="6" spans="1:9" x14ac:dyDescent="0.25">
      <c r="A6" s="4">
        <v>5</v>
      </c>
      <c r="B6" s="4">
        <v>116</v>
      </c>
      <c r="C6" s="5" t="s">
        <v>2025</v>
      </c>
      <c r="D6" s="5" t="s">
        <v>2273</v>
      </c>
      <c r="E6" s="5" t="s">
        <v>2006</v>
      </c>
      <c r="F6" s="5" t="s">
        <v>17</v>
      </c>
      <c r="G6" s="4">
        <v>413</v>
      </c>
      <c r="H6" s="5" t="s">
        <v>20</v>
      </c>
      <c r="I6" s="6">
        <v>82.6</v>
      </c>
    </row>
    <row r="7" spans="1:9" x14ac:dyDescent="0.25">
      <c r="A7" s="7">
        <v>6</v>
      </c>
      <c r="B7" s="7">
        <v>106</v>
      </c>
      <c r="C7" s="8" t="s">
        <v>1799</v>
      </c>
      <c r="D7" s="8" t="s">
        <v>28</v>
      </c>
      <c r="E7" s="8" t="s">
        <v>29</v>
      </c>
      <c r="F7" s="8" t="s">
        <v>17</v>
      </c>
      <c r="G7" s="7">
        <v>412</v>
      </c>
      <c r="H7" s="8" t="s">
        <v>20</v>
      </c>
      <c r="I7" s="9">
        <v>82.4</v>
      </c>
    </row>
    <row r="8" spans="1:9" x14ac:dyDescent="0.25">
      <c r="A8" s="4">
        <v>7</v>
      </c>
      <c r="B8" s="4">
        <v>199</v>
      </c>
      <c r="C8" s="5" t="s">
        <v>2274</v>
      </c>
      <c r="D8" s="5" t="s">
        <v>2275</v>
      </c>
      <c r="E8" s="5" t="s">
        <v>385</v>
      </c>
      <c r="F8" s="5" t="s">
        <v>17</v>
      </c>
      <c r="G8" s="4">
        <v>410</v>
      </c>
      <c r="H8" s="5" t="s">
        <v>20</v>
      </c>
      <c r="I8" s="6">
        <v>82</v>
      </c>
    </row>
    <row r="9" spans="1:9" x14ac:dyDescent="0.25">
      <c r="A9" s="7">
        <v>8</v>
      </c>
      <c r="B9" s="7">
        <v>221</v>
      </c>
      <c r="C9" s="8" t="s">
        <v>726</v>
      </c>
      <c r="D9" s="8" t="s">
        <v>1103</v>
      </c>
      <c r="E9" s="8" t="s">
        <v>293</v>
      </c>
      <c r="F9" s="8" t="s">
        <v>17</v>
      </c>
      <c r="G9" s="7">
        <v>407</v>
      </c>
      <c r="H9" s="8" t="s">
        <v>20</v>
      </c>
      <c r="I9" s="9">
        <v>81.400000000000006</v>
      </c>
    </row>
    <row r="10" spans="1:9" x14ac:dyDescent="0.25">
      <c r="A10" s="4">
        <v>9</v>
      </c>
      <c r="B10" s="4">
        <v>67</v>
      </c>
      <c r="C10" s="5" t="s">
        <v>2276</v>
      </c>
      <c r="D10" s="5" t="s">
        <v>2277</v>
      </c>
      <c r="E10" s="5" t="s">
        <v>2278</v>
      </c>
      <c r="F10" s="5" t="s">
        <v>17</v>
      </c>
      <c r="G10" s="4">
        <v>403</v>
      </c>
      <c r="H10" s="5" t="s">
        <v>20</v>
      </c>
      <c r="I10" s="6">
        <v>80.599999999999994</v>
      </c>
    </row>
    <row r="11" spans="1:9" x14ac:dyDescent="0.25">
      <c r="A11" s="7">
        <v>10</v>
      </c>
      <c r="B11" s="7">
        <v>131</v>
      </c>
      <c r="C11" s="8" t="s">
        <v>91</v>
      </c>
      <c r="D11" s="8" t="s">
        <v>2279</v>
      </c>
      <c r="E11" s="8" t="s">
        <v>146</v>
      </c>
      <c r="F11" s="8" t="s">
        <v>17</v>
      </c>
      <c r="G11" s="7">
        <v>398</v>
      </c>
      <c r="H11" s="8" t="s">
        <v>20</v>
      </c>
      <c r="I11" s="9">
        <v>79.599999999999994</v>
      </c>
    </row>
    <row r="12" spans="1:9" x14ac:dyDescent="0.25">
      <c r="A12" s="4">
        <v>11</v>
      </c>
      <c r="B12" s="4">
        <v>299</v>
      </c>
      <c r="C12" s="5" t="s">
        <v>2280</v>
      </c>
      <c r="D12" s="5" t="s">
        <v>237</v>
      </c>
      <c r="E12" s="5" t="s">
        <v>2281</v>
      </c>
      <c r="F12" s="5" t="s">
        <v>17</v>
      </c>
      <c r="G12" s="4">
        <v>395</v>
      </c>
      <c r="H12" s="5" t="s">
        <v>20</v>
      </c>
      <c r="I12" s="6">
        <v>79</v>
      </c>
    </row>
    <row r="13" spans="1:9" x14ac:dyDescent="0.25">
      <c r="A13" s="7">
        <v>12</v>
      </c>
      <c r="B13" s="7">
        <v>219</v>
      </c>
      <c r="C13" s="8" t="s">
        <v>2282</v>
      </c>
      <c r="D13" s="8" t="s">
        <v>2283</v>
      </c>
      <c r="E13" s="8" t="s">
        <v>293</v>
      </c>
      <c r="F13" s="8" t="s">
        <v>17</v>
      </c>
      <c r="G13" s="7">
        <v>394</v>
      </c>
      <c r="H13" s="8" t="s">
        <v>20</v>
      </c>
      <c r="I13" s="9">
        <v>78.8</v>
      </c>
    </row>
    <row r="14" spans="1:9" x14ac:dyDescent="0.25">
      <c r="A14" s="4">
        <v>13</v>
      </c>
      <c r="B14" s="4">
        <v>186</v>
      </c>
      <c r="C14" s="5" t="s">
        <v>2284</v>
      </c>
      <c r="D14" s="5" t="s">
        <v>2285</v>
      </c>
      <c r="E14" s="5" t="s">
        <v>2286</v>
      </c>
      <c r="F14" s="5" t="s">
        <v>17</v>
      </c>
      <c r="G14" s="4">
        <v>393</v>
      </c>
      <c r="H14" s="5" t="s">
        <v>20</v>
      </c>
      <c r="I14" s="6">
        <v>78.599999999999994</v>
      </c>
    </row>
    <row r="15" spans="1:9" x14ac:dyDescent="0.25">
      <c r="A15" s="7">
        <v>14</v>
      </c>
      <c r="B15" s="7">
        <v>17</v>
      </c>
      <c r="C15" s="8" t="s">
        <v>2287</v>
      </c>
      <c r="D15" s="8" t="s">
        <v>2288</v>
      </c>
      <c r="E15" s="8" t="s">
        <v>2012</v>
      </c>
      <c r="F15" s="8" t="s">
        <v>17</v>
      </c>
      <c r="G15" s="7">
        <v>386</v>
      </c>
      <c r="H15" s="8" t="s">
        <v>20</v>
      </c>
      <c r="I15" s="9">
        <v>77.2</v>
      </c>
    </row>
    <row r="16" spans="1:9" x14ac:dyDescent="0.25">
      <c r="A16" s="4">
        <v>15</v>
      </c>
      <c r="B16" s="4">
        <v>19</v>
      </c>
      <c r="C16" s="5" t="s">
        <v>611</v>
      </c>
      <c r="D16" s="5" t="s">
        <v>2289</v>
      </c>
      <c r="E16" s="5" t="s">
        <v>522</v>
      </c>
      <c r="F16" s="5" t="s">
        <v>17</v>
      </c>
      <c r="G16" s="4">
        <v>384</v>
      </c>
      <c r="H16" s="5" t="s">
        <v>20</v>
      </c>
      <c r="I16" s="6">
        <v>76.8</v>
      </c>
    </row>
    <row r="17" spans="1:9" x14ac:dyDescent="0.25">
      <c r="A17" s="7">
        <v>16</v>
      </c>
      <c r="B17" s="7">
        <v>218</v>
      </c>
      <c r="C17" s="8" t="s">
        <v>2290</v>
      </c>
      <c r="D17" s="8" t="s">
        <v>2291</v>
      </c>
      <c r="E17" s="8" t="s">
        <v>151</v>
      </c>
      <c r="F17" s="8" t="s">
        <v>17</v>
      </c>
      <c r="G17" s="7">
        <v>383</v>
      </c>
      <c r="H17" s="8" t="s">
        <v>20</v>
      </c>
      <c r="I17" s="9">
        <v>76.599999999999994</v>
      </c>
    </row>
    <row r="18" spans="1:9" x14ac:dyDescent="0.25">
      <c r="A18" s="4">
        <v>17</v>
      </c>
      <c r="B18" s="4">
        <v>220</v>
      </c>
      <c r="C18" s="5" t="s">
        <v>2292</v>
      </c>
      <c r="D18" s="5" t="s">
        <v>2270</v>
      </c>
      <c r="E18" s="5" t="s">
        <v>582</v>
      </c>
      <c r="F18" s="5" t="s">
        <v>17</v>
      </c>
      <c r="G18" s="4">
        <v>383</v>
      </c>
      <c r="H18" s="5" t="s">
        <v>20</v>
      </c>
      <c r="I18" s="6">
        <v>76.599999999999994</v>
      </c>
    </row>
    <row r="19" spans="1:9" x14ac:dyDescent="0.25">
      <c r="A19" s="7">
        <v>18</v>
      </c>
      <c r="B19" s="7">
        <v>286</v>
      </c>
      <c r="C19" s="8" t="s">
        <v>2293</v>
      </c>
      <c r="D19" s="8" t="s">
        <v>2294</v>
      </c>
      <c r="E19" s="8" t="s">
        <v>277</v>
      </c>
      <c r="F19" s="8" t="s">
        <v>17</v>
      </c>
      <c r="G19" s="7">
        <v>383</v>
      </c>
      <c r="H19" s="8" t="s">
        <v>20</v>
      </c>
      <c r="I19" s="9">
        <v>76.599999999999994</v>
      </c>
    </row>
    <row r="20" spans="1:9" x14ac:dyDescent="0.25">
      <c r="A20" s="4">
        <v>19</v>
      </c>
      <c r="B20" s="4">
        <v>244</v>
      </c>
      <c r="C20" s="5" t="s">
        <v>2295</v>
      </c>
      <c r="D20" s="5" t="s">
        <v>2296</v>
      </c>
      <c r="E20" s="5" t="s">
        <v>2297</v>
      </c>
      <c r="F20" s="5" t="s">
        <v>17</v>
      </c>
      <c r="G20" s="4">
        <v>381</v>
      </c>
      <c r="H20" s="5" t="s">
        <v>20</v>
      </c>
      <c r="I20" s="6">
        <v>76.2</v>
      </c>
    </row>
    <row r="21" spans="1:9" x14ac:dyDescent="0.25">
      <c r="A21" s="7">
        <v>20</v>
      </c>
      <c r="B21" s="7">
        <v>10</v>
      </c>
      <c r="C21" s="8" t="s">
        <v>91</v>
      </c>
      <c r="D21" s="8" t="s">
        <v>2298</v>
      </c>
      <c r="E21" s="8" t="s">
        <v>2299</v>
      </c>
      <c r="F21" s="8" t="s">
        <v>17</v>
      </c>
      <c r="G21" s="7">
        <v>380</v>
      </c>
      <c r="H21" s="8" t="s">
        <v>20</v>
      </c>
      <c r="I21" s="9">
        <v>76</v>
      </c>
    </row>
    <row r="22" spans="1:9" x14ac:dyDescent="0.25">
      <c r="A22" s="4">
        <v>21</v>
      </c>
      <c r="B22" s="4">
        <v>250</v>
      </c>
      <c r="C22" s="5" t="s">
        <v>2300</v>
      </c>
      <c r="D22" s="5" t="s">
        <v>2301</v>
      </c>
      <c r="E22" s="5" t="s">
        <v>1213</v>
      </c>
      <c r="F22" s="5" t="s">
        <v>17</v>
      </c>
      <c r="G22" s="4">
        <v>380</v>
      </c>
      <c r="H22" s="5" t="s">
        <v>20</v>
      </c>
      <c r="I22" s="6">
        <v>76</v>
      </c>
    </row>
    <row r="23" spans="1:9" x14ac:dyDescent="0.25">
      <c r="A23" s="7">
        <v>22</v>
      </c>
      <c r="B23" s="7">
        <v>40</v>
      </c>
      <c r="C23" s="8" t="s">
        <v>129</v>
      </c>
      <c r="D23" s="8" t="s">
        <v>195</v>
      </c>
      <c r="E23" s="8" t="s">
        <v>1998</v>
      </c>
      <c r="F23" s="8" t="s">
        <v>17</v>
      </c>
      <c r="G23" s="7">
        <v>377</v>
      </c>
      <c r="H23" s="8" t="s">
        <v>20</v>
      </c>
      <c r="I23" s="9">
        <v>75.400000000000006</v>
      </c>
    </row>
    <row r="24" spans="1:9" x14ac:dyDescent="0.25">
      <c r="A24" s="4">
        <v>23</v>
      </c>
      <c r="B24" s="4">
        <v>68</v>
      </c>
      <c r="C24" s="5" t="s">
        <v>409</v>
      </c>
      <c r="D24" s="5" t="s">
        <v>2302</v>
      </c>
      <c r="E24" s="5" t="s">
        <v>113</v>
      </c>
      <c r="F24" s="5" t="s">
        <v>17</v>
      </c>
      <c r="G24" s="4">
        <v>375</v>
      </c>
      <c r="H24" s="5" t="s">
        <v>20</v>
      </c>
      <c r="I24" s="6">
        <v>75</v>
      </c>
    </row>
    <row r="25" spans="1:9" x14ac:dyDescent="0.25">
      <c r="A25" s="7">
        <v>24</v>
      </c>
      <c r="B25" s="7">
        <v>185</v>
      </c>
      <c r="C25" s="8" t="s">
        <v>2303</v>
      </c>
      <c r="D25" s="8" t="s">
        <v>2304</v>
      </c>
      <c r="E25" s="8" t="s">
        <v>2305</v>
      </c>
      <c r="F25" s="8" t="s">
        <v>17</v>
      </c>
      <c r="G25" s="7">
        <v>373</v>
      </c>
      <c r="H25" s="8" t="s">
        <v>20</v>
      </c>
      <c r="I25" s="9">
        <v>74.599999999999994</v>
      </c>
    </row>
    <row r="26" spans="1:9" x14ac:dyDescent="0.25">
      <c r="A26" s="4">
        <v>25</v>
      </c>
      <c r="B26" s="4">
        <v>287</v>
      </c>
      <c r="C26" s="5" t="s">
        <v>2306</v>
      </c>
      <c r="D26" s="5" t="s">
        <v>2307</v>
      </c>
      <c r="E26" s="5" t="s">
        <v>625</v>
      </c>
      <c r="F26" s="5" t="s">
        <v>17</v>
      </c>
      <c r="G26" s="4">
        <v>373</v>
      </c>
      <c r="H26" s="5" t="s">
        <v>20</v>
      </c>
      <c r="I26" s="6">
        <v>74.599999999999994</v>
      </c>
    </row>
    <row r="27" spans="1:9" x14ac:dyDescent="0.25">
      <c r="A27" s="7">
        <v>26</v>
      </c>
      <c r="B27" s="7">
        <v>304</v>
      </c>
      <c r="C27" s="8" t="s">
        <v>1019</v>
      </c>
      <c r="D27" s="8" t="s">
        <v>2308</v>
      </c>
      <c r="E27" s="8" t="s">
        <v>398</v>
      </c>
      <c r="F27" s="8" t="s">
        <v>17</v>
      </c>
      <c r="G27" s="7">
        <v>368</v>
      </c>
      <c r="H27" s="8" t="s">
        <v>20</v>
      </c>
      <c r="I27" s="9">
        <v>73.599999999999994</v>
      </c>
    </row>
    <row r="28" spans="1:9" x14ac:dyDescent="0.25">
      <c r="A28" s="4">
        <v>27</v>
      </c>
      <c r="B28" s="4">
        <v>25</v>
      </c>
      <c r="C28" s="5" t="s">
        <v>432</v>
      </c>
      <c r="D28" s="5" t="s">
        <v>2309</v>
      </c>
      <c r="E28" s="5" t="s">
        <v>925</v>
      </c>
      <c r="F28" s="5" t="s">
        <v>17</v>
      </c>
      <c r="G28" s="4">
        <v>367</v>
      </c>
      <c r="H28" s="5" t="s">
        <v>20</v>
      </c>
      <c r="I28" s="6">
        <v>73.400000000000006</v>
      </c>
    </row>
    <row r="29" spans="1:9" x14ac:dyDescent="0.25">
      <c r="A29" s="7">
        <v>28</v>
      </c>
      <c r="B29" s="7">
        <v>206</v>
      </c>
      <c r="C29" s="8" t="s">
        <v>2310</v>
      </c>
      <c r="D29" s="8" t="s">
        <v>591</v>
      </c>
      <c r="E29" s="8" t="s">
        <v>277</v>
      </c>
      <c r="F29" s="8" t="s">
        <v>17</v>
      </c>
      <c r="G29" s="7">
        <v>367</v>
      </c>
      <c r="H29" s="8" t="s">
        <v>20</v>
      </c>
      <c r="I29" s="9">
        <v>73.400000000000006</v>
      </c>
    </row>
    <row r="30" spans="1:9" x14ac:dyDescent="0.25">
      <c r="A30" s="4">
        <v>29</v>
      </c>
      <c r="B30" s="4">
        <v>198</v>
      </c>
      <c r="C30" s="5" t="s">
        <v>2311</v>
      </c>
      <c r="D30" s="5" t="s">
        <v>2312</v>
      </c>
      <c r="E30" s="5" t="s">
        <v>2313</v>
      </c>
      <c r="F30" s="5" t="s">
        <v>17</v>
      </c>
      <c r="G30" s="4">
        <v>366</v>
      </c>
      <c r="H30" s="5" t="s">
        <v>20</v>
      </c>
      <c r="I30" s="6">
        <v>73.2</v>
      </c>
    </row>
    <row r="31" spans="1:9" x14ac:dyDescent="0.25">
      <c r="A31" s="7">
        <v>30</v>
      </c>
      <c r="B31" s="7">
        <v>217</v>
      </c>
      <c r="C31" s="8" t="s">
        <v>2314</v>
      </c>
      <c r="D31" s="8" t="s">
        <v>2315</v>
      </c>
      <c r="E31" s="8" t="s">
        <v>2316</v>
      </c>
      <c r="F31" s="8" t="s">
        <v>17</v>
      </c>
      <c r="G31" s="7">
        <v>366</v>
      </c>
      <c r="H31" s="8" t="s">
        <v>20</v>
      </c>
      <c r="I31" s="9">
        <v>73.2</v>
      </c>
    </row>
    <row r="32" spans="1:9" x14ac:dyDescent="0.25">
      <c r="A32" s="4">
        <v>31</v>
      </c>
      <c r="B32" s="4">
        <v>32</v>
      </c>
      <c r="C32" s="5" t="s">
        <v>269</v>
      </c>
      <c r="D32" s="5" t="s">
        <v>2317</v>
      </c>
      <c r="E32" s="5" t="s">
        <v>822</v>
      </c>
      <c r="F32" s="5" t="s">
        <v>17</v>
      </c>
      <c r="G32" s="4">
        <v>365</v>
      </c>
      <c r="H32" s="5" t="s">
        <v>20</v>
      </c>
      <c r="I32" s="6">
        <v>73</v>
      </c>
    </row>
    <row r="33" spans="1:9" x14ac:dyDescent="0.25">
      <c r="A33" s="7">
        <v>32</v>
      </c>
      <c r="B33" s="7">
        <v>203</v>
      </c>
      <c r="C33" s="8" t="s">
        <v>726</v>
      </c>
      <c r="D33" s="8" t="s">
        <v>441</v>
      </c>
      <c r="E33" s="8" t="s">
        <v>1247</v>
      </c>
      <c r="F33" s="8" t="s">
        <v>17</v>
      </c>
      <c r="G33" s="7">
        <v>364</v>
      </c>
      <c r="H33" s="8" t="s">
        <v>20</v>
      </c>
      <c r="I33" s="9">
        <v>72.8</v>
      </c>
    </row>
    <row r="34" spans="1:9" x14ac:dyDescent="0.25">
      <c r="A34" s="4">
        <v>33</v>
      </c>
      <c r="B34" s="4">
        <v>8</v>
      </c>
      <c r="C34" s="5" t="s">
        <v>66</v>
      </c>
      <c r="D34" s="5" t="s">
        <v>2318</v>
      </c>
      <c r="E34" s="5" t="s">
        <v>2319</v>
      </c>
      <c r="F34" s="5" t="s">
        <v>17</v>
      </c>
      <c r="G34" s="4">
        <v>361</v>
      </c>
      <c r="H34" s="5" t="s">
        <v>20</v>
      </c>
      <c r="I34" s="6">
        <v>72.2</v>
      </c>
    </row>
    <row r="35" spans="1:9" x14ac:dyDescent="0.25">
      <c r="A35" s="7">
        <v>34</v>
      </c>
      <c r="B35" s="7">
        <v>24</v>
      </c>
      <c r="C35" s="8" t="s">
        <v>288</v>
      </c>
      <c r="D35" s="8" t="s">
        <v>2320</v>
      </c>
      <c r="E35" s="8" t="s">
        <v>117</v>
      </c>
      <c r="F35" s="8" t="s">
        <v>17</v>
      </c>
      <c r="G35" s="7">
        <v>361</v>
      </c>
      <c r="H35" s="8" t="s">
        <v>20</v>
      </c>
      <c r="I35" s="9">
        <v>72.2</v>
      </c>
    </row>
    <row r="36" spans="1:9" x14ac:dyDescent="0.25">
      <c r="A36" s="4">
        <v>35</v>
      </c>
      <c r="B36" s="4">
        <v>190</v>
      </c>
      <c r="C36" s="5" t="s">
        <v>2321</v>
      </c>
      <c r="D36" s="5" t="s">
        <v>781</v>
      </c>
      <c r="E36" s="5" t="s">
        <v>2003</v>
      </c>
      <c r="F36" s="5" t="s">
        <v>17</v>
      </c>
      <c r="G36" s="4">
        <v>360</v>
      </c>
      <c r="H36" s="5" t="s">
        <v>20</v>
      </c>
      <c r="I36" s="6">
        <v>72</v>
      </c>
    </row>
    <row r="37" spans="1:9" x14ac:dyDescent="0.25">
      <c r="A37" s="7">
        <v>36</v>
      </c>
      <c r="B37" s="7">
        <v>209</v>
      </c>
      <c r="C37" s="8" t="s">
        <v>730</v>
      </c>
      <c r="D37" s="8" t="s">
        <v>1997</v>
      </c>
      <c r="E37" s="8" t="s">
        <v>2322</v>
      </c>
      <c r="F37" s="8" t="s">
        <v>17</v>
      </c>
      <c r="G37" s="7">
        <v>357</v>
      </c>
      <c r="H37" s="8" t="s">
        <v>20</v>
      </c>
      <c r="I37" s="9">
        <v>71.400000000000006</v>
      </c>
    </row>
    <row r="38" spans="1:9" x14ac:dyDescent="0.25">
      <c r="A38" s="4">
        <v>37</v>
      </c>
      <c r="B38" s="4">
        <v>208</v>
      </c>
      <c r="C38" s="5" t="s">
        <v>2323</v>
      </c>
      <c r="D38" s="5" t="s">
        <v>2324</v>
      </c>
      <c r="E38" s="5" t="s">
        <v>466</v>
      </c>
      <c r="F38" s="5" t="s">
        <v>17</v>
      </c>
      <c r="G38" s="4">
        <v>356</v>
      </c>
      <c r="H38" s="5" t="s">
        <v>20</v>
      </c>
      <c r="I38" s="6">
        <v>71.2</v>
      </c>
    </row>
    <row r="39" spans="1:9" x14ac:dyDescent="0.25">
      <c r="A39" s="7">
        <v>38</v>
      </c>
      <c r="B39" s="7">
        <v>202</v>
      </c>
      <c r="C39" s="8" t="s">
        <v>2325</v>
      </c>
      <c r="D39" s="8" t="s">
        <v>2326</v>
      </c>
      <c r="E39" s="8" t="s">
        <v>665</v>
      </c>
      <c r="F39" s="8" t="s">
        <v>17</v>
      </c>
      <c r="G39" s="7">
        <v>355</v>
      </c>
      <c r="H39" s="8" t="s">
        <v>20</v>
      </c>
      <c r="I39" s="9">
        <v>71</v>
      </c>
    </row>
    <row r="40" spans="1:9" x14ac:dyDescent="0.25">
      <c r="A40" s="4">
        <v>39</v>
      </c>
      <c r="B40" s="4">
        <v>204</v>
      </c>
      <c r="C40" s="5" t="s">
        <v>2327</v>
      </c>
      <c r="D40" s="5" t="s">
        <v>2328</v>
      </c>
      <c r="E40" s="5" t="s">
        <v>2006</v>
      </c>
      <c r="F40" s="5" t="s">
        <v>17</v>
      </c>
      <c r="G40" s="4">
        <v>355</v>
      </c>
      <c r="H40" s="5" t="s">
        <v>20</v>
      </c>
      <c r="I40" s="6">
        <v>71</v>
      </c>
    </row>
    <row r="41" spans="1:9" x14ac:dyDescent="0.25">
      <c r="A41" s="7">
        <v>40</v>
      </c>
      <c r="B41" s="7">
        <v>216</v>
      </c>
      <c r="C41" s="8" t="s">
        <v>2039</v>
      </c>
      <c r="D41" s="8" t="s">
        <v>2329</v>
      </c>
      <c r="E41" s="8" t="s">
        <v>2330</v>
      </c>
      <c r="F41" s="8" t="s">
        <v>17</v>
      </c>
      <c r="G41" s="7">
        <v>354</v>
      </c>
      <c r="H41" s="8" t="s">
        <v>20</v>
      </c>
      <c r="I41" s="9">
        <v>70.8</v>
      </c>
    </row>
    <row r="42" spans="1:9" x14ac:dyDescent="0.25">
      <c r="A42" s="4">
        <v>41</v>
      </c>
      <c r="B42" s="4">
        <v>243</v>
      </c>
      <c r="C42" s="5" t="s">
        <v>2331</v>
      </c>
      <c r="D42" s="5" t="s">
        <v>2332</v>
      </c>
      <c r="E42" s="5" t="s">
        <v>488</v>
      </c>
      <c r="F42" s="5" t="s">
        <v>17</v>
      </c>
      <c r="G42" s="4">
        <v>354</v>
      </c>
      <c r="H42" s="5" t="s">
        <v>20</v>
      </c>
      <c r="I42" s="6">
        <v>70.8</v>
      </c>
    </row>
    <row r="43" spans="1:9" x14ac:dyDescent="0.25">
      <c r="A43" s="7">
        <v>42</v>
      </c>
      <c r="B43" s="7">
        <v>192</v>
      </c>
      <c r="C43" s="8" t="s">
        <v>2333</v>
      </c>
      <c r="D43" s="8" t="s">
        <v>2334</v>
      </c>
      <c r="E43" s="8" t="s">
        <v>2335</v>
      </c>
      <c r="F43" s="8" t="s">
        <v>17</v>
      </c>
      <c r="G43" s="7">
        <v>353</v>
      </c>
      <c r="H43" s="8" t="s">
        <v>20</v>
      </c>
      <c r="I43" s="9">
        <v>70.599999999999994</v>
      </c>
    </row>
    <row r="44" spans="1:9" x14ac:dyDescent="0.25">
      <c r="A44" s="4">
        <v>43</v>
      </c>
      <c r="B44" s="4">
        <v>289</v>
      </c>
      <c r="C44" s="5" t="s">
        <v>1964</v>
      </c>
      <c r="D44" s="5" t="s">
        <v>2336</v>
      </c>
      <c r="E44" s="5" t="s">
        <v>810</v>
      </c>
      <c r="F44" s="5" t="s">
        <v>17</v>
      </c>
      <c r="G44" s="4">
        <v>352</v>
      </c>
      <c r="H44" s="5" t="s">
        <v>20</v>
      </c>
      <c r="I44" s="6">
        <v>70.400000000000006</v>
      </c>
    </row>
    <row r="45" spans="1:9" x14ac:dyDescent="0.25">
      <c r="A45" s="7">
        <v>44</v>
      </c>
      <c r="B45" s="7">
        <v>9</v>
      </c>
      <c r="C45" s="8" t="s">
        <v>54</v>
      </c>
      <c r="D45" s="8" t="s">
        <v>2337</v>
      </c>
      <c r="E45" s="8" t="s">
        <v>1088</v>
      </c>
      <c r="F45" s="8" t="s">
        <v>17</v>
      </c>
      <c r="G45" s="7">
        <v>351</v>
      </c>
      <c r="H45" s="8" t="s">
        <v>20</v>
      </c>
      <c r="I45" s="9">
        <v>70.2</v>
      </c>
    </row>
    <row r="46" spans="1:9" x14ac:dyDescent="0.25">
      <c r="A46" s="4">
        <v>45</v>
      </c>
      <c r="B46" s="4">
        <v>211</v>
      </c>
      <c r="C46" s="5" t="s">
        <v>2336</v>
      </c>
      <c r="D46" s="5" t="s">
        <v>2338</v>
      </c>
      <c r="E46" s="5" t="s">
        <v>1190</v>
      </c>
      <c r="F46" s="5" t="s">
        <v>17</v>
      </c>
      <c r="G46" s="4">
        <v>351</v>
      </c>
      <c r="H46" s="5" t="s">
        <v>20</v>
      </c>
      <c r="I46" s="6">
        <v>70.2</v>
      </c>
    </row>
    <row r="47" spans="1:9" x14ac:dyDescent="0.25">
      <c r="A47" s="7">
        <v>46</v>
      </c>
      <c r="B47" s="7">
        <v>212</v>
      </c>
      <c r="C47" s="8" t="s">
        <v>2039</v>
      </c>
      <c r="D47" s="8" t="s">
        <v>2339</v>
      </c>
      <c r="E47" s="8" t="s">
        <v>134</v>
      </c>
      <c r="F47" s="8" t="s">
        <v>17</v>
      </c>
      <c r="G47" s="7">
        <v>349</v>
      </c>
      <c r="H47" s="8" t="s">
        <v>20</v>
      </c>
      <c r="I47" s="9">
        <v>69.8</v>
      </c>
    </row>
    <row r="48" spans="1:9" x14ac:dyDescent="0.25">
      <c r="A48" s="4">
        <v>47</v>
      </c>
      <c r="B48" s="4">
        <v>200</v>
      </c>
      <c r="C48" s="5" t="s">
        <v>2340</v>
      </c>
      <c r="D48" s="5" t="s">
        <v>2341</v>
      </c>
      <c r="E48" s="5" t="s">
        <v>2342</v>
      </c>
      <c r="F48" s="5" t="s">
        <v>17</v>
      </c>
      <c r="G48" s="4">
        <v>347</v>
      </c>
      <c r="H48" s="5" t="s">
        <v>20</v>
      </c>
      <c r="I48" s="6">
        <v>69.400000000000006</v>
      </c>
    </row>
    <row r="49" spans="1:9" x14ac:dyDescent="0.25">
      <c r="A49" s="7">
        <v>48</v>
      </c>
      <c r="B49" s="7">
        <v>104</v>
      </c>
      <c r="C49" s="8" t="s">
        <v>129</v>
      </c>
      <c r="D49" s="8" t="s">
        <v>2343</v>
      </c>
      <c r="E49" s="8" t="s">
        <v>633</v>
      </c>
      <c r="F49" s="8" t="s">
        <v>17</v>
      </c>
      <c r="G49" s="7">
        <v>345</v>
      </c>
      <c r="H49" s="8" t="s">
        <v>20</v>
      </c>
      <c r="I49" s="9">
        <v>69</v>
      </c>
    </row>
    <row r="50" spans="1:9" x14ac:dyDescent="0.25">
      <c r="A50" s="4">
        <v>49</v>
      </c>
      <c r="B50" s="4">
        <v>1</v>
      </c>
      <c r="C50" s="5" t="s">
        <v>2344</v>
      </c>
      <c r="D50" s="5" t="s">
        <v>2345</v>
      </c>
      <c r="E50" s="5" t="s">
        <v>2346</v>
      </c>
      <c r="F50" s="5" t="s">
        <v>17</v>
      </c>
      <c r="G50" s="4">
        <v>344</v>
      </c>
      <c r="H50" s="5" t="s">
        <v>20</v>
      </c>
      <c r="I50" s="6">
        <v>68.8</v>
      </c>
    </row>
    <row r="51" spans="1:9" x14ac:dyDescent="0.25">
      <c r="A51" s="7">
        <v>50</v>
      </c>
      <c r="B51" s="7">
        <v>201</v>
      </c>
      <c r="C51" s="8" t="s">
        <v>2347</v>
      </c>
      <c r="D51" s="8" t="s">
        <v>314</v>
      </c>
      <c r="E51" s="8" t="s">
        <v>146</v>
      </c>
      <c r="F51" s="8" t="s">
        <v>17</v>
      </c>
      <c r="G51" s="7">
        <v>344</v>
      </c>
      <c r="H51" s="8" t="s">
        <v>20</v>
      </c>
      <c r="I51" s="9">
        <v>68.8</v>
      </c>
    </row>
    <row r="52" spans="1:9" x14ac:dyDescent="0.25">
      <c r="A52" s="4">
        <v>51</v>
      </c>
      <c r="B52" s="4">
        <v>207</v>
      </c>
      <c r="C52" s="5" t="s">
        <v>2308</v>
      </c>
      <c r="D52" s="5" t="s">
        <v>286</v>
      </c>
      <c r="E52" s="5" t="s">
        <v>287</v>
      </c>
      <c r="F52" s="5" t="s">
        <v>17</v>
      </c>
      <c r="G52" s="4">
        <v>344</v>
      </c>
      <c r="H52" s="5" t="s">
        <v>20</v>
      </c>
      <c r="I52" s="6">
        <v>68.8</v>
      </c>
    </row>
    <row r="53" spans="1:9" x14ac:dyDescent="0.25">
      <c r="A53" s="7">
        <v>52</v>
      </c>
      <c r="B53" s="7">
        <v>228</v>
      </c>
      <c r="C53" s="8" t="s">
        <v>2348</v>
      </c>
      <c r="D53" s="8" t="s">
        <v>2349</v>
      </c>
      <c r="E53" s="8" t="s">
        <v>277</v>
      </c>
      <c r="F53" s="8" t="s">
        <v>17</v>
      </c>
      <c r="G53" s="7">
        <v>344</v>
      </c>
      <c r="H53" s="8" t="s">
        <v>20</v>
      </c>
      <c r="I53" s="9">
        <v>68.8</v>
      </c>
    </row>
    <row r="54" spans="1:9" x14ac:dyDescent="0.25">
      <c r="A54" s="4">
        <v>53</v>
      </c>
      <c r="B54" s="4">
        <v>4</v>
      </c>
      <c r="C54" s="5" t="s">
        <v>2013</v>
      </c>
      <c r="D54" s="5" t="s">
        <v>2350</v>
      </c>
      <c r="E54" s="5" t="s">
        <v>2351</v>
      </c>
      <c r="F54" s="5" t="s">
        <v>17</v>
      </c>
      <c r="G54" s="4">
        <v>343</v>
      </c>
      <c r="H54" s="5" t="s">
        <v>20</v>
      </c>
      <c r="I54" s="6">
        <v>68.599999999999994</v>
      </c>
    </row>
    <row r="55" spans="1:9" x14ac:dyDescent="0.25">
      <c r="A55" s="7">
        <v>54</v>
      </c>
      <c r="B55" s="7">
        <v>225</v>
      </c>
      <c r="C55" s="8" t="s">
        <v>2352</v>
      </c>
      <c r="D55" s="8" t="s">
        <v>572</v>
      </c>
      <c r="E55" s="8" t="s">
        <v>277</v>
      </c>
      <c r="F55" s="8" t="s">
        <v>17</v>
      </c>
      <c r="G55" s="7">
        <v>343</v>
      </c>
      <c r="H55" s="8" t="s">
        <v>20</v>
      </c>
      <c r="I55" s="9">
        <v>68.599999999999994</v>
      </c>
    </row>
    <row r="56" spans="1:9" x14ac:dyDescent="0.25">
      <c r="A56" s="4">
        <v>55</v>
      </c>
      <c r="B56" s="4">
        <v>3</v>
      </c>
      <c r="C56" s="5" t="s">
        <v>2353</v>
      </c>
      <c r="D56" s="5" t="s">
        <v>2354</v>
      </c>
      <c r="E56" s="5" t="s">
        <v>456</v>
      </c>
      <c r="F56" s="5" t="s">
        <v>17</v>
      </c>
      <c r="G56" s="4">
        <v>342</v>
      </c>
      <c r="H56" s="5" t="s">
        <v>20</v>
      </c>
      <c r="I56" s="6">
        <v>68.400000000000006</v>
      </c>
    </row>
    <row r="57" spans="1:9" x14ac:dyDescent="0.25">
      <c r="A57" s="7">
        <v>56</v>
      </c>
      <c r="B57" s="7">
        <v>158</v>
      </c>
      <c r="C57" s="8" t="s">
        <v>2355</v>
      </c>
      <c r="D57" s="8" t="s">
        <v>2356</v>
      </c>
      <c r="E57" s="8" t="s">
        <v>2007</v>
      </c>
      <c r="F57" s="8" t="s">
        <v>17</v>
      </c>
      <c r="G57" s="7">
        <v>342</v>
      </c>
      <c r="H57" s="8" t="s">
        <v>20</v>
      </c>
      <c r="I57" s="9">
        <v>68.400000000000006</v>
      </c>
    </row>
    <row r="58" spans="1:9" x14ac:dyDescent="0.25">
      <c r="A58" s="4">
        <v>57</v>
      </c>
      <c r="B58" s="4">
        <v>191</v>
      </c>
      <c r="C58" s="5" t="s">
        <v>2357</v>
      </c>
      <c r="D58" s="5" t="s">
        <v>2358</v>
      </c>
      <c r="E58" s="5" t="s">
        <v>2359</v>
      </c>
      <c r="F58" s="5" t="s">
        <v>17</v>
      </c>
      <c r="G58" s="4">
        <v>342</v>
      </c>
      <c r="H58" s="5" t="s">
        <v>20</v>
      </c>
      <c r="I58" s="6">
        <v>68.400000000000006</v>
      </c>
    </row>
    <row r="59" spans="1:9" x14ac:dyDescent="0.25">
      <c r="A59" s="7">
        <v>58</v>
      </c>
      <c r="B59" s="7">
        <v>271</v>
      </c>
      <c r="C59" s="8" t="s">
        <v>1015</v>
      </c>
      <c r="D59" s="8" t="s">
        <v>2360</v>
      </c>
      <c r="E59" s="8" t="s">
        <v>1974</v>
      </c>
      <c r="F59" s="8" t="s">
        <v>17</v>
      </c>
      <c r="G59" s="7">
        <v>342</v>
      </c>
      <c r="H59" s="8" t="s">
        <v>20</v>
      </c>
      <c r="I59" s="9">
        <v>68.400000000000006</v>
      </c>
    </row>
    <row r="60" spans="1:9" x14ac:dyDescent="0.25">
      <c r="A60" s="4">
        <v>59</v>
      </c>
      <c r="B60" s="4">
        <v>276</v>
      </c>
      <c r="C60" s="5" t="s">
        <v>2361</v>
      </c>
      <c r="D60" s="5" t="s">
        <v>2362</v>
      </c>
      <c r="E60" s="5" t="s">
        <v>140</v>
      </c>
      <c r="F60" s="5" t="s">
        <v>17</v>
      </c>
      <c r="G60" s="4">
        <v>341</v>
      </c>
      <c r="H60" s="5" t="s">
        <v>20</v>
      </c>
      <c r="I60" s="6">
        <v>68.2</v>
      </c>
    </row>
    <row r="61" spans="1:9" x14ac:dyDescent="0.25">
      <c r="A61" s="7">
        <v>60</v>
      </c>
      <c r="B61" s="7">
        <v>90</v>
      </c>
      <c r="C61" s="8" t="s">
        <v>2363</v>
      </c>
      <c r="D61" s="8" t="s">
        <v>887</v>
      </c>
      <c r="E61" s="8" t="s">
        <v>1688</v>
      </c>
      <c r="F61" s="8" t="s">
        <v>17</v>
      </c>
      <c r="G61" s="7">
        <v>340</v>
      </c>
      <c r="H61" s="8" t="s">
        <v>20</v>
      </c>
      <c r="I61" s="9">
        <v>68</v>
      </c>
    </row>
    <row r="62" spans="1:9" x14ac:dyDescent="0.25">
      <c r="A62" s="4">
        <v>61</v>
      </c>
      <c r="B62" s="4">
        <v>214</v>
      </c>
      <c r="C62" s="5" t="s">
        <v>2364</v>
      </c>
      <c r="D62" s="5" t="s">
        <v>2365</v>
      </c>
      <c r="E62" s="5" t="s">
        <v>2366</v>
      </c>
      <c r="F62" s="5" t="s">
        <v>17</v>
      </c>
      <c r="G62" s="4">
        <v>340</v>
      </c>
      <c r="H62" s="5" t="s">
        <v>20</v>
      </c>
      <c r="I62" s="6">
        <v>68</v>
      </c>
    </row>
    <row r="63" spans="1:9" x14ac:dyDescent="0.25">
      <c r="A63" s="7">
        <v>62</v>
      </c>
      <c r="B63" s="7">
        <v>103</v>
      </c>
      <c r="C63" s="8" t="s">
        <v>463</v>
      </c>
      <c r="D63" s="8" t="s">
        <v>2367</v>
      </c>
      <c r="E63" s="8" t="s">
        <v>1403</v>
      </c>
      <c r="F63" s="8" t="s">
        <v>17</v>
      </c>
      <c r="G63" s="7">
        <v>339</v>
      </c>
      <c r="H63" s="8" t="s">
        <v>20</v>
      </c>
      <c r="I63" s="9">
        <v>67.8</v>
      </c>
    </row>
    <row r="64" spans="1:9" x14ac:dyDescent="0.25">
      <c r="A64" s="4">
        <v>63</v>
      </c>
      <c r="B64" s="4">
        <v>210</v>
      </c>
      <c r="C64" s="5" t="s">
        <v>1975</v>
      </c>
      <c r="D64" s="5" t="s">
        <v>2368</v>
      </c>
      <c r="E64" s="5" t="s">
        <v>526</v>
      </c>
      <c r="F64" s="5" t="s">
        <v>17</v>
      </c>
      <c r="G64" s="4">
        <v>339</v>
      </c>
      <c r="H64" s="5" t="s">
        <v>20</v>
      </c>
      <c r="I64" s="6">
        <v>67.8</v>
      </c>
    </row>
    <row r="65" spans="1:9" x14ac:dyDescent="0.25">
      <c r="A65" s="7">
        <v>64</v>
      </c>
      <c r="B65" s="7">
        <v>247</v>
      </c>
      <c r="C65" s="8" t="s">
        <v>2369</v>
      </c>
      <c r="D65" s="8" t="s">
        <v>2370</v>
      </c>
      <c r="E65" s="8" t="s">
        <v>716</v>
      </c>
      <c r="F65" s="8" t="s">
        <v>17</v>
      </c>
      <c r="G65" s="7">
        <v>339</v>
      </c>
      <c r="H65" s="8" t="s">
        <v>20</v>
      </c>
      <c r="I65" s="9">
        <v>67.8</v>
      </c>
    </row>
    <row r="66" spans="1:9" x14ac:dyDescent="0.25">
      <c r="A66" s="4">
        <v>65</v>
      </c>
      <c r="B66" s="4">
        <v>141</v>
      </c>
      <c r="C66" s="5" t="s">
        <v>294</v>
      </c>
      <c r="D66" s="5" t="s">
        <v>2371</v>
      </c>
      <c r="E66" s="5" t="s">
        <v>1149</v>
      </c>
      <c r="F66" s="5" t="s">
        <v>17</v>
      </c>
      <c r="G66" s="4">
        <v>338</v>
      </c>
      <c r="H66" s="5" t="s">
        <v>20</v>
      </c>
      <c r="I66" s="6">
        <v>67.599999999999994</v>
      </c>
    </row>
    <row r="67" spans="1:9" x14ac:dyDescent="0.25">
      <c r="A67" s="7">
        <v>66</v>
      </c>
      <c r="B67" s="7">
        <v>117</v>
      </c>
      <c r="C67" s="8" t="s">
        <v>1080</v>
      </c>
      <c r="D67" s="8" t="s">
        <v>2372</v>
      </c>
      <c r="E67" s="8" t="s">
        <v>2373</v>
      </c>
      <c r="F67" s="8" t="s">
        <v>17</v>
      </c>
      <c r="G67" s="7">
        <v>335</v>
      </c>
      <c r="H67" s="8" t="s">
        <v>20</v>
      </c>
      <c r="I67" s="9">
        <v>67</v>
      </c>
    </row>
    <row r="68" spans="1:9" x14ac:dyDescent="0.25">
      <c r="A68" s="4">
        <v>67</v>
      </c>
      <c r="B68" s="4">
        <v>251</v>
      </c>
      <c r="C68" s="5" t="s">
        <v>2374</v>
      </c>
      <c r="D68" s="5" t="s">
        <v>2375</v>
      </c>
      <c r="E68" s="5" t="s">
        <v>573</v>
      </c>
      <c r="F68" s="5" t="s">
        <v>17</v>
      </c>
      <c r="G68" s="4">
        <v>335</v>
      </c>
      <c r="H68" s="5" t="s">
        <v>20</v>
      </c>
      <c r="I68" s="6">
        <v>67</v>
      </c>
    </row>
    <row r="69" spans="1:9" x14ac:dyDescent="0.25">
      <c r="A69" s="7">
        <v>68</v>
      </c>
      <c r="B69" s="7">
        <v>108</v>
      </c>
      <c r="C69" s="8" t="s">
        <v>547</v>
      </c>
      <c r="D69" s="8" t="s">
        <v>2376</v>
      </c>
      <c r="E69" s="8" t="s">
        <v>1406</v>
      </c>
      <c r="F69" s="8" t="s">
        <v>17</v>
      </c>
      <c r="G69" s="7">
        <v>334</v>
      </c>
      <c r="H69" s="8" t="s">
        <v>20</v>
      </c>
      <c r="I69" s="9">
        <v>66.8</v>
      </c>
    </row>
    <row r="70" spans="1:9" x14ac:dyDescent="0.25">
      <c r="A70" s="4">
        <v>69</v>
      </c>
      <c r="B70" s="4">
        <v>83</v>
      </c>
      <c r="C70" s="5" t="s">
        <v>2377</v>
      </c>
      <c r="D70" s="5" t="s">
        <v>2378</v>
      </c>
      <c r="E70" s="5" t="s">
        <v>2379</v>
      </c>
      <c r="F70" s="5" t="s">
        <v>17</v>
      </c>
      <c r="G70" s="4">
        <v>332</v>
      </c>
      <c r="H70" s="5" t="s">
        <v>20</v>
      </c>
      <c r="I70" s="6">
        <v>66.400000000000006</v>
      </c>
    </row>
    <row r="71" spans="1:9" x14ac:dyDescent="0.25">
      <c r="A71" s="7">
        <v>70</v>
      </c>
      <c r="B71" s="7">
        <v>223</v>
      </c>
      <c r="C71" s="8" t="s">
        <v>2380</v>
      </c>
      <c r="D71" s="8" t="s">
        <v>2381</v>
      </c>
      <c r="E71" s="8" t="s">
        <v>65</v>
      </c>
      <c r="F71" s="8" t="s">
        <v>17</v>
      </c>
      <c r="G71" s="7">
        <v>332</v>
      </c>
      <c r="H71" s="8" t="s">
        <v>20</v>
      </c>
      <c r="I71" s="9">
        <v>66.400000000000006</v>
      </c>
    </row>
    <row r="72" spans="1:9" x14ac:dyDescent="0.25">
      <c r="A72" s="4">
        <v>71</v>
      </c>
      <c r="B72" s="4">
        <v>18</v>
      </c>
      <c r="C72" s="5" t="s">
        <v>269</v>
      </c>
      <c r="D72" s="5" t="s">
        <v>2382</v>
      </c>
      <c r="E72" s="5" t="s">
        <v>102</v>
      </c>
      <c r="F72" s="5" t="s">
        <v>17</v>
      </c>
      <c r="G72" s="4">
        <v>331</v>
      </c>
      <c r="H72" s="5" t="s">
        <v>20</v>
      </c>
      <c r="I72" s="6">
        <v>66.2</v>
      </c>
    </row>
    <row r="73" spans="1:9" x14ac:dyDescent="0.25">
      <c r="A73" s="7">
        <v>72</v>
      </c>
      <c r="B73" s="7">
        <v>142</v>
      </c>
      <c r="C73" s="8" t="s">
        <v>2383</v>
      </c>
      <c r="D73" s="8" t="s">
        <v>1794</v>
      </c>
      <c r="E73" s="8" t="s">
        <v>1247</v>
      </c>
      <c r="F73" s="8" t="s">
        <v>17</v>
      </c>
      <c r="G73" s="7">
        <v>331</v>
      </c>
      <c r="H73" s="8" t="s">
        <v>20</v>
      </c>
      <c r="I73" s="9">
        <v>66.2</v>
      </c>
    </row>
    <row r="74" spans="1:9" x14ac:dyDescent="0.25">
      <c r="A74" s="4">
        <v>73</v>
      </c>
      <c r="B74" s="4">
        <v>267</v>
      </c>
      <c r="C74" s="5" t="s">
        <v>2384</v>
      </c>
      <c r="D74" s="5" t="s">
        <v>227</v>
      </c>
      <c r="E74" s="5" t="s">
        <v>1369</v>
      </c>
      <c r="F74" s="5" t="s">
        <v>17</v>
      </c>
      <c r="G74" s="4">
        <v>330</v>
      </c>
      <c r="H74" s="5" t="s">
        <v>20</v>
      </c>
      <c r="I74" s="6">
        <v>66</v>
      </c>
    </row>
    <row r="75" spans="1:9" x14ac:dyDescent="0.25">
      <c r="A75" s="7">
        <v>74</v>
      </c>
      <c r="B75" s="7">
        <v>227</v>
      </c>
      <c r="C75" s="8" t="s">
        <v>2385</v>
      </c>
      <c r="D75" s="8" t="s">
        <v>2386</v>
      </c>
      <c r="E75" s="8" t="s">
        <v>1100</v>
      </c>
      <c r="F75" s="8" t="s">
        <v>17</v>
      </c>
      <c r="G75" s="7">
        <v>329</v>
      </c>
      <c r="H75" s="8" t="s">
        <v>20</v>
      </c>
      <c r="I75" s="9">
        <v>65.8</v>
      </c>
    </row>
    <row r="76" spans="1:9" x14ac:dyDescent="0.25">
      <c r="A76" s="4">
        <v>75</v>
      </c>
      <c r="B76" s="4">
        <v>14</v>
      </c>
      <c r="C76" s="5" t="s">
        <v>443</v>
      </c>
      <c r="D76" s="5" t="s">
        <v>2387</v>
      </c>
      <c r="E76" s="5" t="s">
        <v>2388</v>
      </c>
      <c r="F76" s="5" t="s">
        <v>17</v>
      </c>
      <c r="G76" s="4">
        <v>328</v>
      </c>
      <c r="H76" s="5" t="s">
        <v>20</v>
      </c>
      <c r="I76" s="6">
        <v>65.599999999999994</v>
      </c>
    </row>
    <row r="77" spans="1:9" x14ac:dyDescent="0.25">
      <c r="A77" s="7">
        <v>76</v>
      </c>
      <c r="B77" s="7">
        <v>12</v>
      </c>
      <c r="C77" s="8" t="s">
        <v>294</v>
      </c>
      <c r="D77" s="8" t="s">
        <v>2389</v>
      </c>
      <c r="E77" s="8" t="s">
        <v>981</v>
      </c>
      <c r="F77" s="8" t="s">
        <v>17</v>
      </c>
      <c r="G77" s="7">
        <v>327</v>
      </c>
      <c r="H77" s="8" t="s">
        <v>20</v>
      </c>
      <c r="I77" s="9">
        <v>65.400000000000006</v>
      </c>
    </row>
    <row r="78" spans="1:9" x14ac:dyDescent="0.25">
      <c r="A78" s="4">
        <v>77</v>
      </c>
      <c r="B78" s="4">
        <v>285</v>
      </c>
      <c r="C78" s="5" t="s">
        <v>2390</v>
      </c>
      <c r="D78" s="5" t="s">
        <v>2391</v>
      </c>
      <c r="E78" s="5" t="s">
        <v>2392</v>
      </c>
      <c r="F78" s="5" t="s">
        <v>17</v>
      </c>
      <c r="G78" s="4">
        <v>327</v>
      </c>
      <c r="H78" s="5" t="s">
        <v>20</v>
      </c>
      <c r="I78" s="6">
        <v>65.400000000000006</v>
      </c>
    </row>
    <row r="79" spans="1:9" x14ac:dyDescent="0.25">
      <c r="A79" s="7">
        <v>78</v>
      </c>
      <c r="B79" s="7">
        <v>213</v>
      </c>
      <c r="C79" s="8" t="s">
        <v>2393</v>
      </c>
      <c r="D79" s="8" t="s">
        <v>2394</v>
      </c>
      <c r="E79" s="8" t="s">
        <v>2395</v>
      </c>
      <c r="F79" s="8" t="s">
        <v>17</v>
      </c>
      <c r="G79" s="7">
        <v>326</v>
      </c>
      <c r="H79" s="8" t="s">
        <v>20</v>
      </c>
      <c r="I79" s="9">
        <v>65.2</v>
      </c>
    </row>
    <row r="80" spans="1:9" x14ac:dyDescent="0.25">
      <c r="A80" s="4">
        <v>79</v>
      </c>
      <c r="B80" s="4">
        <v>232</v>
      </c>
      <c r="C80" s="5" t="s">
        <v>2396</v>
      </c>
      <c r="D80" s="5" t="s">
        <v>2397</v>
      </c>
      <c r="E80" s="5" t="s">
        <v>1198</v>
      </c>
      <c r="F80" s="5" t="s">
        <v>17</v>
      </c>
      <c r="G80" s="4">
        <v>326</v>
      </c>
      <c r="H80" s="5" t="s">
        <v>20</v>
      </c>
      <c r="I80" s="6">
        <v>65.2</v>
      </c>
    </row>
    <row r="81" spans="1:9" x14ac:dyDescent="0.25">
      <c r="A81" s="7">
        <v>80</v>
      </c>
      <c r="B81" s="7">
        <v>38</v>
      </c>
      <c r="C81" s="8" t="s">
        <v>235</v>
      </c>
      <c r="D81" s="8" t="s">
        <v>2398</v>
      </c>
      <c r="E81" s="8" t="s">
        <v>2399</v>
      </c>
      <c r="F81" s="8" t="s">
        <v>17</v>
      </c>
      <c r="G81" s="7">
        <v>325</v>
      </c>
      <c r="H81" s="8" t="s">
        <v>20</v>
      </c>
      <c r="I81" s="9">
        <v>65</v>
      </c>
    </row>
    <row r="82" spans="1:9" x14ac:dyDescent="0.25">
      <c r="A82" s="4">
        <v>81</v>
      </c>
      <c r="B82" s="4">
        <v>50</v>
      </c>
      <c r="C82" s="5" t="s">
        <v>523</v>
      </c>
      <c r="D82" s="5" t="s">
        <v>783</v>
      </c>
      <c r="E82" s="5" t="s">
        <v>117</v>
      </c>
      <c r="F82" s="5" t="s">
        <v>17</v>
      </c>
      <c r="G82" s="4">
        <v>325</v>
      </c>
      <c r="H82" s="5" t="s">
        <v>20</v>
      </c>
      <c r="I82" s="6">
        <v>65</v>
      </c>
    </row>
    <row r="83" spans="1:9" x14ac:dyDescent="0.25">
      <c r="A83" s="7">
        <v>82</v>
      </c>
      <c r="B83" s="7">
        <v>233</v>
      </c>
      <c r="C83" s="8" t="s">
        <v>2400</v>
      </c>
      <c r="D83" s="8" t="s">
        <v>2401</v>
      </c>
      <c r="E83" s="8" t="s">
        <v>685</v>
      </c>
      <c r="F83" s="8" t="s">
        <v>17</v>
      </c>
      <c r="G83" s="7">
        <v>325</v>
      </c>
      <c r="H83" s="8" t="s">
        <v>20</v>
      </c>
      <c r="I83" s="9">
        <v>65</v>
      </c>
    </row>
    <row r="84" spans="1:9" x14ac:dyDescent="0.25">
      <c r="A84" s="4">
        <v>83</v>
      </c>
      <c r="B84" s="4">
        <v>91</v>
      </c>
      <c r="C84" s="5" t="s">
        <v>2402</v>
      </c>
      <c r="D84" s="5" t="s">
        <v>2403</v>
      </c>
      <c r="E84" s="5" t="s">
        <v>140</v>
      </c>
      <c r="F84" s="5" t="s">
        <v>17</v>
      </c>
      <c r="G84" s="4">
        <v>323</v>
      </c>
      <c r="H84" s="5" t="s">
        <v>20</v>
      </c>
      <c r="I84" s="6">
        <v>64.599999999999994</v>
      </c>
    </row>
    <row r="85" spans="1:9" x14ac:dyDescent="0.25">
      <c r="A85" s="7">
        <v>84</v>
      </c>
      <c r="B85" s="7">
        <v>21</v>
      </c>
      <c r="C85" s="8" t="s">
        <v>523</v>
      </c>
      <c r="D85" s="8" t="s">
        <v>2404</v>
      </c>
      <c r="E85" s="8" t="s">
        <v>1860</v>
      </c>
      <c r="F85" s="8" t="s">
        <v>17</v>
      </c>
      <c r="G85" s="7">
        <v>322</v>
      </c>
      <c r="H85" s="8" t="s">
        <v>20</v>
      </c>
      <c r="I85" s="9">
        <v>64.400000000000006</v>
      </c>
    </row>
    <row r="86" spans="1:9" x14ac:dyDescent="0.25">
      <c r="A86" s="4">
        <v>85</v>
      </c>
      <c r="B86" s="4">
        <v>153</v>
      </c>
      <c r="C86" s="5" t="s">
        <v>2405</v>
      </c>
      <c r="D86" s="5" t="s">
        <v>2406</v>
      </c>
      <c r="E86" s="5" t="s">
        <v>625</v>
      </c>
      <c r="F86" s="5" t="s">
        <v>17</v>
      </c>
      <c r="G86" s="4">
        <v>322</v>
      </c>
      <c r="H86" s="5" t="s">
        <v>20</v>
      </c>
      <c r="I86" s="6">
        <v>64.400000000000006</v>
      </c>
    </row>
    <row r="87" spans="1:9" x14ac:dyDescent="0.25">
      <c r="A87" s="7">
        <v>86</v>
      </c>
      <c r="B87" s="7">
        <v>33</v>
      </c>
      <c r="C87" s="8" t="s">
        <v>443</v>
      </c>
      <c r="D87" s="8" t="s">
        <v>2407</v>
      </c>
      <c r="E87" s="8" t="s">
        <v>1998</v>
      </c>
      <c r="F87" s="8" t="s">
        <v>17</v>
      </c>
      <c r="G87" s="7">
        <v>321</v>
      </c>
      <c r="H87" s="8" t="s">
        <v>20</v>
      </c>
      <c r="I87" s="9">
        <v>64.2</v>
      </c>
    </row>
    <row r="88" spans="1:9" x14ac:dyDescent="0.25">
      <c r="A88" s="4">
        <v>87</v>
      </c>
      <c r="B88" s="4">
        <v>205</v>
      </c>
      <c r="C88" s="5" t="s">
        <v>2408</v>
      </c>
      <c r="D88" s="5" t="s">
        <v>2409</v>
      </c>
      <c r="E88" s="5" t="s">
        <v>65</v>
      </c>
      <c r="F88" s="5" t="s">
        <v>17</v>
      </c>
      <c r="G88" s="4">
        <v>317</v>
      </c>
      <c r="H88" s="5" t="s">
        <v>20</v>
      </c>
      <c r="I88" s="6">
        <v>63.4</v>
      </c>
    </row>
    <row r="89" spans="1:9" x14ac:dyDescent="0.25">
      <c r="A89" s="7">
        <v>88</v>
      </c>
      <c r="B89" s="7">
        <v>224</v>
      </c>
      <c r="C89" s="8" t="s">
        <v>2410</v>
      </c>
      <c r="D89" s="8" t="s">
        <v>2411</v>
      </c>
      <c r="E89" s="8" t="s">
        <v>914</v>
      </c>
      <c r="F89" s="8" t="s">
        <v>17</v>
      </c>
      <c r="G89" s="7">
        <v>315</v>
      </c>
      <c r="H89" s="8" t="s">
        <v>20</v>
      </c>
      <c r="I89" s="9">
        <v>63</v>
      </c>
    </row>
    <row r="90" spans="1:9" x14ac:dyDescent="0.25">
      <c r="A90" s="4">
        <v>89</v>
      </c>
      <c r="B90" s="4">
        <v>318</v>
      </c>
      <c r="C90" s="5" t="s">
        <v>197</v>
      </c>
      <c r="D90" s="5" t="s">
        <v>2412</v>
      </c>
      <c r="E90" s="5" t="s">
        <v>341</v>
      </c>
      <c r="F90" s="5" t="s">
        <v>17</v>
      </c>
      <c r="G90" s="4">
        <v>314</v>
      </c>
      <c r="H90" s="5" t="s">
        <v>20</v>
      </c>
      <c r="I90" s="6">
        <v>62.8</v>
      </c>
    </row>
    <row r="91" spans="1:9" x14ac:dyDescent="0.25">
      <c r="A91" s="7">
        <v>90</v>
      </c>
      <c r="B91" s="7">
        <v>44</v>
      </c>
      <c r="C91" s="8" t="s">
        <v>235</v>
      </c>
      <c r="D91" s="8" t="s">
        <v>2413</v>
      </c>
      <c r="E91" s="8" t="s">
        <v>2414</v>
      </c>
      <c r="F91" s="8" t="s">
        <v>17</v>
      </c>
      <c r="G91" s="7">
        <v>313</v>
      </c>
      <c r="H91" s="8" t="s">
        <v>20</v>
      </c>
      <c r="I91" s="9">
        <v>62.6</v>
      </c>
    </row>
    <row r="92" spans="1:9" x14ac:dyDescent="0.25">
      <c r="A92" s="4">
        <v>91</v>
      </c>
      <c r="B92" s="4">
        <v>46</v>
      </c>
      <c r="C92" s="5" t="s">
        <v>523</v>
      </c>
      <c r="D92" s="5" t="s">
        <v>2415</v>
      </c>
      <c r="E92" s="5" t="s">
        <v>228</v>
      </c>
      <c r="F92" s="5" t="s">
        <v>17</v>
      </c>
      <c r="G92" s="4">
        <v>313</v>
      </c>
      <c r="H92" s="5" t="s">
        <v>20</v>
      </c>
      <c r="I92" s="6">
        <v>62.6</v>
      </c>
    </row>
    <row r="93" spans="1:9" x14ac:dyDescent="0.25">
      <c r="A93" s="7">
        <v>92</v>
      </c>
      <c r="B93" s="7">
        <v>55</v>
      </c>
      <c r="C93" s="8" t="s">
        <v>2416</v>
      </c>
      <c r="D93" s="8" t="s">
        <v>1971</v>
      </c>
      <c r="E93" s="8" t="s">
        <v>2417</v>
      </c>
      <c r="F93" s="8" t="s">
        <v>17</v>
      </c>
      <c r="G93" s="7">
        <v>313</v>
      </c>
      <c r="H93" s="8" t="s">
        <v>20</v>
      </c>
      <c r="I93" s="9">
        <v>62.6</v>
      </c>
    </row>
    <row r="94" spans="1:9" x14ac:dyDescent="0.25">
      <c r="A94" s="4">
        <v>93</v>
      </c>
      <c r="B94" s="4">
        <v>30</v>
      </c>
      <c r="C94" s="5" t="s">
        <v>181</v>
      </c>
      <c r="D94" s="5" t="s">
        <v>2418</v>
      </c>
      <c r="E94" s="5" t="s">
        <v>456</v>
      </c>
      <c r="F94" s="5" t="s">
        <v>17</v>
      </c>
      <c r="G94" s="4">
        <v>312</v>
      </c>
      <c r="H94" s="5" t="s">
        <v>20</v>
      </c>
      <c r="I94" s="6">
        <v>62.4</v>
      </c>
    </row>
    <row r="95" spans="1:9" x14ac:dyDescent="0.25">
      <c r="A95" s="7">
        <v>94</v>
      </c>
      <c r="B95" s="7">
        <v>77</v>
      </c>
      <c r="C95" s="8" t="s">
        <v>395</v>
      </c>
      <c r="D95" s="8" t="s">
        <v>2419</v>
      </c>
      <c r="E95" s="8" t="s">
        <v>2420</v>
      </c>
      <c r="F95" s="8" t="s">
        <v>17</v>
      </c>
      <c r="G95" s="7">
        <v>312</v>
      </c>
      <c r="H95" s="8" t="s">
        <v>20</v>
      </c>
      <c r="I95" s="9">
        <v>62.4</v>
      </c>
    </row>
    <row r="96" spans="1:9" x14ac:dyDescent="0.25">
      <c r="A96" s="4">
        <v>95</v>
      </c>
      <c r="B96" s="4">
        <v>231</v>
      </c>
      <c r="C96" s="5" t="s">
        <v>2421</v>
      </c>
      <c r="D96" s="5" t="s">
        <v>2404</v>
      </c>
      <c r="E96" s="5" t="s">
        <v>625</v>
      </c>
      <c r="F96" s="5" t="s">
        <v>17</v>
      </c>
      <c r="G96" s="4">
        <v>312</v>
      </c>
      <c r="H96" s="5" t="s">
        <v>20</v>
      </c>
      <c r="I96" s="6">
        <v>62.4</v>
      </c>
    </row>
    <row r="97" spans="1:9" x14ac:dyDescent="0.25">
      <c r="A97" s="7">
        <v>96</v>
      </c>
      <c r="B97" s="7">
        <v>171</v>
      </c>
      <c r="C97" s="8" t="s">
        <v>2422</v>
      </c>
      <c r="D97" s="8" t="s">
        <v>2423</v>
      </c>
      <c r="E97" s="8" t="s">
        <v>2424</v>
      </c>
      <c r="F97" s="8" t="s">
        <v>17</v>
      </c>
      <c r="G97" s="7">
        <v>311</v>
      </c>
      <c r="H97" s="8" t="s">
        <v>20</v>
      </c>
      <c r="I97" s="9">
        <v>62.2</v>
      </c>
    </row>
    <row r="98" spans="1:9" x14ac:dyDescent="0.25">
      <c r="A98" s="4">
        <v>97</v>
      </c>
      <c r="B98" s="4">
        <v>254</v>
      </c>
      <c r="C98" s="5" t="s">
        <v>2425</v>
      </c>
      <c r="D98" s="5" t="s">
        <v>2426</v>
      </c>
      <c r="E98" s="5" t="s">
        <v>23</v>
      </c>
      <c r="F98" s="5" t="s">
        <v>17</v>
      </c>
      <c r="G98" s="4">
        <v>311</v>
      </c>
      <c r="H98" s="5" t="s">
        <v>20</v>
      </c>
      <c r="I98" s="6">
        <v>62.2</v>
      </c>
    </row>
    <row r="99" spans="1:9" x14ac:dyDescent="0.25">
      <c r="A99" s="7">
        <v>98</v>
      </c>
      <c r="B99" s="7">
        <v>66</v>
      </c>
      <c r="C99" s="8" t="s">
        <v>24</v>
      </c>
      <c r="D99" s="8" t="s">
        <v>2427</v>
      </c>
      <c r="E99" s="8" t="s">
        <v>287</v>
      </c>
      <c r="F99" s="8" t="s">
        <v>17</v>
      </c>
      <c r="G99" s="7">
        <v>310</v>
      </c>
      <c r="H99" s="8" t="s">
        <v>20</v>
      </c>
      <c r="I99" s="9">
        <v>62</v>
      </c>
    </row>
    <row r="100" spans="1:9" x14ac:dyDescent="0.25">
      <c r="A100" s="4">
        <v>99</v>
      </c>
      <c r="B100" s="4">
        <v>7</v>
      </c>
      <c r="C100" s="5" t="s">
        <v>175</v>
      </c>
      <c r="D100" s="5" t="s">
        <v>2428</v>
      </c>
      <c r="E100" s="5" t="s">
        <v>568</v>
      </c>
      <c r="F100" s="5" t="s">
        <v>17</v>
      </c>
      <c r="G100" s="4">
        <v>309</v>
      </c>
      <c r="H100" s="5" t="s">
        <v>20</v>
      </c>
      <c r="I100" s="6">
        <v>61.8</v>
      </c>
    </row>
    <row r="101" spans="1:9" x14ac:dyDescent="0.25">
      <c r="A101" s="7">
        <v>100</v>
      </c>
      <c r="B101" s="7">
        <v>56</v>
      </c>
      <c r="C101" s="8" t="s">
        <v>2429</v>
      </c>
      <c r="D101" s="8" t="s">
        <v>2430</v>
      </c>
      <c r="E101" s="8" t="s">
        <v>2431</v>
      </c>
      <c r="F101" s="8" t="s">
        <v>17</v>
      </c>
      <c r="G101" s="7">
        <v>309</v>
      </c>
      <c r="H101" s="8" t="s">
        <v>20</v>
      </c>
      <c r="I101" s="9">
        <v>61.8</v>
      </c>
    </row>
    <row r="102" spans="1:9" x14ac:dyDescent="0.25">
      <c r="A102" s="4">
        <v>101</v>
      </c>
      <c r="B102" s="4">
        <v>226</v>
      </c>
      <c r="C102" s="5" t="s">
        <v>2432</v>
      </c>
      <c r="D102" s="5" t="s">
        <v>2433</v>
      </c>
      <c r="E102" s="5" t="s">
        <v>2020</v>
      </c>
      <c r="F102" s="5" t="s">
        <v>17</v>
      </c>
      <c r="G102" s="4">
        <v>309</v>
      </c>
      <c r="H102" s="5" t="s">
        <v>20</v>
      </c>
      <c r="I102" s="6">
        <v>61.8</v>
      </c>
    </row>
    <row r="103" spans="1:9" x14ac:dyDescent="0.25">
      <c r="A103" s="7">
        <v>102</v>
      </c>
      <c r="B103" s="7">
        <v>122</v>
      </c>
      <c r="C103" s="8" t="s">
        <v>2434</v>
      </c>
      <c r="D103" s="8" t="s">
        <v>2435</v>
      </c>
      <c r="E103" s="8" t="s">
        <v>2436</v>
      </c>
      <c r="F103" s="8" t="s">
        <v>17</v>
      </c>
      <c r="G103" s="7">
        <v>308</v>
      </c>
      <c r="H103" s="8" t="s">
        <v>20</v>
      </c>
      <c r="I103" s="9">
        <v>61.6</v>
      </c>
    </row>
    <row r="104" spans="1:9" x14ac:dyDescent="0.25">
      <c r="A104" s="4">
        <v>103</v>
      </c>
      <c r="B104" s="4">
        <v>237</v>
      </c>
      <c r="C104" s="5" t="s">
        <v>2437</v>
      </c>
      <c r="D104" s="5" t="s">
        <v>2438</v>
      </c>
      <c r="E104" s="5" t="s">
        <v>1369</v>
      </c>
      <c r="F104" s="5" t="s">
        <v>17</v>
      </c>
      <c r="G104" s="4">
        <v>308</v>
      </c>
      <c r="H104" s="5" t="s">
        <v>20</v>
      </c>
      <c r="I104" s="6" t="s">
        <v>2439</v>
      </c>
    </row>
    <row r="105" spans="1:9" x14ac:dyDescent="0.25">
      <c r="A105" s="7">
        <v>104</v>
      </c>
      <c r="B105" s="7">
        <v>11</v>
      </c>
      <c r="C105" s="8" t="s">
        <v>478</v>
      </c>
      <c r="D105" s="8" t="s">
        <v>2440</v>
      </c>
      <c r="E105" s="8" t="s">
        <v>1122</v>
      </c>
      <c r="F105" s="8" t="s">
        <v>17</v>
      </c>
      <c r="G105" s="7">
        <v>307</v>
      </c>
      <c r="H105" s="8" t="s">
        <v>20</v>
      </c>
      <c r="I105" s="9">
        <v>61.4</v>
      </c>
    </row>
    <row r="106" spans="1:9" x14ac:dyDescent="0.25">
      <c r="A106" s="4">
        <v>105</v>
      </c>
      <c r="B106" s="4">
        <v>94</v>
      </c>
      <c r="C106" s="5" t="s">
        <v>2001</v>
      </c>
      <c r="D106" s="5" t="s">
        <v>2441</v>
      </c>
      <c r="E106" s="5" t="s">
        <v>2442</v>
      </c>
      <c r="F106" s="5" t="s">
        <v>17</v>
      </c>
      <c r="G106" s="4">
        <v>305</v>
      </c>
      <c r="H106" s="5" t="s">
        <v>20</v>
      </c>
      <c r="I106" s="6">
        <v>61</v>
      </c>
    </row>
    <row r="107" spans="1:9" x14ac:dyDescent="0.25">
      <c r="A107" s="7">
        <v>106</v>
      </c>
      <c r="B107" s="7">
        <v>296</v>
      </c>
      <c r="C107" s="8" t="s">
        <v>2443</v>
      </c>
      <c r="D107" s="8" t="s">
        <v>2444</v>
      </c>
      <c r="E107" s="8" t="s">
        <v>2445</v>
      </c>
      <c r="F107" s="8" t="s">
        <v>17</v>
      </c>
      <c r="G107" s="7">
        <v>304</v>
      </c>
      <c r="H107" s="8" t="s">
        <v>20</v>
      </c>
      <c r="I107" s="9">
        <v>60.8</v>
      </c>
    </row>
    <row r="108" spans="1:9" x14ac:dyDescent="0.25">
      <c r="A108" s="4">
        <v>107</v>
      </c>
      <c r="B108" s="4">
        <v>111</v>
      </c>
      <c r="C108" s="5" t="s">
        <v>278</v>
      </c>
      <c r="D108" s="5" t="s">
        <v>2446</v>
      </c>
      <c r="E108" s="5" t="s">
        <v>102</v>
      </c>
      <c r="F108" s="5" t="s">
        <v>17</v>
      </c>
      <c r="G108" s="4">
        <v>303</v>
      </c>
      <c r="H108" s="5" t="s">
        <v>20</v>
      </c>
      <c r="I108" s="6">
        <v>60.6</v>
      </c>
    </row>
    <row r="109" spans="1:9" x14ac:dyDescent="0.25">
      <c r="A109" s="7">
        <v>108</v>
      </c>
      <c r="B109" s="7">
        <v>215</v>
      </c>
      <c r="C109" s="8" t="s">
        <v>2447</v>
      </c>
      <c r="D109" s="8" t="s">
        <v>2448</v>
      </c>
      <c r="E109" s="8" t="s">
        <v>2414</v>
      </c>
      <c r="F109" s="8" t="s">
        <v>17</v>
      </c>
      <c r="G109" s="7">
        <v>303</v>
      </c>
      <c r="H109" s="8" t="s">
        <v>20</v>
      </c>
      <c r="I109" s="9">
        <v>60.6</v>
      </c>
    </row>
    <row r="110" spans="1:9" x14ac:dyDescent="0.25">
      <c r="A110" s="4">
        <v>109</v>
      </c>
      <c r="B110" s="4">
        <v>194</v>
      </c>
      <c r="C110" s="5" t="s">
        <v>2449</v>
      </c>
      <c r="D110" s="5" t="s">
        <v>2450</v>
      </c>
      <c r="E110" s="5" t="s">
        <v>2007</v>
      </c>
      <c r="F110" s="5" t="s">
        <v>17</v>
      </c>
      <c r="G110" s="4">
        <v>302</v>
      </c>
      <c r="H110" s="5" t="s">
        <v>20</v>
      </c>
      <c r="I110" s="6">
        <v>60.4</v>
      </c>
    </row>
    <row r="111" spans="1:9" x14ac:dyDescent="0.25">
      <c r="A111" s="7">
        <v>110</v>
      </c>
      <c r="B111" s="7">
        <v>234</v>
      </c>
      <c r="C111" s="8" t="s">
        <v>2451</v>
      </c>
      <c r="D111" s="8" t="s">
        <v>2452</v>
      </c>
      <c r="E111" s="8" t="s">
        <v>2453</v>
      </c>
      <c r="F111" s="8" t="s">
        <v>17</v>
      </c>
      <c r="G111" s="7">
        <v>302</v>
      </c>
      <c r="H111" s="8" t="s">
        <v>20</v>
      </c>
      <c r="I111" s="9">
        <v>60.4</v>
      </c>
    </row>
    <row r="112" spans="1:9" x14ac:dyDescent="0.25">
      <c r="A112" s="4">
        <v>111</v>
      </c>
      <c r="B112" s="4">
        <v>266</v>
      </c>
      <c r="C112" s="5" t="s">
        <v>1961</v>
      </c>
      <c r="D112" s="5" t="s">
        <v>652</v>
      </c>
      <c r="E112" s="5" t="s">
        <v>595</v>
      </c>
      <c r="F112" s="5" t="s">
        <v>17</v>
      </c>
      <c r="G112" s="4">
        <v>302</v>
      </c>
      <c r="H112" s="5" t="s">
        <v>20</v>
      </c>
      <c r="I112" s="6">
        <v>60.4</v>
      </c>
    </row>
    <row r="113" spans="1:9" x14ac:dyDescent="0.25">
      <c r="A113" s="7">
        <v>112</v>
      </c>
      <c r="B113" s="7">
        <v>302</v>
      </c>
      <c r="C113" s="8" t="s">
        <v>2454</v>
      </c>
      <c r="D113" s="8" t="s">
        <v>2455</v>
      </c>
      <c r="E113" s="8" t="s">
        <v>2456</v>
      </c>
      <c r="F113" s="8" t="s">
        <v>17</v>
      </c>
      <c r="G113" s="7">
        <v>302</v>
      </c>
      <c r="H113" s="8" t="s">
        <v>20</v>
      </c>
      <c r="I113" s="9">
        <v>60.4</v>
      </c>
    </row>
    <row r="114" spans="1:9" x14ac:dyDescent="0.25">
      <c r="A114" s="4">
        <v>113</v>
      </c>
      <c r="B114" s="4">
        <v>311</v>
      </c>
      <c r="C114" s="5" t="s">
        <v>2457</v>
      </c>
      <c r="D114" s="5" t="s">
        <v>2458</v>
      </c>
      <c r="E114" s="5" t="s">
        <v>2459</v>
      </c>
      <c r="F114" s="5" t="s">
        <v>17</v>
      </c>
      <c r="G114" s="4">
        <v>301</v>
      </c>
      <c r="H114" s="5" t="s">
        <v>20</v>
      </c>
      <c r="I114" s="6">
        <v>60.2</v>
      </c>
    </row>
    <row r="115" spans="1:9" x14ac:dyDescent="0.25">
      <c r="A115" s="7">
        <v>114</v>
      </c>
      <c r="B115" s="7">
        <v>20</v>
      </c>
      <c r="C115" s="8" t="s">
        <v>368</v>
      </c>
      <c r="D115" s="8" t="s">
        <v>2460</v>
      </c>
      <c r="E115" s="8" t="s">
        <v>78</v>
      </c>
      <c r="F115" s="8" t="s">
        <v>17</v>
      </c>
      <c r="G115" s="7">
        <v>300</v>
      </c>
      <c r="H115" s="8" t="s">
        <v>20</v>
      </c>
      <c r="I115" s="9">
        <v>60</v>
      </c>
    </row>
    <row r="116" spans="1:9" x14ac:dyDescent="0.25">
      <c r="A116" s="4">
        <v>115</v>
      </c>
      <c r="B116" s="4">
        <v>47</v>
      </c>
      <c r="C116" s="5" t="s">
        <v>421</v>
      </c>
      <c r="D116" s="5" t="s">
        <v>2461</v>
      </c>
      <c r="E116" s="5" t="s">
        <v>102</v>
      </c>
      <c r="F116" s="5" t="s">
        <v>17</v>
      </c>
      <c r="G116" s="4">
        <v>300</v>
      </c>
      <c r="H116" s="5" t="s">
        <v>20</v>
      </c>
      <c r="I116" s="6">
        <v>60</v>
      </c>
    </row>
    <row r="117" spans="1:9" x14ac:dyDescent="0.25">
      <c r="A117" s="7">
        <v>116</v>
      </c>
      <c r="B117" s="7">
        <v>48</v>
      </c>
      <c r="C117" s="8" t="s">
        <v>1994</v>
      </c>
      <c r="D117" s="8" t="s">
        <v>1000</v>
      </c>
      <c r="E117" s="8" t="s">
        <v>1208</v>
      </c>
      <c r="F117" s="8" t="s">
        <v>17</v>
      </c>
      <c r="G117" s="7">
        <v>300</v>
      </c>
      <c r="H117" s="8" t="s">
        <v>20</v>
      </c>
      <c r="I117" s="9">
        <v>60</v>
      </c>
    </row>
    <row r="118" spans="1:9" x14ac:dyDescent="0.25">
      <c r="A118" s="4">
        <v>117</v>
      </c>
      <c r="B118" s="4">
        <v>58</v>
      </c>
      <c r="C118" s="5" t="s">
        <v>66</v>
      </c>
      <c r="D118" s="5" t="s">
        <v>2462</v>
      </c>
      <c r="E118" s="5" t="s">
        <v>2463</v>
      </c>
      <c r="F118" s="5" t="s">
        <v>17</v>
      </c>
      <c r="G118" s="4">
        <v>300</v>
      </c>
      <c r="H118" s="5" t="s">
        <v>20</v>
      </c>
      <c r="I118" s="6">
        <v>60</v>
      </c>
    </row>
    <row r="119" spans="1:9" x14ac:dyDescent="0.25">
      <c r="A119" s="7">
        <v>118</v>
      </c>
      <c r="B119" s="7">
        <v>64</v>
      </c>
      <c r="C119" s="8" t="s">
        <v>463</v>
      </c>
      <c r="D119" s="8" t="s">
        <v>1103</v>
      </c>
      <c r="E119" s="8" t="s">
        <v>140</v>
      </c>
      <c r="F119" s="8" t="s">
        <v>17</v>
      </c>
      <c r="G119" s="7">
        <v>300</v>
      </c>
      <c r="H119" s="8" t="s">
        <v>20</v>
      </c>
      <c r="I119" s="9">
        <v>60</v>
      </c>
    </row>
    <row r="120" spans="1:9" x14ac:dyDescent="0.25">
      <c r="A120" s="4">
        <v>119</v>
      </c>
      <c r="B120" s="4">
        <v>75</v>
      </c>
      <c r="C120" s="5" t="s">
        <v>1995</v>
      </c>
      <c r="D120" s="5" t="s">
        <v>2464</v>
      </c>
      <c r="E120" s="5" t="s">
        <v>277</v>
      </c>
      <c r="F120" s="5" t="s">
        <v>17</v>
      </c>
      <c r="G120" s="4">
        <v>300</v>
      </c>
      <c r="H120" s="5" t="s">
        <v>20</v>
      </c>
      <c r="I120" s="6">
        <v>60</v>
      </c>
    </row>
    <row r="121" spans="1:9" x14ac:dyDescent="0.25">
      <c r="A121" s="7">
        <v>120</v>
      </c>
      <c r="B121" s="7">
        <v>86</v>
      </c>
      <c r="C121" s="8" t="s">
        <v>2016</v>
      </c>
      <c r="D121" s="8" t="s">
        <v>2465</v>
      </c>
      <c r="E121" s="8" t="s">
        <v>65</v>
      </c>
      <c r="F121" s="8" t="s">
        <v>17</v>
      </c>
      <c r="G121" s="7">
        <v>300</v>
      </c>
      <c r="H121" s="8" t="s">
        <v>20</v>
      </c>
      <c r="I121" s="9">
        <v>60</v>
      </c>
    </row>
    <row r="122" spans="1:9" x14ac:dyDescent="0.25">
      <c r="A122" s="4">
        <v>121</v>
      </c>
      <c r="B122" s="4">
        <v>118</v>
      </c>
      <c r="C122" s="5" t="s">
        <v>2033</v>
      </c>
      <c r="D122" s="5" t="s">
        <v>2466</v>
      </c>
      <c r="E122" s="5" t="s">
        <v>488</v>
      </c>
      <c r="F122" s="5" t="s">
        <v>17</v>
      </c>
      <c r="G122" s="4">
        <v>300</v>
      </c>
      <c r="H122" s="5" t="s">
        <v>20</v>
      </c>
      <c r="I122" s="6">
        <v>60</v>
      </c>
    </row>
    <row r="123" spans="1:9" x14ac:dyDescent="0.25">
      <c r="A123" s="7">
        <v>122</v>
      </c>
      <c r="B123" s="7">
        <v>187</v>
      </c>
      <c r="C123" s="8" t="s">
        <v>2467</v>
      </c>
      <c r="D123" s="8" t="s">
        <v>2468</v>
      </c>
      <c r="E123" s="8" t="s">
        <v>2469</v>
      </c>
      <c r="F123" s="8" t="s">
        <v>17</v>
      </c>
      <c r="G123" s="7">
        <v>300</v>
      </c>
      <c r="H123" s="8" t="s">
        <v>20</v>
      </c>
      <c r="I123" s="9">
        <v>60</v>
      </c>
    </row>
    <row r="124" spans="1:9" x14ac:dyDescent="0.25">
      <c r="A124" s="4">
        <v>123</v>
      </c>
      <c r="B124" s="4">
        <v>240</v>
      </c>
      <c r="C124" s="5" t="s">
        <v>2470</v>
      </c>
      <c r="D124" s="5" t="s">
        <v>372</v>
      </c>
      <c r="E124" s="5" t="s">
        <v>180</v>
      </c>
      <c r="F124" s="5" t="s">
        <v>17</v>
      </c>
      <c r="G124" s="4">
        <v>300</v>
      </c>
      <c r="H124" s="5" t="s">
        <v>20</v>
      </c>
      <c r="I124" s="6">
        <v>60</v>
      </c>
    </row>
    <row r="125" spans="1:9" x14ac:dyDescent="0.25">
      <c r="A125" s="7">
        <v>124</v>
      </c>
      <c r="B125" s="7">
        <v>253</v>
      </c>
      <c r="C125" s="8" t="s">
        <v>2471</v>
      </c>
      <c r="D125" s="8" t="s">
        <v>2472</v>
      </c>
      <c r="E125" s="8" t="s">
        <v>2473</v>
      </c>
      <c r="F125" s="8" t="s">
        <v>17</v>
      </c>
      <c r="G125" s="7">
        <v>300</v>
      </c>
      <c r="H125" s="8" t="s">
        <v>20</v>
      </c>
      <c r="I125" s="9">
        <v>60</v>
      </c>
    </row>
    <row r="126" spans="1:9" x14ac:dyDescent="0.25">
      <c r="A126" s="4">
        <v>125</v>
      </c>
      <c r="B126" s="4">
        <v>257</v>
      </c>
      <c r="C126" s="5" t="s">
        <v>2474</v>
      </c>
      <c r="D126" s="5" t="s">
        <v>2475</v>
      </c>
      <c r="E126" s="5" t="s">
        <v>953</v>
      </c>
      <c r="F126" s="5" t="s">
        <v>17</v>
      </c>
      <c r="G126" s="4">
        <v>300</v>
      </c>
      <c r="H126" s="5" t="s">
        <v>20</v>
      </c>
      <c r="I126" s="6">
        <v>60</v>
      </c>
    </row>
    <row r="127" spans="1:9" x14ac:dyDescent="0.25">
      <c r="A127" s="7">
        <v>126</v>
      </c>
      <c r="B127" s="7">
        <v>294</v>
      </c>
      <c r="C127" s="8" t="s">
        <v>2476</v>
      </c>
      <c r="D127" s="8" t="s">
        <v>2015</v>
      </c>
      <c r="E127" s="8" t="s">
        <v>151</v>
      </c>
      <c r="F127" s="8" t="s">
        <v>17</v>
      </c>
      <c r="G127" s="7">
        <v>300</v>
      </c>
      <c r="H127" s="8" t="s">
        <v>20</v>
      </c>
      <c r="I127" s="9">
        <v>60</v>
      </c>
    </row>
    <row r="128" spans="1:9" x14ac:dyDescent="0.25">
      <c r="A128" s="4">
        <v>127</v>
      </c>
      <c r="B128" s="4">
        <v>303</v>
      </c>
      <c r="C128" s="5" t="s">
        <v>2477</v>
      </c>
      <c r="D128" s="5" t="s">
        <v>2478</v>
      </c>
      <c r="E128" s="5" t="s">
        <v>341</v>
      </c>
      <c r="F128" s="5" t="s">
        <v>17</v>
      </c>
      <c r="G128" s="4">
        <v>300</v>
      </c>
      <c r="H128" s="5" t="s">
        <v>20</v>
      </c>
      <c r="I128" s="6">
        <v>60</v>
      </c>
    </row>
    <row r="129" spans="1:9" x14ac:dyDescent="0.25">
      <c r="A129" s="7">
        <v>128</v>
      </c>
      <c r="B129" s="7">
        <v>317</v>
      </c>
      <c r="C129" s="8" t="s">
        <v>2001</v>
      </c>
      <c r="D129" s="8" t="s">
        <v>2479</v>
      </c>
      <c r="E129" s="8" t="s">
        <v>2480</v>
      </c>
      <c r="F129" s="8" t="s">
        <v>17</v>
      </c>
      <c r="G129" s="7">
        <v>300</v>
      </c>
      <c r="H129" s="8" t="s">
        <v>20</v>
      </c>
      <c r="I129" s="9">
        <v>60</v>
      </c>
    </row>
    <row r="130" spans="1:9" x14ac:dyDescent="0.25">
      <c r="A130" s="4">
        <v>129</v>
      </c>
      <c r="B130" s="4">
        <v>249</v>
      </c>
      <c r="C130" s="5" t="s">
        <v>2481</v>
      </c>
      <c r="D130" s="5" t="s">
        <v>2482</v>
      </c>
      <c r="E130" s="5" t="s">
        <v>398</v>
      </c>
      <c r="F130" s="5" t="s">
        <v>17</v>
      </c>
      <c r="G130" s="4">
        <v>294</v>
      </c>
      <c r="H130" s="5" t="s">
        <v>75</v>
      </c>
      <c r="I130" s="6" t="s">
        <v>2483</v>
      </c>
    </row>
    <row r="131" spans="1:9" x14ac:dyDescent="0.25">
      <c r="A131" s="7">
        <v>130</v>
      </c>
      <c r="B131" s="7">
        <v>173</v>
      </c>
      <c r="C131" s="8" t="s">
        <v>2484</v>
      </c>
      <c r="D131" s="8" t="s">
        <v>2485</v>
      </c>
      <c r="E131" s="8" t="s">
        <v>264</v>
      </c>
      <c r="F131" s="8" t="s">
        <v>17</v>
      </c>
      <c r="G131" s="7">
        <v>293</v>
      </c>
      <c r="H131" s="8" t="s">
        <v>75</v>
      </c>
      <c r="I131" s="9">
        <v>58.6</v>
      </c>
    </row>
    <row r="132" spans="1:9" x14ac:dyDescent="0.25">
      <c r="A132" s="4">
        <v>131</v>
      </c>
      <c r="B132" s="4">
        <v>252</v>
      </c>
      <c r="C132" s="5" t="s">
        <v>2486</v>
      </c>
      <c r="D132" s="5" t="s">
        <v>2487</v>
      </c>
      <c r="E132" s="5" t="s">
        <v>398</v>
      </c>
      <c r="F132" s="5" t="s">
        <v>17</v>
      </c>
      <c r="G132" s="4">
        <v>293</v>
      </c>
      <c r="H132" s="5" t="s">
        <v>75</v>
      </c>
      <c r="I132" s="6">
        <v>58.6</v>
      </c>
    </row>
    <row r="133" spans="1:9" x14ac:dyDescent="0.25">
      <c r="A133" s="7">
        <v>132</v>
      </c>
      <c r="B133" s="7">
        <v>143</v>
      </c>
      <c r="C133" s="8" t="s">
        <v>2383</v>
      </c>
      <c r="D133" s="8" t="s">
        <v>343</v>
      </c>
      <c r="E133" s="8" t="s">
        <v>466</v>
      </c>
      <c r="F133" s="8" t="s">
        <v>17</v>
      </c>
      <c r="G133" s="7">
        <v>292</v>
      </c>
      <c r="H133" s="8" t="s">
        <v>75</v>
      </c>
      <c r="I133" s="9">
        <v>58.4</v>
      </c>
    </row>
    <row r="134" spans="1:9" x14ac:dyDescent="0.25">
      <c r="A134" s="4">
        <v>133</v>
      </c>
      <c r="B134" s="4">
        <v>230</v>
      </c>
      <c r="C134" s="5" t="s">
        <v>800</v>
      </c>
      <c r="D134" s="5" t="s">
        <v>2488</v>
      </c>
      <c r="E134" s="5" t="s">
        <v>2489</v>
      </c>
      <c r="F134" s="5" t="s">
        <v>17</v>
      </c>
      <c r="G134" s="4">
        <v>292</v>
      </c>
      <c r="H134" s="5" t="s">
        <v>75</v>
      </c>
      <c r="I134" s="6">
        <v>58.4</v>
      </c>
    </row>
    <row r="135" spans="1:9" x14ac:dyDescent="0.25">
      <c r="A135" s="7">
        <v>134</v>
      </c>
      <c r="B135" s="7">
        <v>268</v>
      </c>
      <c r="C135" s="8" t="s">
        <v>2490</v>
      </c>
      <c r="D135" s="8" t="s">
        <v>2491</v>
      </c>
      <c r="E135" s="8" t="s">
        <v>2492</v>
      </c>
      <c r="F135" s="8" t="s">
        <v>17</v>
      </c>
      <c r="G135" s="7">
        <v>292</v>
      </c>
      <c r="H135" s="8" t="s">
        <v>75</v>
      </c>
      <c r="I135" s="9">
        <v>58.4</v>
      </c>
    </row>
    <row r="136" spans="1:9" x14ac:dyDescent="0.25">
      <c r="A136" s="4">
        <v>135</v>
      </c>
      <c r="B136" s="4">
        <v>288</v>
      </c>
      <c r="C136" s="5" t="s">
        <v>2493</v>
      </c>
      <c r="D136" s="5" t="s">
        <v>2494</v>
      </c>
      <c r="E136" s="5" t="s">
        <v>568</v>
      </c>
      <c r="F136" s="5" t="s">
        <v>17</v>
      </c>
      <c r="G136" s="4">
        <v>292</v>
      </c>
      <c r="H136" s="5" t="s">
        <v>75</v>
      </c>
      <c r="I136" s="6">
        <v>58.4</v>
      </c>
    </row>
    <row r="137" spans="1:9" x14ac:dyDescent="0.25">
      <c r="A137" s="7">
        <v>136</v>
      </c>
      <c r="B137" s="7">
        <v>45</v>
      </c>
      <c r="C137" s="8" t="s">
        <v>97</v>
      </c>
      <c r="D137" s="8" t="s">
        <v>2495</v>
      </c>
      <c r="E137" s="8" t="s">
        <v>385</v>
      </c>
      <c r="F137" s="8" t="s">
        <v>17</v>
      </c>
      <c r="G137" s="7">
        <v>291</v>
      </c>
      <c r="H137" s="8" t="s">
        <v>75</v>
      </c>
      <c r="I137" s="9" t="s">
        <v>2496</v>
      </c>
    </row>
    <row r="138" spans="1:9" x14ac:dyDescent="0.25">
      <c r="A138" s="4">
        <v>137</v>
      </c>
      <c r="B138" s="4">
        <v>279</v>
      </c>
      <c r="C138" s="5" t="s">
        <v>2497</v>
      </c>
      <c r="D138" s="5" t="s">
        <v>2498</v>
      </c>
      <c r="E138" s="5" t="s">
        <v>582</v>
      </c>
      <c r="F138" s="5" t="s">
        <v>17</v>
      </c>
      <c r="G138" s="4">
        <v>291</v>
      </c>
      <c r="H138" s="5" t="s">
        <v>75</v>
      </c>
      <c r="I138" s="6">
        <v>58.2</v>
      </c>
    </row>
    <row r="139" spans="1:9" x14ac:dyDescent="0.25">
      <c r="A139" s="7">
        <v>138</v>
      </c>
      <c r="B139" s="7">
        <v>53</v>
      </c>
      <c r="C139" s="8" t="s">
        <v>1680</v>
      </c>
      <c r="D139" s="8" t="s">
        <v>2499</v>
      </c>
      <c r="E139" s="8" t="s">
        <v>1999</v>
      </c>
      <c r="F139" s="8" t="s">
        <v>17</v>
      </c>
      <c r="G139" s="7">
        <v>290</v>
      </c>
      <c r="H139" s="8" t="s">
        <v>75</v>
      </c>
      <c r="I139" s="9">
        <v>58</v>
      </c>
    </row>
    <row r="140" spans="1:9" x14ac:dyDescent="0.25">
      <c r="A140" s="4">
        <v>139</v>
      </c>
      <c r="B140" s="4">
        <v>139</v>
      </c>
      <c r="C140" s="5" t="s">
        <v>97</v>
      </c>
      <c r="D140" s="5" t="s">
        <v>2500</v>
      </c>
      <c r="E140" s="5" t="s">
        <v>625</v>
      </c>
      <c r="F140" s="5" t="s">
        <v>17</v>
      </c>
      <c r="G140" s="4">
        <v>290</v>
      </c>
      <c r="H140" s="5" t="s">
        <v>75</v>
      </c>
      <c r="I140" s="6">
        <v>58</v>
      </c>
    </row>
    <row r="141" spans="1:9" x14ac:dyDescent="0.25">
      <c r="A141" s="7">
        <v>140</v>
      </c>
      <c r="B141" s="7">
        <v>297</v>
      </c>
      <c r="C141" s="8" t="s">
        <v>2501</v>
      </c>
      <c r="D141" s="8" t="s">
        <v>2502</v>
      </c>
      <c r="E141" s="8" t="s">
        <v>341</v>
      </c>
      <c r="F141" s="8" t="s">
        <v>17</v>
      </c>
      <c r="G141" s="7">
        <v>290</v>
      </c>
      <c r="H141" s="8" t="s">
        <v>75</v>
      </c>
      <c r="I141" s="9">
        <v>58</v>
      </c>
    </row>
    <row r="142" spans="1:9" x14ac:dyDescent="0.25">
      <c r="A142" s="4">
        <v>141</v>
      </c>
      <c r="B142" s="4">
        <v>312</v>
      </c>
      <c r="C142" s="5" t="s">
        <v>2503</v>
      </c>
      <c r="D142" s="5" t="s">
        <v>1530</v>
      </c>
      <c r="E142" s="5" t="s">
        <v>2504</v>
      </c>
      <c r="F142" s="5" t="s">
        <v>17</v>
      </c>
      <c r="G142" s="4">
        <v>290</v>
      </c>
      <c r="H142" s="5" t="s">
        <v>75</v>
      </c>
      <c r="I142" s="6">
        <v>58</v>
      </c>
    </row>
    <row r="143" spans="1:9" x14ac:dyDescent="0.25">
      <c r="A143" s="7">
        <v>142</v>
      </c>
      <c r="B143" s="7">
        <v>15</v>
      </c>
      <c r="C143" s="8" t="s">
        <v>2305</v>
      </c>
      <c r="D143" s="8" t="s">
        <v>2505</v>
      </c>
      <c r="E143" s="8" t="s">
        <v>146</v>
      </c>
      <c r="F143" s="8" t="s">
        <v>17</v>
      </c>
      <c r="G143" s="7">
        <v>289</v>
      </c>
      <c r="H143" s="8" t="s">
        <v>75</v>
      </c>
      <c r="I143" s="9">
        <v>57.8</v>
      </c>
    </row>
    <row r="144" spans="1:9" x14ac:dyDescent="0.25">
      <c r="A144" s="4">
        <v>143</v>
      </c>
      <c r="B144" s="4">
        <v>22</v>
      </c>
      <c r="C144" s="5" t="s">
        <v>197</v>
      </c>
      <c r="D144" s="5" t="s">
        <v>2506</v>
      </c>
      <c r="E144" s="5" t="s">
        <v>2507</v>
      </c>
      <c r="F144" s="5" t="s">
        <v>17</v>
      </c>
      <c r="G144" s="4">
        <v>288</v>
      </c>
      <c r="H144" s="5" t="s">
        <v>75</v>
      </c>
      <c r="I144" s="6">
        <v>57.6</v>
      </c>
    </row>
    <row r="145" spans="1:9" x14ac:dyDescent="0.25">
      <c r="A145" s="7">
        <v>144</v>
      </c>
      <c r="B145" s="7">
        <v>59</v>
      </c>
      <c r="C145" s="8" t="s">
        <v>97</v>
      </c>
      <c r="D145" s="8" t="s">
        <v>938</v>
      </c>
      <c r="E145" s="8" t="s">
        <v>939</v>
      </c>
      <c r="F145" s="8" t="s">
        <v>17</v>
      </c>
      <c r="G145" s="7">
        <v>288</v>
      </c>
      <c r="H145" s="8" t="s">
        <v>75</v>
      </c>
      <c r="I145" s="9">
        <v>57.6</v>
      </c>
    </row>
    <row r="146" spans="1:9" x14ac:dyDescent="0.25">
      <c r="A146" s="4">
        <v>145</v>
      </c>
      <c r="B146" s="4">
        <v>275</v>
      </c>
      <c r="C146" s="5" t="s">
        <v>2508</v>
      </c>
      <c r="D146" s="5" t="s">
        <v>664</v>
      </c>
      <c r="E146" s="5" t="s">
        <v>665</v>
      </c>
      <c r="F146" s="5" t="s">
        <v>17</v>
      </c>
      <c r="G146" s="4">
        <v>288</v>
      </c>
      <c r="H146" s="5" t="s">
        <v>75</v>
      </c>
      <c r="I146" s="6">
        <v>57.6</v>
      </c>
    </row>
    <row r="147" spans="1:9" x14ac:dyDescent="0.25">
      <c r="A147" s="7">
        <v>146</v>
      </c>
      <c r="B147" s="7">
        <v>149</v>
      </c>
      <c r="C147" s="8" t="s">
        <v>2509</v>
      </c>
      <c r="D147" s="8" t="s">
        <v>2510</v>
      </c>
      <c r="E147" s="8" t="s">
        <v>466</v>
      </c>
      <c r="F147" s="8" t="s">
        <v>17</v>
      </c>
      <c r="G147" s="7">
        <v>287</v>
      </c>
      <c r="H147" s="8" t="s">
        <v>75</v>
      </c>
      <c r="I147" s="9">
        <v>57.4</v>
      </c>
    </row>
    <row r="148" spans="1:9" x14ac:dyDescent="0.25">
      <c r="A148" s="4">
        <v>147</v>
      </c>
      <c r="B148" s="4">
        <v>184</v>
      </c>
      <c r="C148" s="5" t="s">
        <v>2511</v>
      </c>
      <c r="D148" s="5" t="s">
        <v>2512</v>
      </c>
      <c r="E148" s="5" t="s">
        <v>2006</v>
      </c>
      <c r="F148" s="5" t="s">
        <v>17</v>
      </c>
      <c r="G148" s="4">
        <v>286</v>
      </c>
      <c r="H148" s="5" t="s">
        <v>75</v>
      </c>
      <c r="I148" s="6">
        <v>57.2</v>
      </c>
    </row>
    <row r="149" spans="1:9" x14ac:dyDescent="0.25">
      <c r="A149" s="7">
        <v>148</v>
      </c>
      <c r="B149" s="7">
        <v>242</v>
      </c>
      <c r="C149" s="8" t="s">
        <v>2513</v>
      </c>
      <c r="D149" s="8" t="s">
        <v>2514</v>
      </c>
      <c r="E149" s="8" t="s">
        <v>568</v>
      </c>
      <c r="F149" s="8" t="s">
        <v>17</v>
      </c>
      <c r="G149" s="7">
        <v>286</v>
      </c>
      <c r="H149" s="8" t="s">
        <v>75</v>
      </c>
      <c r="I149" s="9">
        <v>57.2</v>
      </c>
    </row>
    <row r="150" spans="1:9" x14ac:dyDescent="0.25">
      <c r="A150" s="4">
        <v>149</v>
      </c>
      <c r="B150" s="4">
        <v>16</v>
      </c>
      <c r="C150" s="5" t="s">
        <v>478</v>
      </c>
      <c r="D150" s="5" t="s">
        <v>2411</v>
      </c>
      <c r="E150" s="5" t="s">
        <v>65</v>
      </c>
      <c r="F150" s="5" t="s">
        <v>17</v>
      </c>
      <c r="G150" s="4">
        <v>285</v>
      </c>
      <c r="H150" s="5" t="s">
        <v>75</v>
      </c>
      <c r="I150" s="6">
        <v>57</v>
      </c>
    </row>
    <row r="151" spans="1:9" x14ac:dyDescent="0.25">
      <c r="A151" s="7">
        <v>150</v>
      </c>
      <c r="B151" s="7">
        <v>92</v>
      </c>
      <c r="C151" s="8" t="s">
        <v>2025</v>
      </c>
      <c r="D151" s="8" t="s">
        <v>2515</v>
      </c>
      <c r="E151" s="8" t="s">
        <v>277</v>
      </c>
      <c r="F151" s="8" t="s">
        <v>17</v>
      </c>
      <c r="G151" s="7">
        <v>285</v>
      </c>
      <c r="H151" s="8" t="s">
        <v>75</v>
      </c>
      <c r="I151" s="9">
        <v>57</v>
      </c>
    </row>
    <row r="152" spans="1:9" x14ac:dyDescent="0.25">
      <c r="A152" s="4">
        <v>151</v>
      </c>
      <c r="B152" s="4">
        <v>133</v>
      </c>
      <c r="C152" s="5" t="s">
        <v>54</v>
      </c>
      <c r="D152" s="5" t="s">
        <v>2516</v>
      </c>
      <c r="E152" s="5" t="s">
        <v>2517</v>
      </c>
      <c r="F152" s="5" t="s">
        <v>17</v>
      </c>
      <c r="G152" s="4">
        <v>285</v>
      </c>
      <c r="H152" s="5" t="s">
        <v>75</v>
      </c>
      <c r="I152" s="6">
        <v>57</v>
      </c>
    </row>
    <row r="153" spans="1:9" x14ac:dyDescent="0.25">
      <c r="A153" s="7">
        <v>152</v>
      </c>
      <c r="B153" s="7">
        <v>307</v>
      </c>
      <c r="C153" s="8" t="s">
        <v>2518</v>
      </c>
      <c r="D153" s="8" t="s">
        <v>2378</v>
      </c>
      <c r="E153" s="8" t="s">
        <v>1632</v>
      </c>
      <c r="F153" s="8" t="s">
        <v>17</v>
      </c>
      <c r="G153" s="7">
        <v>284</v>
      </c>
      <c r="H153" s="8" t="s">
        <v>75</v>
      </c>
      <c r="I153" s="9">
        <v>56.8</v>
      </c>
    </row>
    <row r="154" spans="1:9" x14ac:dyDescent="0.25">
      <c r="A154" s="4">
        <v>153</v>
      </c>
      <c r="B154" s="4">
        <v>69</v>
      </c>
      <c r="C154" s="5" t="s">
        <v>2519</v>
      </c>
      <c r="D154" s="5" t="s">
        <v>2520</v>
      </c>
      <c r="E154" s="5" t="s">
        <v>2521</v>
      </c>
      <c r="F154" s="5" t="s">
        <v>17</v>
      </c>
      <c r="G154" s="4">
        <v>283</v>
      </c>
      <c r="H154" s="5" t="s">
        <v>75</v>
      </c>
      <c r="I154" s="6">
        <v>56.6</v>
      </c>
    </row>
    <row r="155" spans="1:9" x14ac:dyDescent="0.25">
      <c r="A155" s="7">
        <v>154</v>
      </c>
      <c r="B155" s="7">
        <v>167</v>
      </c>
      <c r="C155" s="8" t="s">
        <v>2522</v>
      </c>
      <c r="D155" s="8" t="s">
        <v>2523</v>
      </c>
      <c r="E155" s="8" t="s">
        <v>633</v>
      </c>
      <c r="F155" s="8" t="s">
        <v>17</v>
      </c>
      <c r="G155" s="7">
        <v>283</v>
      </c>
      <c r="H155" s="8" t="s">
        <v>75</v>
      </c>
      <c r="I155" s="9">
        <v>56.6</v>
      </c>
    </row>
    <row r="156" spans="1:9" x14ac:dyDescent="0.25">
      <c r="A156" s="4">
        <v>155</v>
      </c>
      <c r="B156" s="4">
        <v>248</v>
      </c>
      <c r="C156" s="5" t="s">
        <v>2524</v>
      </c>
      <c r="D156" s="5" t="s">
        <v>1172</v>
      </c>
      <c r="E156" s="5" t="s">
        <v>78</v>
      </c>
      <c r="F156" s="5" t="s">
        <v>17</v>
      </c>
      <c r="G156" s="4">
        <v>283</v>
      </c>
      <c r="H156" s="5" t="s">
        <v>75</v>
      </c>
      <c r="I156" s="6">
        <v>56.6</v>
      </c>
    </row>
    <row r="157" spans="1:9" x14ac:dyDescent="0.25">
      <c r="A157" s="7">
        <v>156</v>
      </c>
      <c r="B157" s="7">
        <v>119</v>
      </c>
      <c r="C157" s="8" t="s">
        <v>2025</v>
      </c>
      <c r="D157" s="8" t="s">
        <v>679</v>
      </c>
      <c r="E157" s="8" t="s">
        <v>151</v>
      </c>
      <c r="F157" s="8" t="s">
        <v>17</v>
      </c>
      <c r="G157" s="7">
        <v>282</v>
      </c>
      <c r="H157" s="8" t="s">
        <v>75</v>
      </c>
      <c r="I157" s="9">
        <v>56.4</v>
      </c>
    </row>
    <row r="158" spans="1:9" x14ac:dyDescent="0.25">
      <c r="A158" s="4">
        <v>157</v>
      </c>
      <c r="B158" s="4">
        <v>229</v>
      </c>
      <c r="C158" s="5" t="s">
        <v>794</v>
      </c>
      <c r="D158" s="5" t="s">
        <v>2525</v>
      </c>
      <c r="E158" s="5" t="s">
        <v>59</v>
      </c>
      <c r="F158" s="5" t="s">
        <v>17</v>
      </c>
      <c r="G158" s="4">
        <v>282</v>
      </c>
      <c r="H158" s="5" t="s">
        <v>75</v>
      </c>
      <c r="I158" s="6">
        <v>56.4</v>
      </c>
    </row>
    <row r="159" spans="1:9" x14ac:dyDescent="0.25">
      <c r="A159" s="7">
        <v>158</v>
      </c>
      <c r="B159" s="7">
        <v>298</v>
      </c>
      <c r="C159" s="8" t="s">
        <v>2526</v>
      </c>
      <c r="D159" s="8" t="s">
        <v>2527</v>
      </c>
      <c r="E159" s="8" t="s">
        <v>2528</v>
      </c>
      <c r="F159" s="8" t="s">
        <v>17</v>
      </c>
      <c r="G159" s="7">
        <v>282</v>
      </c>
      <c r="H159" s="8" t="s">
        <v>75</v>
      </c>
      <c r="I159" s="9">
        <v>56.4</v>
      </c>
    </row>
    <row r="160" spans="1:9" x14ac:dyDescent="0.25">
      <c r="A160" s="4">
        <v>159</v>
      </c>
      <c r="B160" s="4">
        <v>39</v>
      </c>
      <c r="C160" s="5" t="s">
        <v>1991</v>
      </c>
      <c r="D160" s="5" t="s">
        <v>257</v>
      </c>
      <c r="E160" s="5" t="s">
        <v>258</v>
      </c>
      <c r="F160" s="5" t="s">
        <v>17</v>
      </c>
      <c r="G160" s="4">
        <v>281</v>
      </c>
      <c r="H160" s="5" t="s">
        <v>75</v>
      </c>
      <c r="I160" s="6">
        <v>56.2</v>
      </c>
    </row>
    <row r="161" spans="1:9" x14ac:dyDescent="0.25">
      <c r="A161" s="7">
        <v>160</v>
      </c>
      <c r="B161" s="7">
        <v>84</v>
      </c>
      <c r="C161" s="8" t="s">
        <v>201</v>
      </c>
      <c r="D161" s="8" t="s">
        <v>2304</v>
      </c>
      <c r="E161" s="8" t="s">
        <v>2305</v>
      </c>
      <c r="F161" s="8" t="s">
        <v>17</v>
      </c>
      <c r="G161" s="7">
        <v>281</v>
      </c>
      <c r="H161" s="8" t="s">
        <v>75</v>
      </c>
      <c r="I161" s="9">
        <v>56.2</v>
      </c>
    </row>
    <row r="162" spans="1:9" x14ac:dyDescent="0.25">
      <c r="A162" s="4">
        <v>161</v>
      </c>
      <c r="B162" s="4">
        <v>23</v>
      </c>
      <c r="C162" s="5" t="s">
        <v>235</v>
      </c>
      <c r="D162" s="5" t="s">
        <v>2529</v>
      </c>
      <c r="E162" s="5" t="s">
        <v>1073</v>
      </c>
      <c r="F162" s="5" t="s">
        <v>17</v>
      </c>
      <c r="G162" s="4">
        <v>280</v>
      </c>
      <c r="H162" s="5" t="s">
        <v>75</v>
      </c>
      <c r="I162" s="6">
        <v>56</v>
      </c>
    </row>
    <row r="163" spans="1:9" x14ac:dyDescent="0.25">
      <c r="A163" s="7">
        <v>162</v>
      </c>
      <c r="B163" s="7">
        <v>37</v>
      </c>
      <c r="C163" s="8" t="s">
        <v>129</v>
      </c>
      <c r="D163" s="8" t="s">
        <v>2530</v>
      </c>
      <c r="E163" s="8" t="s">
        <v>2531</v>
      </c>
      <c r="F163" s="8" t="s">
        <v>17</v>
      </c>
      <c r="G163" s="7">
        <v>280</v>
      </c>
      <c r="H163" s="8" t="s">
        <v>75</v>
      </c>
      <c r="I163" s="9">
        <v>56</v>
      </c>
    </row>
    <row r="164" spans="1:9" x14ac:dyDescent="0.25">
      <c r="A164" s="4">
        <v>163</v>
      </c>
      <c r="B164" s="4">
        <v>52</v>
      </c>
      <c r="C164" s="5" t="s">
        <v>97</v>
      </c>
      <c r="D164" s="5" t="s">
        <v>195</v>
      </c>
      <c r="E164" s="5" t="s">
        <v>546</v>
      </c>
      <c r="F164" s="5" t="s">
        <v>17</v>
      </c>
      <c r="G164" s="4">
        <v>280</v>
      </c>
      <c r="H164" s="5" t="s">
        <v>75</v>
      </c>
      <c r="I164" s="6">
        <v>56</v>
      </c>
    </row>
    <row r="165" spans="1:9" x14ac:dyDescent="0.25">
      <c r="A165" s="7">
        <v>164</v>
      </c>
      <c r="B165" s="7">
        <v>188</v>
      </c>
      <c r="C165" s="8" t="s">
        <v>2532</v>
      </c>
      <c r="D165" s="8" t="s">
        <v>2533</v>
      </c>
      <c r="E165" s="8" t="s">
        <v>2534</v>
      </c>
      <c r="F165" s="8" t="s">
        <v>17</v>
      </c>
      <c r="G165" s="7">
        <v>280</v>
      </c>
      <c r="H165" s="8" t="s">
        <v>75</v>
      </c>
      <c r="I165" s="9">
        <v>56</v>
      </c>
    </row>
    <row r="166" spans="1:9" x14ac:dyDescent="0.25">
      <c r="A166" s="4">
        <v>165</v>
      </c>
      <c r="B166" s="4">
        <v>269</v>
      </c>
      <c r="C166" s="5" t="s">
        <v>784</v>
      </c>
      <c r="D166" s="5" t="s">
        <v>2535</v>
      </c>
      <c r="E166" s="5" t="s">
        <v>799</v>
      </c>
      <c r="F166" s="5" t="s">
        <v>17</v>
      </c>
      <c r="G166" s="4">
        <v>280</v>
      </c>
      <c r="H166" s="5" t="s">
        <v>75</v>
      </c>
      <c r="I166" s="6">
        <v>56</v>
      </c>
    </row>
    <row r="167" spans="1:9" x14ac:dyDescent="0.25">
      <c r="A167" s="7">
        <v>166</v>
      </c>
      <c r="B167" s="7">
        <v>79</v>
      </c>
      <c r="C167" s="8" t="s">
        <v>269</v>
      </c>
      <c r="D167" s="8" t="s">
        <v>2536</v>
      </c>
      <c r="E167" s="8" t="s">
        <v>1828</v>
      </c>
      <c r="F167" s="8" t="s">
        <v>17</v>
      </c>
      <c r="G167" s="7">
        <v>279</v>
      </c>
      <c r="H167" s="8" t="s">
        <v>75</v>
      </c>
      <c r="I167" s="9">
        <v>55.8</v>
      </c>
    </row>
    <row r="168" spans="1:9" x14ac:dyDescent="0.25">
      <c r="A168" s="4">
        <v>167</v>
      </c>
      <c r="B168" s="4">
        <v>319</v>
      </c>
      <c r="C168" s="5" t="s">
        <v>1964</v>
      </c>
      <c r="D168" s="5" t="s">
        <v>2537</v>
      </c>
      <c r="E168" s="5" t="s">
        <v>146</v>
      </c>
      <c r="F168" s="5" t="s">
        <v>17</v>
      </c>
      <c r="G168" s="4">
        <v>279</v>
      </c>
      <c r="H168" s="5" t="s">
        <v>75</v>
      </c>
      <c r="I168" s="6">
        <v>55.8</v>
      </c>
    </row>
    <row r="169" spans="1:9" x14ac:dyDescent="0.25">
      <c r="A169" s="7">
        <v>168</v>
      </c>
      <c r="B169" s="7">
        <v>26</v>
      </c>
      <c r="C169" s="8" t="s">
        <v>1774</v>
      </c>
      <c r="D169" s="8" t="s">
        <v>2538</v>
      </c>
      <c r="E169" s="8" t="s">
        <v>450</v>
      </c>
      <c r="F169" s="8" t="s">
        <v>17</v>
      </c>
      <c r="G169" s="7">
        <v>278</v>
      </c>
      <c r="H169" s="8" t="s">
        <v>75</v>
      </c>
      <c r="I169" s="9">
        <v>55.6</v>
      </c>
    </row>
    <row r="170" spans="1:9" x14ac:dyDescent="0.25">
      <c r="A170" s="4">
        <v>169</v>
      </c>
      <c r="B170" s="4">
        <v>27</v>
      </c>
      <c r="C170" s="5" t="s">
        <v>2027</v>
      </c>
      <c r="D170" s="5" t="s">
        <v>2539</v>
      </c>
      <c r="E170" s="5" t="s">
        <v>2540</v>
      </c>
      <c r="F170" s="5" t="s">
        <v>17</v>
      </c>
      <c r="G170" s="4">
        <v>278</v>
      </c>
      <c r="H170" s="5" t="s">
        <v>75</v>
      </c>
      <c r="I170" s="6">
        <v>55.6</v>
      </c>
    </row>
    <row r="171" spans="1:9" x14ac:dyDescent="0.25">
      <c r="A171" s="7">
        <v>170</v>
      </c>
      <c r="B171" s="7">
        <v>65</v>
      </c>
      <c r="C171" s="8" t="s">
        <v>336</v>
      </c>
      <c r="D171" s="8" t="s">
        <v>328</v>
      </c>
      <c r="E171" s="8" t="s">
        <v>488</v>
      </c>
      <c r="F171" s="8" t="s">
        <v>17</v>
      </c>
      <c r="G171" s="7">
        <v>278</v>
      </c>
      <c r="H171" s="8" t="s">
        <v>75</v>
      </c>
      <c r="I171" s="9">
        <v>55.6</v>
      </c>
    </row>
    <row r="172" spans="1:9" x14ac:dyDescent="0.25">
      <c r="A172" s="4">
        <v>171</v>
      </c>
      <c r="B172" s="4">
        <v>89</v>
      </c>
      <c r="C172" s="5" t="s">
        <v>2541</v>
      </c>
      <c r="D172" s="5" t="s">
        <v>2542</v>
      </c>
      <c r="E172" s="5" t="s">
        <v>1149</v>
      </c>
      <c r="F172" s="5" t="s">
        <v>17</v>
      </c>
      <c r="G172" s="4">
        <v>278</v>
      </c>
      <c r="H172" s="5" t="s">
        <v>75</v>
      </c>
      <c r="I172" s="6">
        <v>55.6</v>
      </c>
    </row>
    <row r="173" spans="1:9" x14ac:dyDescent="0.25">
      <c r="A173" s="7">
        <v>172</v>
      </c>
      <c r="B173" s="7">
        <v>43</v>
      </c>
      <c r="C173" s="8" t="s">
        <v>2543</v>
      </c>
      <c r="D173" s="8" t="s">
        <v>2544</v>
      </c>
      <c r="E173" s="8" t="s">
        <v>925</v>
      </c>
      <c r="F173" s="8" t="s">
        <v>17</v>
      </c>
      <c r="G173" s="7">
        <v>277</v>
      </c>
      <c r="H173" s="8" t="s">
        <v>75</v>
      </c>
      <c r="I173" s="9">
        <v>55.4</v>
      </c>
    </row>
    <row r="174" spans="1:9" x14ac:dyDescent="0.25">
      <c r="A174" s="4">
        <v>173</v>
      </c>
      <c r="B174" s="4">
        <v>183</v>
      </c>
      <c r="C174" s="5" t="s">
        <v>2545</v>
      </c>
      <c r="D174" s="5" t="s">
        <v>2546</v>
      </c>
      <c r="E174" s="5" t="s">
        <v>2547</v>
      </c>
      <c r="F174" s="5" t="s">
        <v>17</v>
      </c>
      <c r="G174" s="4">
        <v>277</v>
      </c>
      <c r="H174" s="5" t="s">
        <v>75</v>
      </c>
      <c r="I174" s="6">
        <v>55.4</v>
      </c>
    </row>
    <row r="175" spans="1:9" x14ac:dyDescent="0.25">
      <c r="A175" s="7">
        <v>174</v>
      </c>
      <c r="B175" s="7">
        <v>132</v>
      </c>
      <c r="C175" s="8" t="s">
        <v>10</v>
      </c>
      <c r="D175" s="8" t="s">
        <v>2548</v>
      </c>
      <c r="E175" s="8" t="s">
        <v>1198</v>
      </c>
      <c r="F175" s="8" t="s">
        <v>17</v>
      </c>
      <c r="G175" s="7">
        <v>276</v>
      </c>
      <c r="H175" s="8" t="s">
        <v>75</v>
      </c>
      <c r="I175" s="9">
        <v>55.2</v>
      </c>
    </row>
    <row r="176" spans="1:9" x14ac:dyDescent="0.25">
      <c r="A176" s="4">
        <v>175</v>
      </c>
      <c r="B176" s="4">
        <v>292</v>
      </c>
      <c r="C176" s="5" t="s">
        <v>2549</v>
      </c>
      <c r="D176" s="5" t="s">
        <v>2550</v>
      </c>
      <c r="E176" s="5" t="s">
        <v>2191</v>
      </c>
      <c r="F176" s="5" t="s">
        <v>17</v>
      </c>
      <c r="G176" s="4">
        <v>276</v>
      </c>
      <c r="H176" s="5" t="s">
        <v>75</v>
      </c>
      <c r="I176" s="6" t="s">
        <v>2551</v>
      </c>
    </row>
    <row r="177" spans="1:9" x14ac:dyDescent="0.25">
      <c r="A177" s="7">
        <v>176</v>
      </c>
      <c r="B177" s="7">
        <v>72</v>
      </c>
      <c r="C177" s="8" t="s">
        <v>2552</v>
      </c>
      <c r="D177" s="8" t="s">
        <v>2553</v>
      </c>
      <c r="E177" s="8" t="s">
        <v>1737</v>
      </c>
      <c r="F177" s="8" t="s">
        <v>17</v>
      </c>
      <c r="G177" s="7">
        <v>275</v>
      </c>
      <c r="H177" s="8" t="s">
        <v>75</v>
      </c>
      <c r="I177" s="9">
        <v>55</v>
      </c>
    </row>
    <row r="178" spans="1:9" x14ac:dyDescent="0.25">
      <c r="A178" s="4">
        <v>177</v>
      </c>
      <c r="B178" s="4">
        <v>102</v>
      </c>
      <c r="C178" s="5" t="s">
        <v>2554</v>
      </c>
      <c r="D178" s="5" t="s">
        <v>2555</v>
      </c>
      <c r="E178" s="5" t="s">
        <v>2012</v>
      </c>
      <c r="F178" s="5" t="s">
        <v>17</v>
      </c>
      <c r="G178" s="4">
        <v>275</v>
      </c>
      <c r="H178" s="5" t="s">
        <v>75</v>
      </c>
      <c r="I178" s="6">
        <v>55</v>
      </c>
    </row>
    <row r="179" spans="1:9" x14ac:dyDescent="0.25">
      <c r="A179" s="7">
        <v>178</v>
      </c>
      <c r="B179" s="7">
        <v>148</v>
      </c>
      <c r="C179" s="8" t="s">
        <v>2556</v>
      </c>
      <c r="D179" s="8" t="s">
        <v>2557</v>
      </c>
      <c r="E179" s="8" t="s">
        <v>625</v>
      </c>
      <c r="F179" s="8" t="s">
        <v>17</v>
      </c>
      <c r="G179" s="7">
        <v>275</v>
      </c>
      <c r="H179" s="8" t="s">
        <v>75</v>
      </c>
      <c r="I179" s="9">
        <v>55</v>
      </c>
    </row>
    <row r="180" spans="1:9" x14ac:dyDescent="0.25">
      <c r="A180" s="4">
        <v>179</v>
      </c>
      <c r="B180" s="4">
        <v>263</v>
      </c>
      <c r="C180" s="5" t="s">
        <v>1961</v>
      </c>
      <c r="D180" s="5" t="s">
        <v>1067</v>
      </c>
      <c r="E180" s="5" t="s">
        <v>146</v>
      </c>
      <c r="F180" s="5" t="s">
        <v>17</v>
      </c>
      <c r="G180" s="4">
        <v>274</v>
      </c>
      <c r="H180" s="5" t="s">
        <v>75</v>
      </c>
      <c r="I180" s="6">
        <v>54.8</v>
      </c>
    </row>
    <row r="181" spans="1:9" x14ac:dyDescent="0.25">
      <c r="A181" s="7">
        <v>180</v>
      </c>
      <c r="B181" s="7">
        <v>42</v>
      </c>
      <c r="C181" s="8" t="s">
        <v>2016</v>
      </c>
      <c r="D181" s="8" t="s">
        <v>2009</v>
      </c>
      <c r="E181" s="8" t="s">
        <v>293</v>
      </c>
      <c r="F181" s="8" t="s">
        <v>17</v>
      </c>
      <c r="G181" s="7">
        <v>273</v>
      </c>
      <c r="H181" s="8" t="s">
        <v>75</v>
      </c>
      <c r="I181" s="9">
        <v>54.6</v>
      </c>
    </row>
    <row r="182" spans="1:9" x14ac:dyDescent="0.25">
      <c r="A182" s="4">
        <v>181</v>
      </c>
      <c r="B182" s="4">
        <v>100</v>
      </c>
      <c r="C182" s="5" t="s">
        <v>2305</v>
      </c>
      <c r="D182" s="5" t="s">
        <v>2558</v>
      </c>
      <c r="E182" s="5" t="s">
        <v>2559</v>
      </c>
      <c r="F182" s="5" t="s">
        <v>17</v>
      </c>
      <c r="G182" s="4">
        <v>273</v>
      </c>
      <c r="H182" s="5" t="s">
        <v>75</v>
      </c>
      <c r="I182" s="6">
        <v>54.6</v>
      </c>
    </row>
    <row r="183" spans="1:9" x14ac:dyDescent="0.25">
      <c r="A183" s="7">
        <v>182</v>
      </c>
      <c r="B183" s="7">
        <v>113</v>
      </c>
      <c r="C183" s="8" t="s">
        <v>2560</v>
      </c>
      <c r="D183" s="8" t="s">
        <v>1216</v>
      </c>
      <c r="E183" s="8" t="s">
        <v>799</v>
      </c>
      <c r="F183" s="8" t="s">
        <v>17</v>
      </c>
      <c r="G183" s="7">
        <v>273</v>
      </c>
      <c r="H183" s="8" t="s">
        <v>75</v>
      </c>
      <c r="I183" s="9">
        <v>54.6</v>
      </c>
    </row>
    <row r="184" spans="1:9" x14ac:dyDescent="0.25">
      <c r="A184" s="4">
        <v>183</v>
      </c>
      <c r="B184" s="4">
        <v>13</v>
      </c>
      <c r="C184" s="5" t="s">
        <v>523</v>
      </c>
      <c r="D184" s="5" t="s">
        <v>2275</v>
      </c>
      <c r="E184" s="5" t="s">
        <v>385</v>
      </c>
      <c r="F184" s="5" t="s">
        <v>17</v>
      </c>
      <c r="G184" s="4">
        <v>272</v>
      </c>
      <c r="H184" s="5" t="s">
        <v>75</v>
      </c>
      <c r="I184" s="6">
        <v>54.4</v>
      </c>
    </row>
    <row r="185" spans="1:9" x14ac:dyDescent="0.25">
      <c r="A185" s="7">
        <v>184</v>
      </c>
      <c r="B185" s="7">
        <v>70</v>
      </c>
      <c r="C185" s="8" t="s">
        <v>10</v>
      </c>
      <c r="D185" s="8" t="s">
        <v>2561</v>
      </c>
      <c r="E185" s="8" t="s">
        <v>914</v>
      </c>
      <c r="F185" s="8" t="s">
        <v>17</v>
      </c>
      <c r="G185" s="7">
        <v>272</v>
      </c>
      <c r="H185" s="8" t="s">
        <v>75</v>
      </c>
      <c r="I185" s="9">
        <v>54.4</v>
      </c>
    </row>
    <row r="186" spans="1:9" x14ac:dyDescent="0.25">
      <c r="A186" s="4">
        <v>185</v>
      </c>
      <c r="B186" s="4">
        <v>82</v>
      </c>
      <c r="C186" s="5" t="s">
        <v>10</v>
      </c>
      <c r="D186" s="5" t="s">
        <v>2562</v>
      </c>
      <c r="E186" s="5" t="s">
        <v>335</v>
      </c>
      <c r="F186" s="5" t="s">
        <v>17</v>
      </c>
      <c r="G186" s="4">
        <v>272</v>
      </c>
      <c r="H186" s="5" t="s">
        <v>75</v>
      </c>
      <c r="I186" s="6">
        <v>54.4</v>
      </c>
    </row>
    <row r="187" spans="1:9" x14ac:dyDescent="0.25">
      <c r="A187" s="7">
        <v>186</v>
      </c>
      <c r="B187" s="7">
        <v>238</v>
      </c>
      <c r="C187" s="8" t="s">
        <v>2563</v>
      </c>
      <c r="D187" s="8" t="s">
        <v>2415</v>
      </c>
      <c r="E187" s="8" t="s">
        <v>228</v>
      </c>
      <c r="F187" s="8" t="s">
        <v>17</v>
      </c>
      <c r="G187" s="7">
        <v>272</v>
      </c>
      <c r="H187" s="8" t="s">
        <v>75</v>
      </c>
      <c r="I187" s="9" t="s">
        <v>2564</v>
      </c>
    </row>
    <row r="188" spans="1:9" x14ac:dyDescent="0.25">
      <c r="A188" s="4">
        <v>187</v>
      </c>
      <c r="B188" s="4">
        <v>239</v>
      </c>
      <c r="C188" s="5" t="s">
        <v>2497</v>
      </c>
      <c r="D188" s="5" t="s">
        <v>2565</v>
      </c>
      <c r="E188" s="5" t="s">
        <v>568</v>
      </c>
      <c r="F188" s="5" t="s">
        <v>17</v>
      </c>
      <c r="G188" s="4">
        <v>272</v>
      </c>
      <c r="H188" s="5" t="s">
        <v>75</v>
      </c>
      <c r="I188" s="6">
        <v>54.4</v>
      </c>
    </row>
    <row r="189" spans="1:9" x14ac:dyDescent="0.25">
      <c r="A189" s="7">
        <v>188</v>
      </c>
      <c r="B189" s="7">
        <v>255</v>
      </c>
      <c r="C189" s="8" t="s">
        <v>2566</v>
      </c>
      <c r="D189" s="8" t="s">
        <v>2567</v>
      </c>
      <c r="E189" s="8" t="s">
        <v>2568</v>
      </c>
      <c r="F189" s="8" t="s">
        <v>17</v>
      </c>
      <c r="G189" s="7">
        <v>272</v>
      </c>
      <c r="H189" s="8" t="s">
        <v>75</v>
      </c>
      <c r="I189" s="9">
        <v>54.4</v>
      </c>
    </row>
    <row r="190" spans="1:9" x14ac:dyDescent="0.25">
      <c r="A190" s="4">
        <v>189</v>
      </c>
      <c r="B190" s="4">
        <v>262</v>
      </c>
      <c r="C190" s="5" t="s">
        <v>2569</v>
      </c>
      <c r="D190" s="5" t="s">
        <v>2570</v>
      </c>
      <c r="E190" s="5" t="s">
        <v>628</v>
      </c>
      <c r="F190" s="5" t="s">
        <v>17</v>
      </c>
      <c r="G190" s="4">
        <v>272</v>
      </c>
      <c r="H190" s="5" t="s">
        <v>75</v>
      </c>
      <c r="I190" s="6">
        <v>54.4</v>
      </c>
    </row>
    <row r="191" spans="1:9" x14ac:dyDescent="0.25">
      <c r="A191" s="7">
        <v>190</v>
      </c>
      <c r="B191" s="7">
        <v>5</v>
      </c>
      <c r="C191" s="8" t="s">
        <v>368</v>
      </c>
      <c r="D191" s="8" t="s">
        <v>2571</v>
      </c>
      <c r="E191" s="8" t="s">
        <v>1088</v>
      </c>
      <c r="F191" s="8" t="s">
        <v>17</v>
      </c>
      <c r="G191" s="7">
        <v>271</v>
      </c>
      <c r="H191" s="8" t="s">
        <v>75</v>
      </c>
      <c r="I191" s="9">
        <v>54.2</v>
      </c>
    </row>
    <row r="192" spans="1:9" x14ac:dyDescent="0.25">
      <c r="A192" s="4">
        <v>191</v>
      </c>
      <c r="B192" s="4">
        <v>170</v>
      </c>
      <c r="C192" s="5" t="s">
        <v>2572</v>
      </c>
      <c r="D192" s="5" t="s">
        <v>2573</v>
      </c>
      <c r="E192" s="5" t="s">
        <v>373</v>
      </c>
      <c r="F192" s="5" t="s">
        <v>17</v>
      </c>
      <c r="G192" s="4">
        <v>271</v>
      </c>
      <c r="H192" s="5" t="s">
        <v>75</v>
      </c>
      <c r="I192" s="6">
        <v>54.2</v>
      </c>
    </row>
    <row r="193" spans="1:9" x14ac:dyDescent="0.25">
      <c r="A193" s="7">
        <v>192</v>
      </c>
      <c r="B193" s="7">
        <v>295</v>
      </c>
      <c r="C193" s="8" t="s">
        <v>2574</v>
      </c>
      <c r="D193" s="8" t="s">
        <v>2575</v>
      </c>
      <c r="E193" s="8" t="s">
        <v>277</v>
      </c>
      <c r="F193" s="8" t="s">
        <v>17</v>
      </c>
      <c r="G193" s="7">
        <v>271</v>
      </c>
      <c r="H193" s="8" t="s">
        <v>75</v>
      </c>
      <c r="I193" s="9">
        <v>54.2</v>
      </c>
    </row>
    <row r="194" spans="1:9" x14ac:dyDescent="0.25">
      <c r="A194" s="4">
        <v>193</v>
      </c>
      <c r="B194" s="4">
        <v>35</v>
      </c>
      <c r="C194" s="5" t="s">
        <v>269</v>
      </c>
      <c r="D194" s="5" t="s">
        <v>2576</v>
      </c>
      <c r="E194" s="5" t="s">
        <v>335</v>
      </c>
      <c r="F194" s="5" t="s">
        <v>17</v>
      </c>
      <c r="G194" s="4">
        <v>270</v>
      </c>
      <c r="H194" s="5" t="s">
        <v>75</v>
      </c>
      <c r="I194" s="6" t="s">
        <v>2577</v>
      </c>
    </row>
    <row r="195" spans="1:9" x14ac:dyDescent="0.25">
      <c r="A195" s="7">
        <v>194</v>
      </c>
      <c r="B195" s="7">
        <v>81</v>
      </c>
      <c r="C195" s="8" t="s">
        <v>235</v>
      </c>
      <c r="D195" s="8" t="s">
        <v>2578</v>
      </c>
      <c r="E195" s="8" t="s">
        <v>2579</v>
      </c>
      <c r="F195" s="8" t="s">
        <v>17</v>
      </c>
      <c r="G195" s="7">
        <v>270</v>
      </c>
      <c r="H195" s="8" t="s">
        <v>75</v>
      </c>
      <c r="I195" s="9">
        <v>54</v>
      </c>
    </row>
    <row r="196" spans="1:9" x14ac:dyDescent="0.25">
      <c r="A196" s="4">
        <v>195</v>
      </c>
      <c r="B196" s="4">
        <v>140</v>
      </c>
      <c r="C196" s="5" t="s">
        <v>2580</v>
      </c>
      <c r="D196" s="5" t="s">
        <v>2581</v>
      </c>
      <c r="E196" s="5" t="s">
        <v>2582</v>
      </c>
      <c r="F196" s="5" t="s">
        <v>17</v>
      </c>
      <c r="G196" s="4">
        <v>269</v>
      </c>
      <c r="H196" s="5" t="s">
        <v>75</v>
      </c>
      <c r="I196" s="6" t="s">
        <v>2583</v>
      </c>
    </row>
    <row r="197" spans="1:9" x14ac:dyDescent="0.25">
      <c r="A197" s="7">
        <v>196</v>
      </c>
      <c r="B197" s="7">
        <v>147</v>
      </c>
      <c r="C197" s="8" t="s">
        <v>2584</v>
      </c>
      <c r="D197" s="8" t="s">
        <v>2585</v>
      </c>
      <c r="E197" s="8" t="s">
        <v>625</v>
      </c>
      <c r="F197" s="8" t="s">
        <v>17</v>
      </c>
      <c r="G197" s="7">
        <v>269</v>
      </c>
      <c r="H197" s="8" t="s">
        <v>75</v>
      </c>
      <c r="I197" s="9">
        <v>53.8</v>
      </c>
    </row>
    <row r="198" spans="1:9" x14ac:dyDescent="0.25">
      <c r="A198" s="4">
        <v>197</v>
      </c>
      <c r="B198" s="4">
        <v>235</v>
      </c>
      <c r="C198" s="5" t="s">
        <v>2586</v>
      </c>
      <c r="D198" s="5" t="s">
        <v>2587</v>
      </c>
      <c r="E198" s="5" t="s">
        <v>2588</v>
      </c>
      <c r="F198" s="5" t="s">
        <v>17</v>
      </c>
      <c r="G198" s="4">
        <v>269</v>
      </c>
      <c r="H198" s="5" t="s">
        <v>75</v>
      </c>
      <c r="I198" s="6">
        <v>53.8</v>
      </c>
    </row>
    <row r="199" spans="1:9" x14ac:dyDescent="0.25">
      <c r="A199" s="7">
        <v>198</v>
      </c>
      <c r="B199" s="7">
        <v>135</v>
      </c>
      <c r="C199" s="8" t="s">
        <v>1780</v>
      </c>
      <c r="D199" s="8" t="s">
        <v>2589</v>
      </c>
      <c r="E199" s="8" t="s">
        <v>2590</v>
      </c>
      <c r="F199" s="8" t="s">
        <v>17</v>
      </c>
      <c r="G199" s="7">
        <v>268</v>
      </c>
      <c r="H199" s="8" t="s">
        <v>75</v>
      </c>
      <c r="I199" s="9">
        <v>53.6</v>
      </c>
    </row>
    <row r="200" spans="1:9" x14ac:dyDescent="0.25">
      <c r="A200" s="4">
        <v>199</v>
      </c>
      <c r="B200" s="4">
        <v>175</v>
      </c>
      <c r="C200" s="5" t="s">
        <v>2591</v>
      </c>
      <c r="D200" s="5" t="s">
        <v>2592</v>
      </c>
      <c r="E200" s="5" t="s">
        <v>2593</v>
      </c>
      <c r="F200" s="5" t="s">
        <v>17</v>
      </c>
      <c r="G200" s="4">
        <v>268</v>
      </c>
      <c r="H200" s="5" t="s">
        <v>75</v>
      </c>
      <c r="I200" s="6">
        <v>53.6</v>
      </c>
    </row>
    <row r="201" spans="1:9" x14ac:dyDescent="0.25">
      <c r="A201" s="7">
        <v>200</v>
      </c>
      <c r="B201" s="7">
        <v>88</v>
      </c>
      <c r="C201" s="8" t="s">
        <v>90</v>
      </c>
      <c r="D201" s="8" t="s">
        <v>2594</v>
      </c>
      <c r="E201" s="8" t="s">
        <v>2595</v>
      </c>
      <c r="F201" s="8" t="s">
        <v>17</v>
      </c>
      <c r="G201" s="7">
        <v>267</v>
      </c>
      <c r="H201" s="8" t="s">
        <v>75</v>
      </c>
      <c r="I201" s="9">
        <v>53.4</v>
      </c>
    </row>
    <row r="202" spans="1:9" x14ac:dyDescent="0.25">
      <c r="A202" s="4">
        <v>201</v>
      </c>
      <c r="B202" s="4">
        <v>136</v>
      </c>
      <c r="C202" s="5" t="s">
        <v>2596</v>
      </c>
      <c r="D202" s="5" t="s">
        <v>2597</v>
      </c>
      <c r="E202" s="5" t="s">
        <v>140</v>
      </c>
      <c r="F202" s="5" t="s">
        <v>17</v>
      </c>
      <c r="G202" s="4">
        <v>267</v>
      </c>
      <c r="H202" s="5" t="s">
        <v>75</v>
      </c>
      <c r="I202" s="6">
        <v>53.4</v>
      </c>
    </row>
    <row r="203" spans="1:9" x14ac:dyDescent="0.25">
      <c r="A203" s="7">
        <v>202</v>
      </c>
      <c r="B203" s="7">
        <v>301</v>
      </c>
      <c r="C203" s="8" t="s">
        <v>736</v>
      </c>
      <c r="D203" s="8" t="s">
        <v>366</v>
      </c>
      <c r="E203" s="8" t="s">
        <v>953</v>
      </c>
      <c r="F203" s="8" t="s">
        <v>17</v>
      </c>
      <c r="G203" s="7">
        <v>267</v>
      </c>
      <c r="H203" s="8" t="s">
        <v>75</v>
      </c>
      <c r="I203" s="9">
        <v>53.4</v>
      </c>
    </row>
    <row r="204" spans="1:9" x14ac:dyDescent="0.25">
      <c r="A204" s="4">
        <v>203</v>
      </c>
      <c r="B204" s="4">
        <v>49</v>
      </c>
      <c r="C204" s="5" t="s">
        <v>523</v>
      </c>
      <c r="D204" s="5" t="s">
        <v>1189</v>
      </c>
      <c r="E204" s="5" t="s">
        <v>1024</v>
      </c>
      <c r="F204" s="5" t="s">
        <v>17</v>
      </c>
      <c r="G204" s="4">
        <v>266</v>
      </c>
      <c r="H204" s="5" t="s">
        <v>75</v>
      </c>
      <c r="I204" s="6">
        <v>53.2</v>
      </c>
    </row>
    <row r="205" spans="1:9" x14ac:dyDescent="0.25">
      <c r="A205" s="7">
        <v>204</v>
      </c>
      <c r="B205" s="7">
        <v>99</v>
      </c>
      <c r="C205" s="8" t="s">
        <v>2598</v>
      </c>
      <c r="D205" s="8" t="s">
        <v>2599</v>
      </c>
      <c r="E205" s="8" t="s">
        <v>2600</v>
      </c>
      <c r="F205" s="8" t="s">
        <v>17</v>
      </c>
      <c r="G205" s="7">
        <v>266</v>
      </c>
      <c r="H205" s="8" t="s">
        <v>75</v>
      </c>
      <c r="I205" s="9">
        <v>53.2</v>
      </c>
    </row>
    <row r="206" spans="1:9" x14ac:dyDescent="0.25">
      <c r="A206" s="4">
        <v>205</v>
      </c>
      <c r="B206" s="4">
        <v>154</v>
      </c>
      <c r="C206" s="5" t="s">
        <v>2476</v>
      </c>
      <c r="D206" s="5" t="s">
        <v>2375</v>
      </c>
      <c r="E206" s="5" t="s">
        <v>1389</v>
      </c>
      <c r="F206" s="5" t="s">
        <v>17</v>
      </c>
      <c r="G206" s="4">
        <v>266</v>
      </c>
      <c r="H206" s="5" t="s">
        <v>75</v>
      </c>
      <c r="I206" s="6">
        <v>53.2</v>
      </c>
    </row>
    <row r="207" spans="1:9" x14ac:dyDescent="0.25">
      <c r="A207" s="7">
        <v>206</v>
      </c>
      <c r="B207" s="7">
        <v>164</v>
      </c>
      <c r="C207" s="8" t="s">
        <v>842</v>
      </c>
      <c r="D207" s="8" t="s">
        <v>2601</v>
      </c>
      <c r="E207" s="8" t="s">
        <v>2602</v>
      </c>
      <c r="F207" s="8" t="s">
        <v>17</v>
      </c>
      <c r="G207" s="7">
        <v>266</v>
      </c>
      <c r="H207" s="8" t="s">
        <v>75</v>
      </c>
      <c r="I207" s="9">
        <v>53.2</v>
      </c>
    </row>
    <row r="208" spans="1:9" x14ac:dyDescent="0.25">
      <c r="A208" s="4">
        <v>207</v>
      </c>
      <c r="B208" s="4">
        <v>172</v>
      </c>
      <c r="C208" s="5" t="s">
        <v>2603</v>
      </c>
      <c r="D208" s="5" t="s">
        <v>2604</v>
      </c>
      <c r="E208" s="5" t="s">
        <v>2605</v>
      </c>
      <c r="F208" s="5" t="s">
        <v>17</v>
      </c>
      <c r="G208" s="4">
        <v>265</v>
      </c>
      <c r="H208" s="5" t="s">
        <v>75</v>
      </c>
      <c r="I208" s="6">
        <v>53</v>
      </c>
    </row>
    <row r="209" spans="1:9" x14ac:dyDescent="0.25">
      <c r="A209" s="7">
        <v>208</v>
      </c>
      <c r="B209" s="7">
        <v>241</v>
      </c>
      <c r="C209" s="8" t="s">
        <v>2606</v>
      </c>
      <c r="D209" s="8" t="s">
        <v>2607</v>
      </c>
      <c r="E209" s="8" t="s">
        <v>2608</v>
      </c>
      <c r="F209" s="8" t="s">
        <v>17</v>
      </c>
      <c r="G209" s="7">
        <v>265</v>
      </c>
      <c r="H209" s="8" t="s">
        <v>75</v>
      </c>
      <c r="I209" s="9">
        <v>53</v>
      </c>
    </row>
    <row r="210" spans="1:9" x14ac:dyDescent="0.25">
      <c r="A210" s="4">
        <v>209</v>
      </c>
      <c r="B210" s="4">
        <v>314</v>
      </c>
      <c r="C210" s="5" t="s">
        <v>2609</v>
      </c>
      <c r="D210" s="5" t="s">
        <v>2610</v>
      </c>
      <c r="E210" s="5" t="s">
        <v>2611</v>
      </c>
      <c r="F210" s="5" t="s">
        <v>17</v>
      </c>
      <c r="G210" s="4">
        <v>265</v>
      </c>
      <c r="H210" s="5" t="s">
        <v>75</v>
      </c>
      <c r="I210" s="6">
        <v>53</v>
      </c>
    </row>
    <row r="211" spans="1:9" x14ac:dyDescent="0.25">
      <c r="A211" s="7">
        <v>210</v>
      </c>
      <c r="B211" s="7">
        <v>165</v>
      </c>
      <c r="C211" s="8" t="s">
        <v>2612</v>
      </c>
      <c r="D211" s="8" t="s">
        <v>2613</v>
      </c>
      <c r="E211" s="8" t="s">
        <v>29</v>
      </c>
      <c r="F211" s="8" t="s">
        <v>17</v>
      </c>
      <c r="G211" s="7">
        <v>263</v>
      </c>
      <c r="H211" s="8" t="s">
        <v>75</v>
      </c>
      <c r="I211" s="9" t="s">
        <v>2614</v>
      </c>
    </row>
    <row r="212" spans="1:9" x14ac:dyDescent="0.25">
      <c r="A212" s="4">
        <v>211</v>
      </c>
      <c r="B212" s="4">
        <v>258</v>
      </c>
      <c r="C212" s="5" t="s">
        <v>2615</v>
      </c>
      <c r="D212" s="5" t="s">
        <v>2616</v>
      </c>
      <c r="E212" s="5" t="s">
        <v>625</v>
      </c>
      <c r="F212" s="5" t="s">
        <v>17</v>
      </c>
      <c r="G212" s="4">
        <v>263</v>
      </c>
      <c r="H212" s="5" t="s">
        <v>75</v>
      </c>
      <c r="I212" s="6">
        <v>52.6</v>
      </c>
    </row>
    <row r="213" spans="1:9" x14ac:dyDescent="0.25">
      <c r="A213" s="7">
        <v>212</v>
      </c>
      <c r="B213" s="7">
        <v>282</v>
      </c>
      <c r="C213" s="8" t="s">
        <v>2617</v>
      </c>
      <c r="D213" s="8" t="s">
        <v>2618</v>
      </c>
      <c r="E213" s="8" t="s">
        <v>151</v>
      </c>
      <c r="F213" s="8" t="s">
        <v>17</v>
      </c>
      <c r="G213" s="7">
        <v>263</v>
      </c>
      <c r="H213" s="8" t="s">
        <v>75</v>
      </c>
      <c r="I213" s="9">
        <v>52.6</v>
      </c>
    </row>
    <row r="214" spans="1:9" x14ac:dyDescent="0.25">
      <c r="A214" s="4">
        <v>213</v>
      </c>
      <c r="B214" s="4">
        <v>63</v>
      </c>
      <c r="C214" s="5" t="s">
        <v>108</v>
      </c>
      <c r="D214" s="5" t="s">
        <v>2619</v>
      </c>
      <c r="E214" s="5" t="s">
        <v>2620</v>
      </c>
      <c r="F214" s="5" t="s">
        <v>17</v>
      </c>
      <c r="G214" s="4">
        <v>262</v>
      </c>
      <c r="H214" s="5" t="s">
        <v>75</v>
      </c>
      <c r="I214" s="6">
        <v>52.4</v>
      </c>
    </row>
    <row r="215" spans="1:9" x14ac:dyDescent="0.25">
      <c r="A215" s="7">
        <v>214</v>
      </c>
      <c r="B215" s="7">
        <v>182</v>
      </c>
      <c r="C215" s="8" t="s">
        <v>2621</v>
      </c>
      <c r="D215" s="8" t="s">
        <v>2622</v>
      </c>
      <c r="E215" s="8" t="s">
        <v>2623</v>
      </c>
      <c r="F215" s="8" t="s">
        <v>17</v>
      </c>
      <c r="G215" s="7">
        <v>262</v>
      </c>
      <c r="H215" s="8" t="s">
        <v>75</v>
      </c>
      <c r="I215" s="9" t="s">
        <v>2624</v>
      </c>
    </row>
    <row r="216" spans="1:9" x14ac:dyDescent="0.25">
      <c r="A216" s="4">
        <v>215</v>
      </c>
      <c r="B216" s="4">
        <v>284</v>
      </c>
      <c r="C216" s="5" t="s">
        <v>2036</v>
      </c>
      <c r="D216" s="5" t="s">
        <v>2625</v>
      </c>
      <c r="E216" s="5" t="s">
        <v>16</v>
      </c>
      <c r="F216" s="5" t="s">
        <v>17</v>
      </c>
      <c r="G216" s="4">
        <v>262</v>
      </c>
      <c r="H216" s="5" t="s">
        <v>75</v>
      </c>
      <c r="I216" s="6">
        <v>52.4</v>
      </c>
    </row>
    <row r="217" spans="1:9" x14ac:dyDescent="0.25">
      <c r="A217" s="7">
        <v>216</v>
      </c>
      <c r="B217" s="7">
        <v>155</v>
      </c>
      <c r="C217" s="8" t="s">
        <v>2626</v>
      </c>
      <c r="D217" s="8" t="s">
        <v>2627</v>
      </c>
      <c r="E217" s="8" t="s">
        <v>2628</v>
      </c>
      <c r="F217" s="8" t="s">
        <v>17</v>
      </c>
      <c r="G217" s="7">
        <v>261</v>
      </c>
      <c r="H217" s="8" t="s">
        <v>75</v>
      </c>
      <c r="I217" s="9">
        <v>52.2</v>
      </c>
    </row>
    <row r="218" spans="1:9" x14ac:dyDescent="0.25">
      <c r="A218" s="4">
        <v>217</v>
      </c>
      <c r="B218" s="4">
        <v>168</v>
      </c>
      <c r="C218" s="5" t="s">
        <v>2629</v>
      </c>
      <c r="D218" s="5" t="s">
        <v>887</v>
      </c>
      <c r="E218" s="5" t="s">
        <v>1648</v>
      </c>
      <c r="F218" s="5" t="s">
        <v>17</v>
      </c>
      <c r="G218" s="4">
        <v>260</v>
      </c>
      <c r="H218" s="5" t="s">
        <v>75</v>
      </c>
      <c r="I218" s="6">
        <v>52</v>
      </c>
    </row>
    <row r="219" spans="1:9" x14ac:dyDescent="0.25">
      <c r="A219" s="7">
        <v>218</v>
      </c>
      <c r="B219" s="7">
        <v>306</v>
      </c>
      <c r="C219" s="8" t="s">
        <v>2630</v>
      </c>
      <c r="D219" s="8" t="s">
        <v>1079</v>
      </c>
      <c r="E219" s="8" t="s">
        <v>1966</v>
      </c>
      <c r="F219" s="8" t="s">
        <v>17</v>
      </c>
      <c r="G219" s="7">
        <v>260</v>
      </c>
      <c r="H219" s="8" t="s">
        <v>75</v>
      </c>
      <c r="I219" s="9">
        <v>52</v>
      </c>
    </row>
    <row r="220" spans="1:9" x14ac:dyDescent="0.25">
      <c r="A220" s="4">
        <v>219</v>
      </c>
      <c r="B220" s="4">
        <v>34</v>
      </c>
      <c r="C220" s="5" t="s">
        <v>2631</v>
      </c>
      <c r="D220" s="5" t="s">
        <v>2632</v>
      </c>
      <c r="E220" s="5" t="s">
        <v>2633</v>
      </c>
      <c r="F220" s="5" t="s">
        <v>17</v>
      </c>
      <c r="G220" s="4">
        <v>259</v>
      </c>
      <c r="H220" s="5" t="s">
        <v>75</v>
      </c>
      <c r="I220" s="6">
        <v>51.8</v>
      </c>
    </row>
    <row r="221" spans="1:9" x14ac:dyDescent="0.25">
      <c r="A221" s="7">
        <v>220</v>
      </c>
      <c r="B221" s="7">
        <v>73</v>
      </c>
      <c r="C221" s="8" t="s">
        <v>10</v>
      </c>
      <c r="D221" s="8" t="s">
        <v>610</v>
      </c>
      <c r="E221" s="8" t="s">
        <v>442</v>
      </c>
      <c r="F221" s="8" t="s">
        <v>17</v>
      </c>
      <c r="G221" s="7">
        <v>259</v>
      </c>
      <c r="H221" s="8" t="s">
        <v>75</v>
      </c>
      <c r="I221" s="9">
        <v>51.8</v>
      </c>
    </row>
    <row r="222" spans="1:9" x14ac:dyDescent="0.25">
      <c r="A222" s="4">
        <v>221</v>
      </c>
      <c r="B222" s="4">
        <v>87</v>
      </c>
      <c r="C222" s="5" t="s">
        <v>181</v>
      </c>
      <c r="D222" s="5" t="s">
        <v>2634</v>
      </c>
      <c r="E222" s="5" t="s">
        <v>2635</v>
      </c>
      <c r="F222" s="5" t="s">
        <v>17</v>
      </c>
      <c r="G222" s="4">
        <v>259</v>
      </c>
      <c r="H222" s="5" t="s">
        <v>75</v>
      </c>
      <c r="I222" s="6">
        <v>51.8</v>
      </c>
    </row>
    <row r="223" spans="1:9" x14ac:dyDescent="0.25">
      <c r="A223" s="7">
        <v>222</v>
      </c>
      <c r="B223" s="7">
        <v>161</v>
      </c>
      <c r="C223" s="8" t="s">
        <v>2636</v>
      </c>
      <c r="D223" s="8" t="s">
        <v>2637</v>
      </c>
      <c r="E223" s="8" t="s">
        <v>1973</v>
      </c>
      <c r="F223" s="8" t="s">
        <v>17</v>
      </c>
      <c r="G223" s="7">
        <v>259</v>
      </c>
      <c r="H223" s="8" t="s">
        <v>75</v>
      </c>
      <c r="I223" s="9">
        <v>51.8</v>
      </c>
    </row>
    <row r="224" spans="1:9" x14ac:dyDescent="0.25">
      <c r="A224" s="4">
        <v>223</v>
      </c>
      <c r="B224" s="4">
        <v>169</v>
      </c>
      <c r="C224" s="5" t="s">
        <v>877</v>
      </c>
      <c r="D224" s="5" t="s">
        <v>2638</v>
      </c>
      <c r="E224" s="5" t="s">
        <v>2639</v>
      </c>
      <c r="F224" s="5" t="s">
        <v>17</v>
      </c>
      <c r="G224" s="4">
        <v>256</v>
      </c>
      <c r="H224" s="5" t="s">
        <v>75</v>
      </c>
      <c r="I224" s="6" t="s">
        <v>2640</v>
      </c>
    </row>
    <row r="225" spans="1:9" x14ac:dyDescent="0.25">
      <c r="A225" s="7">
        <v>224</v>
      </c>
      <c r="B225" s="7">
        <v>300</v>
      </c>
      <c r="C225" s="8" t="s">
        <v>2641</v>
      </c>
      <c r="D225" s="8" t="s">
        <v>2642</v>
      </c>
      <c r="E225" s="8" t="s">
        <v>2643</v>
      </c>
      <c r="F225" s="8" t="s">
        <v>17</v>
      </c>
      <c r="G225" s="7">
        <v>256</v>
      </c>
      <c r="H225" s="8" t="s">
        <v>75</v>
      </c>
      <c r="I225" s="9">
        <v>51.2</v>
      </c>
    </row>
    <row r="226" spans="1:9" x14ac:dyDescent="0.25">
      <c r="A226" s="4">
        <v>225</v>
      </c>
      <c r="B226" s="4">
        <v>36</v>
      </c>
      <c r="C226" s="5" t="s">
        <v>2644</v>
      </c>
      <c r="D226" s="5" t="s">
        <v>938</v>
      </c>
      <c r="E226" s="5" t="s">
        <v>601</v>
      </c>
      <c r="F226" s="5" t="s">
        <v>17</v>
      </c>
      <c r="G226" s="4">
        <v>254</v>
      </c>
      <c r="H226" s="5" t="s">
        <v>75</v>
      </c>
      <c r="I226" s="6" t="s">
        <v>2645</v>
      </c>
    </row>
    <row r="227" spans="1:9" x14ac:dyDescent="0.25">
      <c r="A227" s="7">
        <v>226</v>
      </c>
      <c r="B227" s="7">
        <v>62</v>
      </c>
      <c r="C227" s="8" t="s">
        <v>2013</v>
      </c>
      <c r="D227" s="8" t="s">
        <v>728</v>
      </c>
      <c r="E227" s="8" t="s">
        <v>729</v>
      </c>
      <c r="F227" s="8" t="s">
        <v>17</v>
      </c>
      <c r="G227" s="7">
        <v>254</v>
      </c>
      <c r="H227" s="8" t="s">
        <v>75</v>
      </c>
      <c r="I227" s="9">
        <v>50.8</v>
      </c>
    </row>
    <row r="228" spans="1:9" x14ac:dyDescent="0.25">
      <c r="A228" s="4">
        <v>227</v>
      </c>
      <c r="B228" s="4">
        <v>246</v>
      </c>
      <c r="C228" s="5" t="s">
        <v>2646</v>
      </c>
      <c r="D228" s="5" t="s">
        <v>2647</v>
      </c>
      <c r="E228" s="5" t="s">
        <v>335</v>
      </c>
      <c r="F228" s="5" t="s">
        <v>17</v>
      </c>
      <c r="G228" s="4">
        <v>254</v>
      </c>
      <c r="H228" s="5" t="s">
        <v>75</v>
      </c>
      <c r="I228" s="6">
        <v>50.8</v>
      </c>
    </row>
    <row r="229" spans="1:9" x14ac:dyDescent="0.25">
      <c r="A229" s="7">
        <v>228</v>
      </c>
      <c r="B229" s="7">
        <v>259</v>
      </c>
      <c r="C229" s="8" t="s">
        <v>2648</v>
      </c>
      <c r="D229" s="8" t="s">
        <v>2649</v>
      </c>
      <c r="E229" s="8" t="s">
        <v>2650</v>
      </c>
      <c r="F229" s="8" t="s">
        <v>17</v>
      </c>
      <c r="G229" s="7">
        <v>254</v>
      </c>
      <c r="H229" s="8" t="s">
        <v>75</v>
      </c>
      <c r="I229" s="9">
        <v>50.8</v>
      </c>
    </row>
    <row r="230" spans="1:9" x14ac:dyDescent="0.25">
      <c r="A230" s="4">
        <v>229</v>
      </c>
      <c r="B230" s="4">
        <v>101</v>
      </c>
      <c r="C230" s="5" t="s">
        <v>2101</v>
      </c>
      <c r="D230" s="5" t="s">
        <v>2651</v>
      </c>
      <c r="E230" s="5" t="s">
        <v>228</v>
      </c>
      <c r="F230" s="5" t="s">
        <v>17</v>
      </c>
      <c r="G230" s="4">
        <v>253</v>
      </c>
      <c r="H230" s="5" t="s">
        <v>75</v>
      </c>
      <c r="I230" s="6">
        <v>50.6</v>
      </c>
    </row>
    <row r="231" spans="1:9" x14ac:dyDescent="0.25">
      <c r="A231" s="7">
        <v>230</v>
      </c>
      <c r="B231" s="7">
        <v>146</v>
      </c>
      <c r="C231" s="8" t="s">
        <v>1765</v>
      </c>
      <c r="D231" s="8" t="s">
        <v>2652</v>
      </c>
      <c r="E231" s="8" t="s">
        <v>2653</v>
      </c>
      <c r="F231" s="8" t="s">
        <v>17</v>
      </c>
      <c r="G231" s="7">
        <v>253</v>
      </c>
      <c r="H231" s="8" t="s">
        <v>75</v>
      </c>
      <c r="I231" s="9" t="s">
        <v>2654</v>
      </c>
    </row>
    <row r="232" spans="1:9" x14ac:dyDescent="0.25">
      <c r="A232" s="4">
        <v>231</v>
      </c>
      <c r="B232" s="4">
        <v>195</v>
      </c>
      <c r="C232" s="5" t="s">
        <v>2655</v>
      </c>
      <c r="D232" s="5" t="s">
        <v>2656</v>
      </c>
      <c r="E232" s="5" t="s">
        <v>398</v>
      </c>
      <c r="F232" s="5" t="s">
        <v>17</v>
      </c>
      <c r="G232" s="4">
        <v>253</v>
      </c>
      <c r="H232" s="5" t="s">
        <v>75</v>
      </c>
      <c r="I232" s="6" t="s">
        <v>2654</v>
      </c>
    </row>
    <row r="233" spans="1:9" x14ac:dyDescent="0.25">
      <c r="A233" s="7">
        <v>232</v>
      </c>
      <c r="B233" s="7">
        <v>51</v>
      </c>
      <c r="C233" s="8" t="s">
        <v>175</v>
      </c>
      <c r="D233" s="8" t="s">
        <v>2657</v>
      </c>
      <c r="E233" s="8" t="s">
        <v>625</v>
      </c>
      <c r="F233" s="8" t="s">
        <v>17</v>
      </c>
      <c r="G233" s="7">
        <v>252</v>
      </c>
      <c r="H233" s="8" t="s">
        <v>75</v>
      </c>
      <c r="I233" s="9">
        <v>50.4</v>
      </c>
    </row>
    <row r="234" spans="1:9" x14ac:dyDescent="0.25">
      <c r="A234" s="4">
        <v>233</v>
      </c>
      <c r="B234" s="4">
        <v>163</v>
      </c>
      <c r="C234" s="5" t="s">
        <v>2658</v>
      </c>
      <c r="D234" s="5" t="s">
        <v>2659</v>
      </c>
      <c r="E234" s="5" t="s">
        <v>2660</v>
      </c>
      <c r="F234" s="5" t="s">
        <v>17</v>
      </c>
      <c r="G234" s="4">
        <v>252</v>
      </c>
      <c r="H234" s="5" t="s">
        <v>75</v>
      </c>
      <c r="I234" s="6">
        <v>50.4</v>
      </c>
    </row>
    <row r="235" spans="1:9" x14ac:dyDescent="0.25">
      <c r="A235" s="7">
        <v>234</v>
      </c>
      <c r="B235" s="7">
        <v>110</v>
      </c>
      <c r="C235" s="8" t="s">
        <v>2661</v>
      </c>
      <c r="D235" s="8" t="s">
        <v>2662</v>
      </c>
      <c r="E235" s="8" t="s">
        <v>2663</v>
      </c>
      <c r="F235" s="8" t="s">
        <v>17</v>
      </c>
      <c r="G235" s="7">
        <v>251</v>
      </c>
      <c r="H235" s="8" t="s">
        <v>75</v>
      </c>
      <c r="I235" s="9">
        <v>50.2</v>
      </c>
    </row>
    <row r="236" spans="1:9" x14ac:dyDescent="0.25">
      <c r="A236" s="4">
        <v>235</v>
      </c>
      <c r="B236" s="4">
        <v>129</v>
      </c>
      <c r="C236" s="5" t="s">
        <v>129</v>
      </c>
      <c r="D236" s="5" t="s">
        <v>419</v>
      </c>
      <c r="E236" s="5" t="s">
        <v>2664</v>
      </c>
      <c r="F236" s="5" t="s">
        <v>17</v>
      </c>
      <c r="G236" s="4">
        <v>251</v>
      </c>
      <c r="H236" s="5" t="s">
        <v>75</v>
      </c>
      <c r="I236" s="6">
        <v>50.2</v>
      </c>
    </row>
    <row r="237" spans="1:9" x14ac:dyDescent="0.25">
      <c r="A237" s="7">
        <v>236</v>
      </c>
      <c r="B237" s="7">
        <v>95</v>
      </c>
      <c r="C237" s="8" t="s">
        <v>2068</v>
      </c>
      <c r="D237" s="8" t="s">
        <v>2665</v>
      </c>
      <c r="E237" s="8" t="s">
        <v>174</v>
      </c>
      <c r="F237" s="8" t="s">
        <v>17</v>
      </c>
      <c r="G237" s="7">
        <v>250</v>
      </c>
      <c r="H237" s="8" t="s">
        <v>75</v>
      </c>
      <c r="I237" s="9">
        <v>50</v>
      </c>
    </row>
    <row r="238" spans="1:9" x14ac:dyDescent="0.25">
      <c r="A238" s="4">
        <v>237</v>
      </c>
      <c r="B238" s="4">
        <v>107</v>
      </c>
      <c r="C238" s="5" t="s">
        <v>553</v>
      </c>
      <c r="D238" s="5" t="s">
        <v>2625</v>
      </c>
      <c r="E238" s="5" t="s">
        <v>2666</v>
      </c>
      <c r="F238" s="5" t="s">
        <v>17</v>
      </c>
      <c r="G238" s="4">
        <v>250</v>
      </c>
      <c r="H238" s="5" t="s">
        <v>75</v>
      </c>
      <c r="I238" s="6">
        <v>50</v>
      </c>
    </row>
    <row r="239" spans="1:9" x14ac:dyDescent="0.25">
      <c r="A239" s="7">
        <v>238</v>
      </c>
      <c r="B239" s="7">
        <v>156</v>
      </c>
      <c r="C239" s="8" t="s">
        <v>2667</v>
      </c>
      <c r="D239" s="8" t="s">
        <v>670</v>
      </c>
      <c r="E239" s="8" t="s">
        <v>146</v>
      </c>
      <c r="F239" s="8" t="s">
        <v>17</v>
      </c>
      <c r="G239" s="7">
        <v>250</v>
      </c>
      <c r="H239" s="8" t="s">
        <v>75</v>
      </c>
      <c r="I239" s="9">
        <v>50</v>
      </c>
    </row>
    <row r="240" spans="1:9" x14ac:dyDescent="0.25">
      <c r="A240" s="4">
        <v>239</v>
      </c>
      <c r="B240" s="4">
        <v>177</v>
      </c>
      <c r="C240" s="5" t="s">
        <v>2293</v>
      </c>
      <c r="D240" s="5" t="s">
        <v>366</v>
      </c>
      <c r="E240" s="5" t="s">
        <v>2668</v>
      </c>
      <c r="F240" s="5" t="s">
        <v>17</v>
      </c>
      <c r="G240" s="4">
        <v>250</v>
      </c>
      <c r="H240" s="5" t="s">
        <v>75</v>
      </c>
      <c r="I240" s="6" t="s">
        <v>2669</v>
      </c>
    </row>
    <row r="241" spans="1:9" x14ac:dyDescent="0.25">
      <c r="A241" s="7">
        <v>240</v>
      </c>
      <c r="B241" s="7">
        <v>264</v>
      </c>
      <c r="C241" s="8" t="s">
        <v>2670</v>
      </c>
      <c r="D241" s="8" t="s">
        <v>366</v>
      </c>
      <c r="E241" s="8" t="s">
        <v>2671</v>
      </c>
      <c r="F241" s="8" t="s">
        <v>17</v>
      </c>
      <c r="G241" s="7">
        <v>249</v>
      </c>
      <c r="H241" s="8" t="s">
        <v>75</v>
      </c>
      <c r="I241" s="9">
        <v>49.8</v>
      </c>
    </row>
    <row r="242" spans="1:9" x14ac:dyDescent="0.25">
      <c r="A242" s="4">
        <v>241</v>
      </c>
      <c r="B242" s="4">
        <v>283</v>
      </c>
      <c r="C242" s="5" t="s">
        <v>2672</v>
      </c>
      <c r="D242" s="5" t="s">
        <v>604</v>
      </c>
      <c r="E242" s="5" t="s">
        <v>605</v>
      </c>
      <c r="F242" s="5" t="s">
        <v>17</v>
      </c>
      <c r="G242" s="4">
        <v>249</v>
      </c>
      <c r="H242" s="5" t="s">
        <v>75</v>
      </c>
      <c r="I242" s="6">
        <v>49.8</v>
      </c>
    </row>
    <row r="243" spans="1:9" x14ac:dyDescent="0.25">
      <c r="A243" s="7">
        <v>242</v>
      </c>
      <c r="B243" s="7">
        <v>277</v>
      </c>
      <c r="C243" s="8" t="s">
        <v>2673</v>
      </c>
      <c r="D243" s="8" t="s">
        <v>2674</v>
      </c>
      <c r="E243" s="8" t="s">
        <v>1992</v>
      </c>
      <c r="F243" s="8" t="s">
        <v>17</v>
      </c>
      <c r="G243" s="7">
        <v>248</v>
      </c>
      <c r="H243" s="8" t="s">
        <v>75</v>
      </c>
      <c r="I243" s="9">
        <v>49.6</v>
      </c>
    </row>
    <row r="244" spans="1:9" x14ac:dyDescent="0.25">
      <c r="A244" s="4">
        <v>243</v>
      </c>
      <c r="B244" s="4">
        <v>6</v>
      </c>
      <c r="C244" s="5" t="s">
        <v>10</v>
      </c>
      <c r="D244" s="5" t="s">
        <v>2675</v>
      </c>
      <c r="E244" s="5" t="s">
        <v>495</v>
      </c>
      <c r="F244" s="5" t="s">
        <v>17</v>
      </c>
      <c r="G244" s="4">
        <v>247</v>
      </c>
      <c r="H244" s="5" t="s">
        <v>75</v>
      </c>
      <c r="I244" s="6">
        <v>49.4</v>
      </c>
    </row>
    <row r="245" spans="1:9" x14ac:dyDescent="0.25">
      <c r="A245" s="7">
        <v>244</v>
      </c>
      <c r="B245" s="7">
        <v>96</v>
      </c>
      <c r="C245" s="8" t="s">
        <v>97</v>
      </c>
      <c r="D245" s="8" t="s">
        <v>2676</v>
      </c>
      <c r="E245" s="8" t="s">
        <v>264</v>
      </c>
      <c r="F245" s="8" t="s">
        <v>17</v>
      </c>
      <c r="G245" s="7">
        <v>247</v>
      </c>
      <c r="H245" s="8" t="s">
        <v>75</v>
      </c>
      <c r="I245" s="9">
        <v>49.4</v>
      </c>
    </row>
    <row r="246" spans="1:9" x14ac:dyDescent="0.25">
      <c r="A246" s="4">
        <v>245</v>
      </c>
      <c r="B246" s="4">
        <v>109</v>
      </c>
      <c r="C246" s="5" t="s">
        <v>523</v>
      </c>
      <c r="D246" s="5" t="s">
        <v>2677</v>
      </c>
      <c r="E246" s="5" t="s">
        <v>228</v>
      </c>
      <c r="F246" s="5" t="s">
        <v>17</v>
      </c>
      <c r="G246" s="4">
        <v>247</v>
      </c>
      <c r="H246" s="5" t="s">
        <v>75</v>
      </c>
      <c r="I246" s="6">
        <v>49.4</v>
      </c>
    </row>
    <row r="247" spans="1:9" x14ac:dyDescent="0.25">
      <c r="A247" s="7">
        <v>246</v>
      </c>
      <c r="B247" s="7">
        <v>162</v>
      </c>
      <c r="C247" s="8" t="s">
        <v>2678</v>
      </c>
      <c r="D247" s="8" t="s">
        <v>2679</v>
      </c>
      <c r="E247" s="8" t="s">
        <v>283</v>
      </c>
      <c r="F247" s="8" t="s">
        <v>17</v>
      </c>
      <c r="G247" s="7">
        <v>247</v>
      </c>
      <c r="H247" s="8" t="s">
        <v>75</v>
      </c>
      <c r="I247" s="9">
        <v>49.4</v>
      </c>
    </row>
    <row r="248" spans="1:9" x14ac:dyDescent="0.25">
      <c r="A248" s="4">
        <v>247</v>
      </c>
      <c r="B248" s="4">
        <v>291</v>
      </c>
      <c r="C248" s="5" t="s">
        <v>2036</v>
      </c>
      <c r="D248" s="5" t="s">
        <v>535</v>
      </c>
      <c r="E248" s="5" t="s">
        <v>536</v>
      </c>
      <c r="F248" s="5" t="s">
        <v>17</v>
      </c>
      <c r="G248" s="4">
        <v>247</v>
      </c>
      <c r="H248" s="5" t="s">
        <v>75</v>
      </c>
      <c r="I248" s="6">
        <v>49.4</v>
      </c>
    </row>
    <row r="249" spans="1:9" x14ac:dyDescent="0.25">
      <c r="A249" s="7">
        <v>248</v>
      </c>
      <c r="B249" s="7">
        <v>98</v>
      </c>
      <c r="C249" s="8" t="s">
        <v>1793</v>
      </c>
      <c r="D249" s="8" t="s">
        <v>173</v>
      </c>
      <c r="E249" s="8" t="s">
        <v>277</v>
      </c>
      <c r="F249" s="8" t="s">
        <v>17</v>
      </c>
      <c r="G249" s="7">
        <v>246</v>
      </c>
      <c r="H249" s="8" t="s">
        <v>75</v>
      </c>
      <c r="I249" s="9">
        <v>49.2</v>
      </c>
    </row>
    <row r="250" spans="1:9" x14ac:dyDescent="0.25">
      <c r="A250" s="4">
        <v>249</v>
      </c>
      <c r="B250" s="4">
        <v>236</v>
      </c>
      <c r="C250" s="5" t="s">
        <v>2680</v>
      </c>
      <c r="D250" s="5" t="s">
        <v>195</v>
      </c>
      <c r="E250" s="5" t="s">
        <v>2681</v>
      </c>
      <c r="F250" s="5" t="s">
        <v>17</v>
      </c>
      <c r="G250" s="4">
        <v>246</v>
      </c>
      <c r="H250" s="5" t="s">
        <v>75</v>
      </c>
      <c r="I250" s="6">
        <v>49.2</v>
      </c>
    </row>
    <row r="251" spans="1:9" x14ac:dyDescent="0.25">
      <c r="A251" s="7">
        <v>250</v>
      </c>
      <c r="B251" s="7">
        <v>245</v>
      </c>
      <c r="C251" s="8" t="s">
        <v>964</v>
      </c>
      <c r="D251" s="8" t="s">
        <v>2273</v>
      </c>
      <c r="E251" s="8" t="s">
        <v>102</v>
      </c>
      <c r="F251" s="8" t="s">
        <v>17</v>
      </c>
      <c r="G251" s="7">
        <v>246</v>
      </c>
      <c r="H251" s="8" t="s">
        <v>75</v>
      </c>
      <c r="I251" s="9">
        <v>49.2</v>
      </c>
    </row>
    <row r="252" spans="1:9" x14ac:dyDescent="0.25">
      <c r="A252" s="4">
        <v>251</v>
      </c>
      <c r="B252" s="4">
        <v>272</v>
      </c>
      <c r="C252" s="5" t="s">
        <v>2682</v>
      </c>
      <c r="D252" s="5" t="s">
        <v>2683</v>
      </c>
      <c r="E252" s="5" t="s">
        <v>1173</v>
      </c>
      <c r="F252" s="5" t="s">
        <v>17</v>
      </c>
      <c r="G252" s="4">
        <v>246</v>
      </c>
      <c r="H252" s="5" t="s">
        <v>75</v>
      </c>
      <c r="I252" s="6">
        <v>49.2</v>
      </c>
    </row>
    <row r="253" spans="1:9" x14ac:dyDescent="0.25">
      <c r="A253" s="7">
        <v>252</v>
      </c>
      <c r="B253" s="7">
        <v>293</v>
      </c>
      <c r="C253" s="8" t="s">
        <v>2684</v>
      </c>
      <c r="D253" s="8" t="s">
        <v>2685</v>
      </c>
      <c r="E253" s="8" t="s">
        <v>2436</v>
      </c>
      <c r="F253" s="8" t="s">
        <v>17</v>
      </c>
      <c r="G253" s="7">
        <v>246</v>
      </c>
      <c r="H253" s="8" t="s">
        <v>75</v>
      </c>
      <c r="I253" s="9">
        <v>49.2</v>
      </c>
    </row>
    <row r="254" spans="1:9" x14ac:dyDescent="0.25">
      <c r="A254" s="4">
        <v>253</v>
      </c>
      <c r="B254" s="4">
        <v>157</v>
      </c>
      <c r="C254" s="5" t="s">
        <v>2686</v>
      </c>
      <c r="D254" s="5" t="s">
        <v>2687</v>
      </c>
      <c r="E254" s="5" t="s">
        <v>579</v>
      </c>
      <c r="F254" s="5" t="s">
        <v>17</v>
      </c>
      <c r="G254" s="4">
        <v>245</v>
      </c>
      <c r="H254" s="5" t="s">
        <v>75</v>
      </c>
      <c r="I254" s="6">
        <v>49</v>
      </c>
    </row>
    <row r="255" spans="1:9" x14ac:dyDescent="0.25">
      <c r="A255" s="7">
        <v>254</v>
      </c>
      <c r="B255" s="7">
        <v>28</v>
      </c>
      <c r="C255" s="8" t="s">
        <v>66</v>
      </c>
      <c r="D255" s="8" t="s">
        <v>2688</v>
      </c>
      <c r="E255" s="8" t="s">
        <v>2689</v>
      </c>
      <c r="F255" s="8" t="s">
        <v>17</v>
      </c>
      <c r="G255" s="7">
        <v>244</v>
      </c>
      <c r="H255" s="8" t="s">
        <v>75</v>
      </c>
      <c r="I255" s="9" t="s">
        <v>2690</v>
      </c>
    </row>
    <row r="256" spans="1:9" x14ac:dyDescent="0.25">
      <c r="A256" s="4">
        <v>255</v>
      </c>
      <c r="B256" s="4">
        <v>97</v>
      </c>
      <c r="C256" s="5" t="s">
        <v>10</v>
      </c>
      <c r="D256" s="5" t="s">
        <v>1031</v>
      </c>
      <c r="E256" s="5" t="s">
        <v>1032</v>
      </c>
      <c r="F256" s="5" t="s">
        <v>17</v>
      </c>
      <c r="G256" s="4">
        <v>244</v>
      </c>
      <c r="H256" s="5" t="s">
        <v>75</v>
      </c>
      <c r="I256" s="6">
        <v>48.8</v>
      </c>
    </row>
    <row r="257" spans="1:9" x14ac:dyDescent="0.25">
      <c r="A257" s="7">
        <v>256</v>
      </c>
      <c r="B257" s="7">
        <v>71</v>
      </c>
      <c r="C257" s="8" t="s">
        <v>2101</v>
      </c>
      <c r="D257" s="8" t="s">
        <v>2691</v>
      </c>
      <c r="E257" s="8" t="s">
        <v>2605</v>
      </c>
      <c r="F257" s="8" t="s">
        <v>17</v>
      </c>
      <c r="G257" s="7">
        <v>243</v>
      </c>
      <c r="H257" s="8" t="s">
        <v>75</v>
      </c>
      <c r="I257" s="9">
        <v>48.6</v>
      </c>
    </row>
    <row r="258" spans="1:9" x14ac:dyDescent="0.25">
      <c r="A258" s="4">
        <v>257</v>
      </c>
      <c r="B258" s="4">
        <v>160</v>
      </c>
      <c r="C258" s="5" t="s">
        <v>2692</v>
      </c>
      <c r="D258" s="5" t="s">
        <v>2693</v>
      </c>
      <c r="E258" s="5" t="s">
        <v>335</v>
      </c>
      <c r="F258" s="5" t="s">
        <v>17</v>
      </c>
      <c r="G258" s="4">
        <v>243</v>
      </c>
      <c r="H258" s="5" t="s">
        <v>13</v>
      </c>
      <c r="I258" s="6">
        <v>48.6</v>
      </c>
    </row>
    <row r="259" spans="1:9" x14ac:dyDescent="0.25">
      <c r="A259" s="7">
        <v>258</v>
      </c>
      <c r="B259" s="7">
        <v>196</v>
      </c>
      <c r="C259" s="8" t="s">
        <v>2694</v>
      </c>
      <c r="D259" s="8" t="s">
        <v>2695</v>
      </c>
      <c r="E259" s="8" t="s">
        <v>1173</v>
      </c>
      <c r="F259" s="8" t="s">
        <v>17</v>
      </c>
      <c r="G259" s="7">
        <v>242</v>
      </c>
      <c r="H259" s="8" t="s">
        <v>75</v>
      </c>
      <c r="I259" s="9" t="s">
        <v>2696</v>
      </c>
    </row>
    <row r="260" spans="1:9" x14ac:dyDescent="0.25">
      <c r="A260" s="4">
        <v>259</v>
      </c>
      <c r="B260" s="4">
        <v>281</v>
      </c>
      <c r="C260" s="5" t="s">
        <v>2697</v>
      </c>
      <c r="D260" s="5" t="s">
        <v>2505</v>
      </c>
      <c r="E260" s="5" t="s">
        <v>1874</v>
      </c>
      <c r="F260" s="5" t="s">
        <v>17</v>
      </c>
      <c r="G260" s="4">
        <v>242</v>
      </c>
      <c r="H260" s="5" t="s">
        <v>75</v>
      </c>
      <c r="I260" s="6">
        <v>48.4</v>
      </c>
    </row>
    <row r="261" spans="1:9" x14ac:dyDescent="0.25">
      <c r="A261" s="7">
        <v>260</v>
      </c>
      <c r="B261" s="7">
        <v>189</v>
      </c>
      <c r="C261" s="8" t="s">
        <v>2698</v>
      </c>
      <c r="D261" s="8" t="s">
        <v>2699</v>
      </c>
      <c r="E261" s="8" t="s">
        <v>2663</v>
      </c>
      <c r="F261" s="8" t="s">
        <v>17</v>
      </c>
      <c r="G261" s="7">
        <v>241</v>
      </c>
      <c r="H261" s="8" t="s">
        <v>75</v>
      </c>
      <c r="I261" s="9">
        <v>48.2</v>
      </c>
    </row>
    <row r="262" spans="1:9" x14ac:dyDescent="0.25">
      <c r="A262" s="4">
        <v>261</v>
      </c>
      <c r="B262" s="4">
        <v>256</v>
      </c>
      <c r="C262" s="5" t="s">
        <v>2700</v>
      </c>
      <c r="D262" s="5" t="s">
        <v>2701</v>
      </c>
      <c r="E262" s="5" t="s">
        <v>1093</v>
      </c>
      <c r="F262" s="5" t="s">
        <v>17</v>
      </c>
      <c r="G262" s="4">
        <v>241</v>
      </c>
      <c r="H262" s="5" t="s">
        <v>75</v>
      </c>
      <c r="I262" s="6">
        <v>48.2</v>
      </c>
    </row>
    <row r="263" spans="1:9" x14ac:dyDescent="0.25">
      <c r="A263" s="7">
        <v>262</v>
      </c>
      <c r="B263" s="7">
        <v>112</v>
      </c>
      <c r="C263" s="8" t="s">
        <v>2017</v>
      </c>
      <c r="D263" s="8" t="s">
        <v>2702</v>
      </c>
      <c r="E263" s="8" t="s">
        <v>462</v>
      </c>
      <c r="F263" s="8" t="s">
        <v>17</v>
      </c>
      <c r="G263" s="7">
        <v>240</v>
      </c>
      <c r="H263" s="8" t="s">
        <v>75</v>
      </c>
      <c r="I263" s="9">
        <v>48</v>
      </c>
    </row>
    <row r="264" spans="1:9" x14ac:dyDescent="0.25">
      <c r="A264" s="4">
        <v>263</v>
      </c>
      <c r="B264" s="4">
        <v>126</v>
      </c>
      <c r="C264" s="5" t="s">
        <v>421</v>
      </c>
      <c r="D264" s="5" t="s">
        <v>2703</v>
      </c>
      <c r="E264" s="5" t="s">
        <v>2704</v>
      </c>
      <c r="F264" s="5" t="s">
        <v>17</v>
      </c>
      <c r="G264" s="4">
        <v>240</v>
      </c>
      <c r="H264" s="5" t="s">
        <v>75</v>
      </c>
      <c r="I264" s="6" t="s">
        <v>2705</v>
      </c>
    </row>
    <row r="265" spans="1:9" x14ac:dyDescent="0.25">
      <c r="A265" s="7">
        <v>264</v>
      </c>
      <c r="B265" s="7">
        <v>61</v>
      </c>
      <c r="C265" s="8" t="s">
        <v>278</v>
      </c>
      <c r="D265" s="8" t="s">
        <v>2520</v>
      </c>
      <c r="E265" s="8" t="s">
        <v>2706</v>
      </c>
      <c r="F265" s="8" t="s">
        <v>17</v>
      </c>
      <c r="G265" s="7">
        <v>239</v>
      </c>
      <c r="H265" s="8" t="s">
        <v>75</v>
      </c>
      <c r="I265" s="9">
        <v>47.8</v>
      </c>
    </row>
    <row r="266" spans="1:9" x14ac:dyDescent="0.25">
      <c r="A266" s="4">
        <v>265</v>
      </c>
      <c r="B266" s="4">
        <v>145</v>
      </c>
      <c r="C266" s="5" t="s">
        <v>2707</v>
      </c>
      <c r="D266" s="5" t="s">
        <v>2708</v>
      </c>
      <c r="E266" s="5" t="s">
        <v>65</v>
      </c>
      <c r="F266" s="5" t="s">
        <v>17</v>
      </c>
      <c r="G266" s="4">
        <v>239</v>
      </c>
      <c r="H266" s="5" t="s">
        <v>75</v>
      </c>
      <c r="I266" s="6" t="s">
        <v>2709</v>
      </c>
    </row>
    <row r="267" spans="1:9" x14ac:dyDescent="0.25">
      <c r="A267" s="7">
        <v>266</v>
      </c>
      <c r="B267" s="7">
        <v>115</v>
      </c>
      <c r="C267" s="8" t="s">
        <v>563</v>
      </c>
      <c r="D267" s="8" t="s">
        <v>173</v>
      </c>
      <c r="E267" s="8" t="s">
        <v>174</v>
      </c>
      <c r="F267" s="8" t="s">
        <v>17</v>
      </c>
      <c r="G267" s="7">
        <v>238</v>
      </c>
      <c r="H267" s="8" t="s">
        <v>75</v>
      </c>
      <c r="I267" s="9">
        <v>47.6</v>
      </c>
    </row>
    <row r="268" spans="1:9" x14ac:dyDescent="0.25">
      <c r="A268" s="4">
        <v>267</v>
      </c>
      <c r="B268" s="4">
        <v>123</v>
      </c>
      <c r="C268" s="5" t="s">
        <v>2710</v>
      </c>
      <c r="D268" s="5" t="s">
        <v>2711</v>
      </c>
      <c r="E268" s="5" t="s">
        <v>2712</v>
      </c>
      <c r="F268" s="5" t="s">
        <v>17</v>
      </c>
      <c r="G268" s="4">
        <v>238</v>
      </c>
      <c r="H268" s="5" t="s">
        <v>75</v>
      </c>
      <c r="I268" s="6" t="s">
        <v>2713</v>
      </c>
    </row>
    <row r="269" spans="1:9" x14ac:dyDescent="0.25">
      <c r="A269" s="7">
        <v>268</v>
      </c>
      <c r="B269" s="7">
        <v>179</v>
      </c>
      <c r="C269" s="8" t="s">
        <v>2714</v>
      </c>
      <c r="D269" s="8" t="s">
        <v>2715</v>
      </c>
      <c r="E269" s="8" t="s">
        <v>1073</v>
      </c>
      <c r="F269" s="8" t="s">
        <v>17</v>
      </c>
      <c r="G269" s="7">
        <v>238</v>
      </c>
      <c r="H269" s="8" t="s">
        <v>75</v>
      </c>
      <c r="I269" s="9" t="s">
        <v>2713</v>
      </c>
    </row>
    <row r="270" spans="1:9" x14ac:dyDescent="0.25">
      <c r="A270" s="4">
        <v>269</v>
      </c>
      <c r="B270" s="4">
        <v>278</v>
      </c>
      <c r="C270" s="5" t="s">
        <v>2711</v>
      </c>
      <c r="D270" s="5" t="s">
        <v>2716</v>
      </c>
      <c r="E270" s="5" t="s">
        <v>2717</v>
      </c>
      <c r="F270" s="5" t="s">
        <v>17</v>
      </c>
      <c r="G270" s="4">
        <v>238</v>
      </c>
      <c r="H270" s="5" t="s">
        <v>75</v>
      </c>
      <c r="I270" s="6">
        <v>47.6</v>
      </c>
    </row>
    <row r="271" spans="1:9" x14ac:dyDescent="0.25">
      <c r="A271" s="7">
        <v>270</v>
      </c>
      <c r="B271" s="7">
        <v>80</v>
      </c>
      <c r="C271" s="8" t="s">
        <v>2054</v>
      </c>
      <c r="D271" s="8" t="s">
        <v>2550</v>
      </c>
      <c r="E271" s="8" t="s">
        <v>2191</v>
      </c>
      <c r="F271" s="8" t="s">
        <v>17</v>
      </c>
      <c r="G271" s="7">
        <v>236</v>
      </c>
      <c r="H271" s="8" t="s">
        <v>75</v>
      </c>
      <c r="I271" s="9">
        <v>47.2</v>
      </c>
    </row>
    <row r="272" spans="1:9" x14ac:dyDescent="0.25">
      <c r="A272" s="4">
        <v>271</v>
      </c>
      <c r="B272" s="4">
        <v>151</v>
      </c>
      <c r="C272" s="5" t="s">
        <v>2718</v>
      </c>
      <c r="D272" s="5" t="s">
        <v>2719</v>
      </c>
      <c r="E272" s="5" t="s">
        <v>2026</v>
      </c>
      <c r="F272" s="5" t="s">
        <v>17</v>
      </c>
      <c r="G272" s="4">
        <v>236</v>
      </c>
      <c r="H272" s="5" t="s">
        <v>75</v>
      </c>
      <c r="I272" s="6" t="s">
        <v>2720</v>
      </c>
    </row>
    <row r="273" spans="1:9" x14ac:dyDescent="0.25">
      <c r="A273" s="7">
        <v>272</v>
      </c>
      <c r="B273" s="7">
        <v>121</v>
      </c>
      <c r="C273" s="8" t="s">
        <v>666</v>
      </c>
      <c r="D273" s="8" t="s">
        <v>2721</v>
      </c>
      <c r="E273" s="8" t="s">
        <v>1213</v>
      </c>
      <c r="F273" s="8" t="s">
        <v>17</v>
      </c>
      <c r="G273" s="7">
        <v>235</v>
      </c>
      <c r="H273" s="8" t="s">
        <v>75</v>
      </c>
      <c r="I273" s="9" t="s">
        <v>2722</v>
      </c>
    </row>
    <row r="274" spans="1:9" x14ac:dyDescent="0.25">
      <c r="A274" s="4">
        <v>273</v>
      </c>
      <c r="B274" s="4">
        <v>125</v>
      </c>
      <c r="C274" s="5" t="s">
        <v>201</v>
      </c>
      <c r="D274" s="5" t="s">
        <v>2688</v>
      </c>
      <c r="E274" s="5" t="s">
        <v>2160</v>
      </c>
      <c r="F274" s="5" t="s">
        <v>17</v>
      </c>
      <c r="G274" s="4">
        <v>235</v>
      </c>
      <c r="H274" s="5" t="s">
        <v>75</v>
      </c>
      <c r="I274" s="6">
        <v>47</v>
      </c>
    </row>
    <row r="275" spans="1:9" x14ac:dyDescent="0.25">
      <c r="A275" s="7">
        <v>274</v>
      </c>
      <c r="B275" s="7">
        <v>138</v>
      </c>
      <c r="C275" s="8" t="s">
        <v>2723</v>
      </c>
      <c r="D275" s="8" t="s">
        <v>2724</v>
      </c>
      <c r="E275" s="8" t="s">
        <v>29</v>
      </c>
      <c r="F275" s="8" t="s">
        <v>17</v>
      </c>
      <c r="G275" s="7">
        <v>235</v>
      </c>
      <c r="H275" s="8" t="s">
        <v>75</v>
      </c>
      <c r="I275" s="9">
        <v>47</v>
      </c>
    </row>
    <row r="276" spans="1:9" x14ac:dyDescent="0.25">
      <c r="A276" s="4">
        <v>275</v>
      </c>
      <c r="B276" s="4">
        <v>150</v>
      </c>
      <c r="C276" s="5" t="s">
        <v>2725</v>
      </c>
      <c r="D276" s="5" t="s">
        <v>2726</v>
      </c>
      <c r="E276" s="5" t="s">
        <v>2727</v>
      </c>
      <c r="F276" s="5" t="s">
        <v>17</v>
      </c>
      <c r="G276" s="4">
        <v>235</v>
      </c>
      <c r="H276" s="5" t="s">
        <v>75</v>
      </c>
      <c r="I276" s="6" t="s">
        <v>2722</v>
      </c>
    </row>
    <row r="277" spans="1:9" x14ac:dyDescent="0.25">
      <c r="A277" s="7">
        <v>276</v>
      </c>
      <c r="B277" s="7">
        <v>316</v>
      </c>
      <c r="C277" s="8" t="s">
        <v>2728</v>
      </c>
      <c r="D277" s="8" t="s">
        <v>2729</v>
      </c>
      <c r="E277" s="8" t="s">
        <v>1972</v>
      </c>
      <c r="F277" s="8" t="s">
        <v>17</v>
      </c>
      <c r="G277" s="7">
        <v>235</v>
      </c>
      <c r="H277" s="8" t="s">
        <v>75</v>
      </c>
      <c r="I277" s="9">
        <v>47</v>
      </c>
    </row>
    <row r="278" spans="1:9" x14ac:dyDescent="0.25">
      <c r="A278" s="4">
        <v>277</v>
      </c>
      <c r="B278" s="4">
        <v>29</v>
      </c>
      <c r="C278" s="5" t="s">
        <v>391</v>
      </c>
      <c r="D278" s="5" t="s">
        <v>2730</v>
      </c>
      <c r="E278" s="5" t="s">
        <v>568</v>
      </c>
      <c r="F278" s="5" t="s">
        <v>17</v>
      </c>
      <c r="G278" s="4">
        <v>232</v>
      </c>
      <c r="H278" s="5" t="s">
        <v>75</v>
      </c>
      <c r="I278" s="6">
        <v>46.4</v>
      </c>
    </row>
    <row r="279" spans="1:9" x14ac:dyDescent="0.25">
      <c r="A279" s="7">
        <v>278</v>
      </c>
      <c r="B279" s="7">
        <v>124</v>
      </c>
      <c r="C279" s="8" t="s">
        <v>2731</v>
      </c>
      <c r="D279" s="8" t="s">
        <v>2732</v>
      </c>
      <c r="E279" s="8" t="s">
        <v>2733</v>
      </c>
      <c r="F279" s="8" t="s">
        <v>17</v>
      </c>
      <c r="G279" s="7">
        <v>232</v>
      </c>
      <c r="H279" s="8" t="s">
        <v>75</v>
      </c>
      <c r="I279" s="9">
        <v>46.4</v>
      </c>
    </row>
    <row r="280" spans="1:9" x14ac:dyDescent="0.25">
      <c r="A280" s="4">
        <v>279</v>
      </c>
      <c r="B280" s="4">
        <v>128</v>
      </c>
      <c r="C280" s="5" t="s">
        <v>2734</v>
      </c>
      <c r="D280" s="5" t="s">
        <v>2604</v>
      </c>
      <c r="E280" s="5" t="s">
        <v>2735</v>
      </c>
      <c r="F280" s="5" t="s">
        <v>17</v>
      </c>
      <c r="G280" s="4">
        <v>231</v>
      </c>
      <c r="H280" s="5" t="s">
        <v>75</v>
      </c>
      <c r="I280" s="6">
        <v>46.2</v>
      </c>
    </row>
    <row r="281" spans="1:9" x14ac:dyDescent="0.25">
      <c r="A281" s="7">
        <v>280</v>
      </c>
      <c r="B281" s="7">
        <v>181</v>
      </c>
      <c r="C281" s="8" t="s">
        <v>2736</v>
      </c>
      <c r="D281" s="8" t="s">
        <v>2737</v>
      </c>
      <c r="E281" s="8" t="s">
        <v>595</v>
      </c>
      <c r="F281" s="8" t="s">
        <v>17</v>
      </c>
      <c r="G281" s="7">
        <v>231</v>
      </c>
      <c r="H281" s="8" t="s">
        <v>75</v>
      </c>
      <c r="I281" s="9">
        <v>46.2</v>
      </c>
    </row>
    <row r="282" spans="1:9" x14ac:dyDescent="0.25">
      <c r="A282" s="4">
        <v>281</v>
      </c>
      <c r="B282" s="4">
        <v>313</v>
      </c>
      <c r="C282" s="5" t="s">
        <v>2738</v>
      </c>
      <c r="D282" s="5" t="s">
        <v>2739</v>
      </c>
      <c r="E282" s="5" t="s">
        <v>2740</v>
      </c>
      <c r="F282" s="5" t="s">
        <v>17</v>
      </c>
      <c r="G282" s="4">
        <v>231</v>
      </c>
      <c r="H282" s="5" t="s">
        <v>75</v>
      </c>
      <c r="I282" s="6">
        <v>46.2</v>
      </c>
    </row>
    <row r="283" spans="1:9" x14ac:dyDescent="0.25">
      <c r="A283" s="7">
        <v>282</v>
      </c>
      <c r="B283" s="7">
        <v>305</v>
      </c>
      <c r="C283" s="8" t="s">
        <v>2741</v>
      </c>
      <c r="D283" s="8" t="s">
        <v>340</v>
      </c>
      <c r="E283" s="8" t="s">
        <v>264</v>
      </c>
      <c r="F283" s="8" t="s">
        <v>17</v>
      </c>
      <c r="G283" s="7">
        <v>230</v>
      </c>
      <c r="H283" s="8" t="s">
        <v>75</v>
      </c>
      <c r="I283" s="9" t="s">
        <v>2742</v>
      </c>
    </row>
    <row r="284" spans="1:9" x14ac:dyDescent="0.25">
      <c r="A284" s="4">
        <v>283</v>
      </c>
      <c r="B284" s="4">
        <v>78</v>
      </c>
      <c r="C284" s="5" t="s">
        <v>10</v>
      </c>
      <c r="D284" s="5" t="s">
        <v>2743</v>
      </c>
      <c r="E284" s="5" t="s">
        <v>398</v>
      </c>
      <c r="F284" s="5" t="s">
        <v>17</v>
      </c>
      <c r="G284" s="4">
        <v>227</v>
      </c>
      <c r="H284" s="5" t="s">
        <v>75</v>
      </c>
      <c r="I284" s="6" t="s">
        <v>2744</v>
      </c>
    </row>
    <row r="285" spans="1:9" x14ac:dyDescent="0.25">
      <c r="A285" s="7">
        <v>284</v>
      </c>
      <c r="B285" s="7">
        <v>114</v>
      </c>
      <c r="C285" s="8" t="s">
        <v>2021</v>
      </c>
      <c r="D285" s="8" t="s">
        <v>2745</v>
      </c>
      <c r="E285" s="8" t="s">
        <v>65</v>
      </c>
      <c r="F285" s="8" t="s">
        <v>17</v>
      </c>
      <c r="G285" s="7">
        <v>227</v>
      </c>
      <c r="H285" s="8" t="s">
        <v>75</v>
      </c>
      <c r="I285" s="9">
        <v>45.4</v>
      </c>
    </row>
    <row r="286" spans="1:9" x14ac:dyDescent="0.25">
      <c r="A286" s="4">
        <v>285</v>
      </c>
      <c r="B286" s="4">
        <v>309</v>
      </c>
      <c r="C286" s="5" t="s">
        <v>2746</v>
      </c>
      <c r="D286" s="5" t="s">
        <v>2747</v>
      </c>
      <c r="E286" s="5" t="s">
        <v>1960</v>
      </c>
      <c r="F286" s="5" t="s">
        <v>17</v>
      </c>
      <c r="G286" s="4">
        <v>227</v>
      </c>
      <c r="H286" s="5" t="s">
        <v>75</v>
      </c>
      <c r="I286" s="6">
        <v>45.4</v>
      </c>
    </row>
    <row r="287" spans="1:9" x14ac:dyDescent="0.25">
      <c r="A287" s="7">
        <v>286</v>
      </c>
      <c r="B287" s="7">
        <v>120</v>
      </c>
      <c r="C287" s="8" t="s">
        <v>2027</v>
      </c>
      <c r="D287" s="8" t="s">
        <v>2748</v>
      </c>
      <c r="E287" s="8" t="s">
        <v>140</v>
      </c>
      <c r="F287" s="8" t="s">
        <v>17</v>
      </c>
      <c r="G287" s="7">
        <v>226</v>
      </c>
      <c r="H287" s="8" t="s">
        <v>75</v>
      </c>
      <c r="I287" s="9">
        <v>45.2</v>
      </c>
    </row>
    <row r="288" spans="1:9" x14ac:dyDescent="0.25">
      <c r="A288" s="4">
        <v>287</v>
      </c>
      <c r="B288" s="4">
        <v>85</v>
      </c>
      <c r="C288" s="5" t="s">
        <v>2749</v>
      </c>
      <c r="D288" s="5" t="s">
        <v>1226</v>
      </c>
      <c r="E288" s="5" t="s">
        <v>2750</v>
      </c>
      <c r="F288" s="5" t="s">
        <v>17</v>
      </c>
      <c r="G288" s="4">
        <v>225</v>
      </c>
      <c r="H288" s="5" t="s">
        <v>75</v>
      </c>
      <c r="I288" s="6">
        <v>45</v>
      </c>
    </row>
    <row r="289" spans="1:9" x14ac:dyDescent="0.25">
      <c r="A289" s="7">
        <v>288</v>
      </c>
      <c r="B289" s="7">
        <v>270</v>
      </c>
      <c r="C289" s="8" t="s">
        <v>2751</v>
      </c>
      <c r="D289" s="8" t="s">
        <v>1483</v>
      </c>
      <c r="E289" s="8" t="s">
        <v>2752</v>
      </c>
      <c r="F289" s="8" t="s">
        <v>17</v>
      </c>
      <c r="G289" s="7">
        <v>225</v>
      </c>
      <c r="H289" s="8" t="s">
        <v>75</v>
      </c>
      <c r="I289" s="9">
        <v>45</v>
      </c>
    </row>
    <row r="290" spans="1:9" x14ac:dyDescent="0.25">
      <c r="A290" s="4">
        <v>289</v>
      </c>
      <c r="B290" s="4">
        <v>273</v>
      </c>
      <c r="C290" s="5" t="s">
        <v>889</v>
      </c>
      <c r="D290" s="5" t="s">
        <v>2753</v>
      </c>
      <c r="E290" s="5" t="s">
        <v>1322</v>
      </c>
      <c r="F290" s="5" t="s">
        <v>17</v>
      </c>
      <c r="G290" s="4">
        <v>225</v>
      </c>
      <c r="H290" s="5" t="s">
        <v>75</v>
      </c>
      <c r="I290" s="6">
        <v>45</v>
      </c>
    </row>
    <row r="291" spans="1:9" x14ac:dyDescent="0.25">
      <c r="A291" s="7">
        <v>290</v>
      </c>
      <c r="B291" s="7">
        <v>174</v>
      </c>
      <c r="C291" s="8" t="s">
        <v>2754</v>
      </c>
      <c r="D291" s="8" t="s">
        <v>2755</v>
      </c>
      <c r="E291" s="8" t="s">
        <v>2534</v>
      </c>
      <c r="F291" s="8" t="s">
        <v>17</v>
      </c>
      <c r="G291" s="7">
        <v>223</v>
      </c>
      <c r="H291" s="8" t="s">
        <v>707</v>
      </c>
      <c r="I291" s="9" t="s">
        <v>2756</v>
      </c>
    </row>
    <row r="292" spans="1:9" x14ac:dyDescent="0.25">
      <c r="A292" s="4">
        <v>291</v>
      </c>
      <c r="B292" s="4">
        <v>127</v>
      </c>
      <c r="C292" s="5" t="s">
        <v>2757</v>
      </c>
      <c r="D292" s="5" t="s">
        <v>2758</v>
      </c>
      <c r="E292" s="5" t="s">
        <v>2759</v>
      </c>
      <c r="F292" s="5" t="s">
        <v>17</v>
      </c>
      <c r="G292" s="4">
        <v>218</v>
      </c>
      <c r="H292" s="5" t="s">
        <v>707</v>
      </c>
      <c r="I292" s="6" t="s">
        <v>2760</v>
      </c>
    </row>
    <row r="293" spans="1:9" x14ac:dyDescent="0.25">
      <c r="A293" s="7">
        <v>292</v>
      </c>
      <c r="B293" s="7">
        <v>166</v>
      </c>
      <c r="C293" s="8" t="s">
        <v>1336</v>
      </c>
      <c r="D293" s="8" t="s">
        <v>627</v>
      </c>
      <c r="E293" s="8" t="s">
        <v>1340</v>
      </c>
      <c r="F293" s="8" t="s">
        <v>17</v>
      </c>
      <c r="G293" s="7">
        <v>218</v>
      </c>
      <c r="H293" s="8" t="s">
        <v>13</v>
      </c>
      <c r="I293" s="9">
        <v>43.6</v>
      </c>
    </row>
    <row r="294" spans="1:9" x14ac:dyDescent="0.25">
      <c r="A294" s="4">
        <v>293</v>
      </c>
      <c r="B294" s="4">
        <v>2</v>
      </c>
      <c r="C294" s="5" t="s">
        <v>288</v>
      </c>
      <c r="D294" s="5" t="s">
        <v>2761</v>
      </c>
      <c r="E294" s="5" t="s">
        <v>1992</v>
      </c>
      <c r="F294" s="5" t="s">
        <v>17</v>
      </c>
      <c r="G294" s="4">
        <v>217</v>
      </c>
      <c r="H294" s="5" t="s">
        <v>707</v>
      </c>
      <c r="I294" s="6">
        <v>43.4</v>
      </c>
    </row>
    <row r="295" spans="1:9" x14ac:dyDescent="0.25">
      <c r="A295" s="7">
        <v>294</v>
      </c>
      <c r="B295" s="7">
        <v>31</v>
      </c>
      <c r="C295" s="8" t="s">
        <v>2762</v>
      </c>
      <c r="D295" s="8" t="s">
        <v>1662</v>
      </c>
      <c r="E295" s="8" t="s">
        <v>1688</v>
      </c>
      <c r="F295" s="8" t="s">
        <v>17</v>
      </c>
      <c r="G295" s="7">
        <v>216</v>
      </c>
      <c r="H295" s="8" t="s">
        <v>707</v>
      </c>
      <c r="I295" s="9">
        <v>43.2</v>
      </c>
    </row>
    <row r="296" spans="1:9" x14ac:dyDescent="0.25">
      <c r="A296" s="4">
        <v>295</v>
      </c>
      <c r="B296" s="4">
        <v>93</v>
      </c>
      <c r="C296" s="5" t="s">
        <v>666</v>
      </c>
      <c r="D296" s="5" t="s">
        <v>2763</v>
      </c>
      <c r="E296" s="5" t="s">
        <v>625</v>
      </c>
      <c r="F296" s="5" t="s">
        <v>17</v>
      </c>
      <c r="G296" s="4">
        <v>214</v>
      </c>
      <c r="H296" s="5" t="s">
        <v>707</v>
      </c>
      <c r="I296" s="6">
        <v>42.8</v>
      </c>
    </row>
    <row r="297" spans="1:9" x14ac:dyDescent="0.25">
      <c r="A297" s="7">
        <v>296</v>
      </c>
      <c r="B297" s="7">
        <v>180</v>
      </c>
      <c r="C297" s="8" t="s">
        <v>1336</v>
      </c>
      <c r="D297" s="8" t="s">
        <v>2548</v>
      </c>
      <c r="E297" s="8" t="s">
        <v>29</v>
      </c>
      <c r="F297" s="8" t="s">
        <v>17</v>
      </c>
      <c r="G297" s="7">
        <v>213</v>
      </c>
      <c r="H297" s="8" t="s">
        <v>707</v>
      </c>
      <c r="I297" s="9">
        <v>42.6</v>
      </c>
    </row>
    <row r="298" spans="1:9" x14ac:dyDescent="0.25">
      <c r="A298" s="4">
        <v>297</v>
      </c>
      <c r="B298" s="4">
        <v>57</v>
      </c>
      <c r="C298" s="5" t="s">
        <v>583</v>
      </c>
      <c r="D298" s="5" t="s">
        <v>2764</v>
      </c>
      <c r="E298" s="5" t="s">
        <v>258</v>
      </c>
      <c r="F298" s="5" t="s">
        <v>17</v>
      </c>
      <c r="G298" s="4">
        <v>212</v>
      </c>
      <c r="H298" s="5" t="s">
        <v>13</v>
      </c>
      <c r="I298" s="6">
        <v>42.4</v>
      </c>
    </row>
    <row r="299" spans="1:9" x14ac:dyDescent="0.25">
      <c r="A299" s="7">
        <v>298</v>
      </c>
      <c r="B299" s="7">
        <v>176</v>
      </c>
      <c r="C299" s="8" t="s">
        <v>2765</v>
      </c>
      <c r="D299" s="8" t="s">
        <v>2766</v>
      </c>
      <c r="E299" s="8" t="s">
        <v>488</v>
      </c>
      <c r="F299" s="8" t="s">
        <v>17</v>
      </c>
      <c r="G299" s="7">
        <v>212</v>
      </c>
      <c r="H299" s="8" t="s">
        <v>707</v>
      </c>
      <c r="I299" s="9" t="s">
        <v>2767</v>
      </c>
    </row>
    <row r="300" spans="1:9" x14ac:dyDescent="0.25">
      <c r="A300" s="4">
        <v>299</v>
      </c>
      <c r="B300" s="4">
        <v>261</v>
      </c>
      <c r="C300" s="5" t="s">
        <v>2768</v>
      </c>
      <c r="D300" s="5" t="s">
        <v>2769</v>
      </c>
      <c r="E300" s="5" t="s">
        <v>2770</v>
      </c>
      <c r="F300" s="5" t="s">
        <v>17</v>
      </c>
      <c r="G300" s="4">
        <v>211</v>
      </c>
      <c r="H300" s="5" t="s">
        <v>707</v>
      </c>
      <c r="I300" s="6">
        <v>42.2</v>
      </c>
    </row>
    <row r="301" spans="1:9" x14ac:dyDescent="0.25">
      <c r="A301" s="7">
        <v>300</v>
      </c>
      <c r="B301" s="7">
        <v>159</v>
      </c>
      <c r="C301" s="8" t="s">
        <v>2771</v>
      </c>
      <c r="D301" s="8" t="s">
        <v>2772</v>
      </c>
      <c r="E301" s="8" t="s">
        <v>2773</v>
      </c>
      <c r="F301" s="8" t="s">
        <v>17</v>
      </c>
      <c r="G301" s="7">
        <v>210</v>
      </c>
      <c r="H301" s="8" t="s">
        <v>13</v>
      </c>
      <c r="I301" s="9">
        <v>42</v>
      </c>
    </row>
    <row r="302" spans="1:9" x14ac:dyDescent="0.25">
      <c r="A302" s="4">
        <v>301</v>
      </c>
      <c r="B302" s="4">
        <v>60</v>
      </c>
      <c r="C302" s="5" t="s">
        <v>2774</v>
      </c>
      <c r="D302" s="5" t="s">
        <v>2775</v>
      </c>
      <c r="E302" s="5" t="s">
        <v>65</v>
      </c>
      <c r="F302" s="5" t="s">
        <v>17</v>
      </c>
      <c r="G302" s="4">
        <v>208</v>
      </c>
      <c r="H302" s="5" t="s">
        <v>707</v>
      </c>
      <c r="I302" s="6">
        <v>41.6</v>
      </c>
    </row>
    <row r="303" spans="1:9" x14ac:dyDescent="0.25">
      <c r="A303" s="7">
        <v>302</v>
      </c>
      <c r="B303" s="7">
        <v>54</v>
      </c>
      <c r="C303" s="8" t="s">
        <v>2033</v>
      </c>
      <c r="D303" s="8" t="s">
        <v>2036</v>
      </c>
      <c r="E303" s="8" t="s">
        <v>1122</v>
      </c>
      <c r="F303" s="8" t="s">
        <v>17</v>
      </c>
      <c r="G303" s="7">
        <v>207</v>
      </c>
      <c r="H303" s="8" t="s">
        <v>707</v>
      </c>
      <c r="I303" s="9" t="s">
        <v>2776</v>
      </c>
    </row>
    <row r="304" spans="1:9" x14ac:dyDescent="0.25">
      <c r="A304" s="4">
        <v>303</v>
      </c>
      <c r="B304" s="4">
        <v>134</v>
      </c>
      <c r="C304" s="5" t="s">
        <v>2777</v>
      </c>
      <c r="D304" s="5" t="s">
        <v>2778</v>
      </c>
      <c r="E304" s="5" t="s">
        <v>1632</v>
      </c>
      <c r="F304" s="5" t="s">
        <v>17</v>
      </c>
      <c r="G304" s="4">
        <v>207</v>
      </c>
      <c r="H304" s="5" t="s">
        <v>707</v>
      </c>
      <c r="I304" s="6" t="s">
        <v>2776</v>
      </c>
    </row>
    <row r="305" spans="1:9" x14ac:dyDescent="0.25">
      <c r="A305" s="7">
        <v>304</v>
      </c>
      <c r="B305" s="7">
        <v>152</v>
      </c>
      <c r="C305" s="8" t="s">
        <v>2779</v>
      </c>
      <c r="D305" s="8" t="s">
        <v>1017</v>
      </c>
      <c r="E305" s="8" t="s">
        <v>799</v>
      </c>
      <c r="F305" s="8" t="s">
        <v>17</v>
      </c>
      <c r="G305" s="7">
        <v>207</v>
      </c>
      <c r="H305" s="8" t="s">
        <v>13</v>
      </c>
      <c r="I305" s="9">
        <v>41.4</v>
      </c>
    </row>
    <row r="306" spans="1:9" x14ac:dyDescent="0.25">
      <c r="A306" s="4">
        <v>305</v>
      </c>
      <c r="B306" s="4">
        <v>260</v>
      </c>
      <c r="C306" s="5" t="s">
        <v>2780</v>
      </c>
      <c r="D306" s="5" t="s">
        <v>2781</v>
      </c>
      <c r="E306" s="5" t="s">
        <v>2650</v>
      </c>
      <c r="F306" s="5" t="s">
        <v>17</v>
      </c>
      <c r="G306" s="4">
        <v>205</v>
      </c>
      <c r="H306" s="5" t="s">
        <v>707</v>
      </c>
      <c r="I306" s="6" t="s">
        <v>2782</v>
      </c>
    </row>
    <row r="307" spans="1:9" x14ac:dyDescent="0.25">
      <c r="A307" s="7">
        <v>306</v>
      </c>
      <c r="B307" s="7">
        <v>197</v>
      </c>
      <c r="C307" s="8" t="s">
        <v>2783</v>
      </c>
      <c r="D307" s="8" t="s">
        <v>2784</v>
      </c>
      <c r="E307" s="8" t="s">
        <v>568</v>
      </c>
      <c r="F307" s="8" t="s">
        <v>17</v>
      </c>
      <c r="G307" s="7">
        <v>202</v>
      </c>
      <c r="H307" s="8" t="s">
        <v>707</v>
      </c>
      <c r="I307" s="9" t="s">
        <v>2785</v>
      </c>
    </row>
    <row r="308" spans="1:9" x14ac:dyDescent="0.25">
      <c r="A308" s="4">
        <v>307</v>
      </c>
      <c r="B308" s="4">
        <v>265</v>
      </c>
      <c r="C308" s="5" t="s">
        <v>1364</v>
      </c>
      <c r="D308" s="5" t="s">
        <v>1368</v>
      </c>
      <c r="E308" s="5" t="s">
        <v>1369</v>
      </c>
      <c r="F308" s="5" t="s">
        <v>17</v>
      </c>
      <c r="G308" s="4">
        <v>200</v>
      </c>
      <c r="H308" s="5" t="s">
        <v>13</v>
      </c>
      <c r="I308" s="6">
        <v>40</v>
      </c>
    </row>
    <row r="309" spans="1:9" x14ac:dyDescent="0.25">
      <c r="A309" s="7">
        <v>308</v>
      </c>
      <c r="B309" s="7">
        <v>41</v>
      </c>
      <c r="C309" s="8" t="s">
        <v>2786</v>
      </c>
      <c r="D309" s="8" t="s">
        <v>2787</v>
      </c>
      <c r="E309" s="8" t="s">
        <v>2595</v>
      </c>
      <c r="F309" s="8" t="s">
        <v>17</v>
      </c>
      <c r="G309" s="7">
        <v>199</v>
      </c>
      <c r="H309" s="8" t="s">
        <v>13</v>
      </c>
      <c r="I309" s="9">
        <v>39.799999999999997</v>
      </c>
    </row>
    <row r="310" spans="1:9" x14ac:dyDescent="0.25">
      <c r="A310" s="4">
        <v>309</v>
      </c>
      <c r="B310" s="4">
        <v>274</v>
      </c>
      <c r="C310" s="5" t="s">
        <v>2788</v>
      </c>
      <c r="D310" s="5" t="s">
        <v>2789</v>
      </c>
      <c r="E310" s="5" t="s">
        <v>2790</v>
      </c>
      <c r="F310" s="5" t="s">
        <v>17</v>
      </c>
      <c r="G310" s="4">
        <v>198</v>
      </c>
      <c r="H310" s="5" t="s">
        <v>13</v>
      </c>
      <c r="I310" s="6">
        <v>39.6</v>
      </c>
    </row>
    <row r="311" spans="1:9" x14ac:dyDescent="0.25">
      <c r="A311" s="7">
        <v>310</v>
      </c>
      <c r="B311" s="7">
        <v>308</v>
      </c>
      <c r="C311" s="8" t="s">
        <v>10</v>
      </c>
      <c r="D311" s="8" t="s">
        <v>15</v>
      </c>
      <c r="E311" s="8" t="s">
        <v>16</v>
      </c>
      <c r="F311" s="8" t="s">
        <v>17</v>
      </c>
      <c r="G311" s="7">
        <v>197</v>
      </c>
      <c r="H311" s="8" t="s">
        <v>13</v>
      </c>
      <c r="I311" s="9">
        <v>39.4</v>
      </c>
    </row>
    <row r="312" spans="1:9" x14ac:dyDescent="0.25">
      <c r="A312" s="4">
        <v>311</v>
      </c>
      <c r="B312" s="4">
        <v>144</v>
      </c>
      <c r="C312" s="5" t="s">
        <v>108</v>
      </c>
      <c r="D312" s="5" t="s">
        <v>2791</v>
      </c>
      <c r="E312" s="5" t="s">
        <v>174</v>
      </c>
      <c r="F312" s="5" t="s">
        <v>17</v>
      </c>
      <c r="G312" s="4">
        <v>194</v>
      </c>
      <c r="H312" s="5" t="s">
        <v>13</v>
      </c>
      <c r="I312" s="6">
        <v>38.799999999999997</v>
      </c>
    </row>
    <row r="313" spans="1:9" x14ac:dyDescent="0.25">
      <c r="A313" s="7">
        <v>312</v>
      </c>
      <c r="B313" s="7">
        <v>315</v>
      </c>
      <c r="C313" s="8" t="s">
        <v>2792</v>
      </c>
      <c r="D313" s="8" t="s">
        <v>2793</v>
      </c>
      <c r="E313" s="8" t="s">
        <v>1190</v>
      </c>
      <c r="F313" s="8" t="s">
        <v>17</v>
      </c>
      <c r="G313" s="7">
        <v>194</v>
      </c>
      <c r="H313" s="8" t="s">
        <v>707</v>
      </c>
      <c r="I313" s="9">
        <v>38.799999999999997</v>
      </c>
    </row>
    <row r="314" spans="1:9" x14ac:dyDescent="0.25">
      <c r="A314" s="4">
        <v>313</v>
      </c>
      <c r="B314" s="4">
        <v>130</v>
      </c>
      <c r="C314" s="5" t="s">
        <v>24</v>
      </c>
      <c r="D314" s="5" t="s">
        <v>222</v>
      </c>
      <c r="E314" s="5" t="s">
        <v>223</v>
      </c>
      <c r="F314" s="5" t="s">
        <v>17</v>
      </c>
      <c r="G314" s="4">
        <v>182</v>
      </c>
      <c r="H314" s="5" t="s">
        <v>13</v>
      </c>
      <c r="I314" s="6">
        <v>36.4</v>
      </c>
    </row>
    <row r="315" spans="1:9" x14ac:dyDescent="0.25">
      <c r="A315" s="7">
        <v>314</v>
      </c>
      <c r="B315" s="7">
        <v>105</v>
      </c>
      <c r="C315" s="8" t="s">
        <v>2794</v>
      </c>
      <c r="D315" s="8" t="s">
        <v>2795</v>
      </c>
      <c r="E315" s="8" t="s">
        <v>2796</v>
      </c>
      <c r="F315" s="8" t="s">
        <v>17</v>
      </c>
      <c r="G315" s="7">
        <v>181</v>
      </c>
      <c r="H315" s="8" t="s">
        <v>13</v>
      </c>
      <c r="I315" s="9">
        <v>36.200000000000003</v>
      </c>
    </row>
    <row r="316" spans="1:9" x14ac:dyDescent="0.25">
      <c r="A316" s="4">
        <v>315</v>
      </c>
      <c r="B316" s="4">
        <v>178</v>
      </c>
      <c r="C316" s="5" t="s">
        <v>1961</v>
      </c>
      <c r="D316" s="5" t="s">
        <v>195</v>
      </c>
      <c r="E316" s="5" t="s">
        <v>1242</v>
      </c>
      <c r="F316" s="5" t="s">
        <v>17</v>
      </c>
      <c r="G316" s="4">
        <v>181</v>
      </c>
      <c r="H316" s="5" t="s">
        <v>13</v>
      </c>
      <c r="I316" s="6">
        <v>36.200000000000003</v>
      </c>
    </row>
    <row r="317" spans="1:9" x14ac:dyDescent="0.25">
      <c r="A317" s="7">
        <v>316</v>
      </c>
      <c r="B317" s="7">
        <v>137</v>
      </c>
      <c r="C317" s="8" t="s">
        <v>2797</v>
      </c>
      <c r="D317" s="8" t="s">
        <v>2798</v>
      </c>
      <c r="E317" s="8" t="s">
        <v>29</v>
      </c>
      <c r="F317" s="8" t="s">
        <v>17</v>
      </c>
      <c r="G317" s="7">
        <v>178</v>
      </c>
      <c r="H317" s="8" t="s">
        <v>13</v>
      </c>
      <c r="I317" s="9">
        <v>35.6</v>
      </c>
    </row>
    <row r="318" spans="1:9" x14ac:dyDescent="0.25">
      <c r="A318" s="4">
        <v>317</v>
      </c>
      <c r="B318" s="4">
        <v>74</v>
      </c>
      <c r="C318" s="5" t="s">
        <v>10</v>
      </c>
      <c r="D318" s="5" t="s">
        <v>1969</v>
      </c>
      <c r="E318" s="5" t="s">
        <v>2666</v>
      </c>
      <c r="F318" s="5" t="s">
        <v>17</v>
      </c>
      <c r="G318" s="4"/>
      <c r="H318" s="5" t="s">
        <v>1156</v>
      </c>
      <c r="I318" s="6" t="s">
        <v>2799</v>
      </c>
    </row>
    <row r="319" spans="1:9" x14ac:dyDescent="0.25">
      <c r="A319" s="7">
        <v>318</v>
      </c>
      <c r="B319" s="7">
        <v>76</v>
      </c>
      <c r="C319" s="8" t="s">
        <v>1288</v>
      </c>
      <c r="D319" s="8" t="s">
        <v>1290</v>
      </c>
      <c r="E319" s="8" t="s">
        <v>174</v>
      </c>
      <c r="F319" s="8" t="s">
        <v>17</v>
      </c>
      <c r="G319" s="7"/>
      <c r="H319" s="8" t="s">
        <v>1156</v>
      </c>
      <c r="I319" s="9" t="s">
        <v>2799</v>
      </c>
    </row>
    <row r="320" spans="1:9" x14ac:dyDescent="0.25">
      <c r="A320" s="4">
        <v>319</v>
      </c>
      <c r="B320" s="4">
        <v>310</v>
      </c>
      <c r="C320" s="5" t="s">
        <v>2023</v>
      </c>
      <c r="D320" s="5" t="s">
        <v>2800</v>
      </c>
      <c r="E320" s="5" t="s">
        <v>1962</v>
      </c>
      <c r="F320" s="5" t="s">
        <v>17</v>
      </c>
      <c r="G320" s="4"/>
      <c r="H320" s="5" t="s">
        <v>1156</v>
      </c>
      <c r="I320" s="6" t="s">
        <v>2799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1D6F-CCC7-47AB-9932-8DCE32B0D312}">
  <dimension ref="A1:I303"/>
  <sheetViews>
    <sheetView workbookViewId="0">
      <selection activeCell="K4" sqref="K4"/>
    </sheetView>
  </sheetViews>
  <sheetFormatPr defaultRowHeight="15" x14ac:dyDescent="0.25"/>
  <cols>
    <col min="1" max="1" width="7.5703125" bestFit="1" customWidth="1" collapsed="1"/>
    <col min="2" max="2" width="21.140625" bestFit="1" customWidth="1" collapsed="1"/>
    <col min="3" max="3" width="8.7109375" bestFit="1" customWidth="1" collapsed="1"/>
    <col min="4" max="4" width="21.140625" bestFit="1" customWidth="1" collapsed="1"/>
    <col min="5" max="5" width="13.42578125" bestFit="1" customWidth="1" collapsed="1"/>
    <col min="6" max="6" width="9.7109375" bestFit="1" customWidth="1" collapsed="1"/>
    <col min="7" max="7" width="22" bestFit="1" customWidth="1" collapsed="1"/>
    <col min="8" max="8" width="18.140625" bestFit="1" customWidth="1" collapsed="1"/>
    <col min="9" max="9" width="34.140625" bestFit="1" customWidth="1" collapsed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f t="shared" ref="A2:A65" si="0">ROW()-1</f>
        <v>1</v>
      </c>
      <c r="B2" t="s">
        <v>1140</v>
      </c>
      <c r="C2" t="s">
        <v>1141</v>
      </c>
      <c r="D2" t="s">
        <v>1142</v>
      </c>
      <c r="E2" t="s">
        <v>20</v>
      </c>
      <c r="F2" t="s">
        <v>1143</v>
      </c>
      <c r="G2" t="s">
        <v>1144</v>
      </c>
      <c r="H2" t="s">
        <v>29</v>
      </c>
      <c r="I2" t="s">
        <v>17</v>
      </c>
    </row>
    <row r="3" spans="1:9" x14ac:dyDescent="0.25">
      <c r="A3">
        <f t="shared" si="0"/>
        <v>2</v>
      </c>
      <c r="B3" t="s">
        <v>24</v>
      </c>
      <c r="C3" t="s">
        <v>25</v>
      </c>
      <c r="D3" t="s">
        <v>26</v>
      </c>
      <c r="E3" t="s">
        <v>20</v>
      </c>
      <c r="F3" t="s">
        <v>27</v>
      </c>
      <c r="G3" t="s">
        <v>28</v>
      </c>
      <c r="H3" t="s">
        <v>29</v>
      </c>
      <c r="I3" t="s">
        <v>17</v>
      </c>
    </row>
    <row r="4" spans="1:9" x14ac:dyDescent="0.25">
      <c r="A4">
        <f t="shared" si="0"/>
        <v>3</v>
      </c>
      <c r="B4" t="s">
        <v>294</v>
      </c>
      <c r="C4" t="s">
        <v>295</v>
      </c>
      <c r="D4" t="s">
        <v>296</v>
      </c>
      <c r="E4" t="s">
        <v>20</v>
      </c>
      <c r="F4" t="s">
        <v>297</v>
      </c>
      <c r="G4" t="s">
        <v>298</v>
      </c>
      <c r="H4" t="s">
        <v>299</v>
      </c>
      <c r="I4" t="s">
        <v>17</v>
      </c>
    </row>
    <row r="5" spans="1:9" x14ac:dyDescent="0.25">
      <c r="A5">
        <f t="shared" si="0"/>
        <v>4</v>
      </c>
      <c r="B5" t="s">
        <v>842</v>
      </c>
      <c r="C5" t="s">
        <v>843</v>
      </c>
      <c r="D5" t="s">
        <v>844</v>
      </c>
      <c r="E5" t="s">
        <v>20</v>
      </c>
      <c r="F5" t="s">
        <v>845</v>
      </c>
      <c r="G5" t="s">
        <v>846</v>
      </c>
      <c r="H5" t="s">
        <v>847</v>
      </c>
      <c r="I5" t="s">
        <v>17</v>
      </c>
    </row>
    <row r="6" spans="1:9" x14ac:dyDescent="0.25">
      <c r="A6">
        <f t="shared" si="0"/>
        <v>5</v>
      </c>
      <c r="B6" t="s">
        <v>483</v>
      </c>
      <c r="C6" t="s">
        <v>484</v>
      </c>
      <c r="D6" t="s">
        <v>485</v>
      </c>
      <c r="E6" t="s">
        <v>20</v>
      </c>
      <c r="F6" t="s">
        <v>486</v>
      </c>
      <c r="G6" t="s">
        <v>487</v>
      </c>
      <c r="H6" t="s">
        <v>488</v>
      </c>
      <c r="I6" t="s">
        <v>17</v>
      </c>
    </row>
    <row r="7" spans="1:9" x14ac:dyDescent="0.25">
      <c r="A7">
        <f t="shared" si="0"/>
        <v>6</v>
      </c>
      <c r="B7" t="s">
        <v>1011</v>
      </c>
      <c r="C7" t="s">
        <v>1012</v>
      </c>
      <c r="D7" t="s">
        <v>1013</v>
      </c>
      <c r="E7" t="s">
        <v>20</v>
      </c>
      <c r="F7" t="s">
        <v>1014</v>
      </c>
      <c r="G7" t="s">
        <v>334</v>
      </c>
      <c r="H7" t="s">
        <v>335</v>
      </c>
      <c r="I7" t="s">
        <v>17</v>
      </c>
    </row>
    <row r="8" spans="1:9" x14ac:dyDescent="0.25">
      <c r="A8">
        <f t="shared" si="0"/>
        <v>7</v>
      </c>
      <c r="B8" t="s">
        <v>794</v>
      </c>
      <c r="C8" t="s">
        <v>795</v>
      </c>
      <c r="D8" t="s">
        <v>796</v>
      </c>
      <c r="E8" t="s">
        <v>20</v>
      </c>
      <c r="F8" t="s">
        <v>797</v>
      </c>
      <c r="G8" t="s">
        <v>798</v>
      </c>
      <c r="H8" t="s">
        <v>799</v>
      </c>
      <c r="I8" t="s">
        <v>17</v>
      </c>
    </row>
    <row r="9" spans="1:9" x14ac:dyDescent="0.25">
      <c r="A9">
        <f t="shared" si="0"/>
        <v>8</v>
      </c>
      <c r="B9" t="s">
        <v>467</v>
      </c>
      <c r="C9" t="s">
        <v>468</v>
      </c>
      <c r="D9" t="s">
        <v>469</v>
      </c>
      <c r="E9" t="s">
        <v>20</v>
      </c>
      <c r="F9" t="s">
        <v>470</v>
      </c>
      <c r="G9" t="s">
        <v>471</v>
      </c>
      <c r="H9" t="s">
        <v>472</v>
      </c>
      <c r="I9" t="s">
        <v>17</v>
      </c>
    </row>
    <row r="10" spans="1:9" x14ac:dyDescent="0.25">
      <c r="A10">
        <f t="shared" si="0"/>
        <v>9</v>
      </c>
      <c r="B10" t="s">
        <v>800</v>
      </c>
      <c r="C10" t="s">
        <v>801</v>
      </c>
      <c r="D10" t="s">
        <v>802</v>
      </c>
      <c r="E10" t="s">
        <v>20</v>
      </c>
      <c r="F10" t="s">
        <v>803</v>
      </c>
      <c r="G10" t="s">
        <v>804</v>
      </c>
      <c r="H10" t="s">
        <v>526</v>
      </c>
      <c r="I10" t="s">
        <v>17</v>
      </c>
    </row>
    <row r="11" spans="1:9" x14ac:dyDescent="0.25">
      <c r="A11">
        <f t="shared" si="0"/>
        <v>10</v>
      </c>
      <c r="B11" t="s">
        <v>108</v>
      </c>
      <c r="C11" t="s">
        <v>109</v>
      </c>
      <c r="D11" t="s">
        <v>110</v>
      </c>
      <c r="E11" t="s">
        <v>20</v>
      </c>
      <c r="F11" t="s">
        <v>111</v>
      </c>
      <c r="G11" t="s">
        <v>112</v>
      </c>
      <c r="H11" t="s">
        <v>113</v>
      </c>
      <c r="I11" t="s">
        <v>17</v>
      </c>
    </row>
    <row r="12" spans="1:9" x14ac:dyDescent="0.25">
      <c r="A12">
        <f t="shared" si="0"/>
        <v>11</v>
      </c>
      <c r="B12" t="s">
        <v>274</v>
      </c>
      <c r="C12" t="s">
        <v>109</v>
      </c>
      <c r="D12" t="s">
        <v>110</v>
      </c>
      <c r="E12" t="s">
        <v>20</v>
      </c>
      <c r="F12" t="s">
        <v>275</v>
      </c>
      <c r="G12" t="s">
        <v>276</v>
      </c>
      <c r="H12" t="s">
        <v>277</v>
      </c>
      <c r="I12" t="s">
        <v>17</v>
      </c>
    </row>
    <row r="13" spans="1:9" x14ac:dyDescent="0.25">
      <c r="A13">
        <f t="shared" si="0"/>
        <v>12</v>
      </c>
      <c r="B13" t="s">
        <v>118</v>
      </c>
      <c r="C13" t="s">
        <v>119</v>
      </c>
      <c r="D13" t="s">
        <v>120</v>
      </c>
      <c r="E13" t="s">
        <v>20</v>
      </c>
      <c r="F13" t="s">
        <v>121</v>
      </c>
      <c r="G13" t="s">
        <v>122</v>
      </c>
      <c r="H13" t="s">
        <v>123</v>
      </c>
      <c r="I13" t="s">
        <v>17</v>
      </c>
    </row>
    <row r="14" spans="1:9" x14ac:dyDescent="0.25">
      <c r="A14">
        <f t="shared" si="0"/>
        <v>13</v>
      </c>
      <c r="B14" t="s">
        <v>811</v>
      </c>
      <c r="C14" t="s">
        <v>119</v>
      </c>
      <c r="D14" t="s">
        <v>120</v>
      </c>
      <c r="E14" t="s">
        <v>20</v>
      </c>
      <c r="F14" t="s">
        <v>812</v>
      </c>
      <c r="G14" t="s">
        <v>813</v>
      </c>
      <c r="H14" t="s">
        <v>23</v>
      </c>
      <c r="I14" t="s">
        <v>17</v>
      </c>
    </row>
    <row r="15" spans="1:9" x14ac:dyDescent="0.25">
      <c r="A15">
        <f t="shared" si="0"/>
        <v>14</v>
      </c>
      <c r="B15" t="s">
        <v>832</v>
      </c>
      <c r="C15" t="s">
        <v>833</v>
      </c>
      <c r="D15" t="s">
        <v>834</v>
      </c>
      <c r="E15" t="s">
        <v>20</v>
      </c>
      <c r="F15" t="s">
        <v>835</v>
      </c>
      <c r="G15" t="s">
        <v>836</v>
      </c>
      <c r="H15" t="s">
        <v>223</v>
      </c>
      <c r="I15" t="s">
        <v>17</v>
      </c>
    </row>
    <row r="16" spans="1:9" x14ac:dyDescent="0.25">
      <c r="A16">
        <f t="shared" si="0"/>
        <v>15</v>
      </c>
      <c r="B16" t="s">
        <v>800</v>
      </c>
      <c r="C16" t="s">
        <v>837</v>
      </c>
      <c r="D16" t="s">
        <v>838</v>
      </c>
      <c r="E16" t="s">
        <v>20</v>
      </c>
      <c r="F16" t="s">
        <v>839</v>
      </c>
      <c r="G16" t="s">
        <v>840</v>
      </c>
      <c r="H16" t="s">
        <v>841</v>
      </c>
      <c r="I16" t="s">
        <v>17</v>
      </c>
    </row>
    <row r="17" spans="1:9" x14ac:dyDescent="0.25">
      <c r="A17">
        <f t="shared" si="0"/>
        <v>16</v>
      </c>
      <c r="B17" t="s">
        <v>181</v>
      </c>
      <c r="C17" t="s">
        <v>496</v>
      </c>
      <c r="D17" t="s">
        <v>497</v>
      </c>
      <c r="E17" t="s">
        <v>20</v>
      </c>
      <c r="F17" t="s">
        <v>498</v>
      </c>
      <c r="G17" t="s">
        <v>499</v>
      </c>
      <c r="H17" t="s">
        <v>500</v>
      </c>
      <c r="I17" t="s">
        <v>17</v>
      </c>
    </row>
    <row r="18" spans="1:9" x14ac:dyDescent="0.25">
      <c r="A18">
        <f t="shared" si="0"/>
        <v>17</v>
      </c>
      <c r="B18" t="s">
        <v>930</v>
      </c>
      <c r="C18" t="s">
        <v>496</v>
      </c>
      <c r="D18" t="s">
        <v>497</v>
      </c>
      <c r="E18" t="s">
        <v>20</v>
      </c>
      <c r="F18" t="s">
        <v>931</v>
      </c>
      <c r="G18" t="s">
        <v>932</v>
      </c>
      <c r="H18" t="s">
        <v>933</v>
      </c>
      <c r="I18" t="s">
        <v>17</v>
      </c>
    </row>
    <row r="19" spans="1:9" x14ac:dyDescent="0.25">
      <c r="A19">
        <f t="shared" si="0"/>
        <v>18</v>
      </c>
      <c r="B19" t="s">
        <v>300</v>
      </c>
      <c r="C19" t="s">
        <v>301</v>
      </c>
      <c r="D19" t="s">
        <v>302</v>
      </c>
      <c r="E19" t="s">
        <v>20</v>
      </c>
      <c r="F19" t="s">
        <v>303</v>
      </c>
      <c r="G19" t="s">
        <v>304</v>
      </c>
      <c r="H19" t="s">
        <v>305</v>
      </c>
      <c r="I19" t="s">
        <v>17</v>
      </c>
    </row>
    <row r="20" spans="1:9" x14ac:dyDescent="0.25">
      <c r="A20">
        <f t="shared" si="0"/>
        <v>19</v>
      </c>
      <c r="B20" t="s">
        <v>229</v>
      </c>
      <c r="C20" t="s">
        <v>230</v>
      </c>
      <c r="D20" t="s">
        <v>231</v>
      </c>
      <c r="E20" t="s">
        <v>20</v>
      </c>
      <c r="F20" t="s">
        <v>232</v>
      </c>
      <c r="G20" t="s">
        <v>233</v>
      </c>
      <c r="H20" t="s">
        <v>234</v>
      </c>
      <c r="I20" t="s">
        <v>17</v>
      </c>
    </row>
    <row r="21" spans="1:9" x14ac:dyDescent="0.25">
      <c r="A21">
        <f t="shared" si="0"/>
        <v>20</v>
      </c>
      <c r="B21" t="s">
        <v>54</v>
      </c>
      <c r="C21" t="s">
        <v>55</v>
      </c>
      <c r="D21" t="s">
        <v>56</v>
      </c>
      <c r="E21" t="s">
        <v>20</v>
      </c>
      <c r="F21" t="s">
        <v>57</v>
      </c>
      <c r="G21" t="s">
        <v>58</v>
      </c>
      <c r="H21" t="s">
        <v>59</v>
      </c>
      <c r="I21" t="s">
        <v>17</v>
      </c>
    </row>
    <row r="22" spans="1:9" x14ac:dyDescent="0.25">
      <c r="A22">
        <f t="shared" si="0"/>
        <v>21</v>
      </c>
      <c r="B22" t="s">
        <v>553</v>
      </c>
      <c r="C22" t="s">
        <v>621</v>
      </c>
      <c r="D22" t="s">
        <v>622</v>
      </c>
      <c r="E22" t="s">
        <v>20</v>
      </c>
      <c r="F22" t="s">
        <v>623</v>
      </c>
      <c r="G22" t="s">
        <v>624</v>
      </c>
      <c r="H22" t="s">
        <v>625</v>
      </c>
      <c r="I22" t="s">
        <v>17</v>
      </c>
    </row>
    <row r="23" spans="1:9" x14ac:dyDescent="0.25">
      <c r="A23">
        <f t="shared" si="0"/>
        <v>22</v>
      </c>
      <c r="B23" t="s">
        <v>1174</v>
      </c>
      <c r="C23" t="s">
        <v>621</v>
      </c>
      <c r="D23" t="s">
        <v>622</v>
      </c>
      <c r="E23" t="s">
        <v>20</v>
      </c>
      <c r="F23" t="s">
        <v>1175</v>
      </c>
      <c r="G23" t="s">
        <v>1176</v>
      </c>
      <c r="H23" t="s">
        <v>102</v>
      </c>
      <c r="I23" t="s">
        <v>17</v>
      </c>
    </row>
    <row r="24" spans="1:9" x14ac:dyDescent="0.25">
      <c r="A24">
        <f t="shared" si="0"/>
        <v>23</v>
      </c>
      <c r="B24" t="s">
        <v>478</v>
      </c>
      <c r="C24" t="s">
        <v>479</v>
      </c>
      <c r="D24" t="s">
        <v>480</v>
      </c>
      <c r="E24" t="s">
        <v>20</v>
      </c>
      <c r="F24" t="s">
        <v>481</v>
      </c>
      <c r="G24" t="s">
        <v>482</v>
      </c>
      <c r="H24" t="s">
        <v>151</v>
      </c>
      <c r="I24" t="s">
        <v>17</v>
      </c>
    </row>
    <row r="25" spans="1:9" x14ac:dyDescent="0.25">
      <c r="A25">
        <f t="shared" si="0"/>
        <v>24</v>
      </c>
      <c r="B25" t="s">
        <v>1134</v>
      </c>
      <c r="C25" t="s">
        <v>1135</v>
      </c>
      <c r="D25" t="s">
        <v>1136</v>
      </c>
      <c r="E25" t="s">
        <v>20</v>
      </c>
      <c r="F25" t="s">
        <v>1137</v>
      </c>
      <c r="G25" t="s">
        <v>1138</v>
      </c>
      <c r="H25" t="s">
        <v>1139</v>
      </c>
      <c r="I25" t="s">
        <v>17</v>
      </c>
    </row>
    <row r="26" spans="1:9" x14ac:dyDescent="0.25">
      <c r="A26">
        <f t="shared" si="0"/>
        <v>25</v>
      </c>
      <c r="B26" t="s">
        <v>827</v>
      </c>
      <c r="C26" t="s">
        <v>828</v>
      </c>
      <c r="D26" t="s">
        <v>829</v>
      </c>
      <c r="E26" t="s">
        <v>20</v>
      </c>
      <c r="F26" t="s">
        <v>830</v>
      </c>
      <c r="G26" t="s">
        <v>831</v>
      </c>
      <c r="H26" t="s">
        <v>341</v>
      </c>
      <c r="I26" t="s">
        <v>17</v>
      </c>
    </row>
    <row r="27" spans="1:9" x14ac:dyDescent="0.25">
      <c r="A27">
        <f t="shared" si="0"/>
        <v>26</v>
      </c>
      <c r="B27" t="s">
        <v>1130</v>
      </c>
      <c r="C27" t="s">
        <v>828</v>
      </c>
      <c r="D27" t="s">
        <v>829</v>
      </c>
      <c r="E27" t="s">
        <v>20</v>
      </c>
      <c r="F27" t="s">
        <v>1131</v>
      </c>
      <c r="G27" t="s">
        <v>1132</v>
      </c>
      <c r="H27" t="s">
        <v>1133</v>
      </c>
      <c r="I27" t="s">
        <v>17</v>
      </c>
    </row>
    <row r="28" spans="1:9" x14ac:dyDescent="0.25">
      <c r="A28">
        <f t="shared" si="0"/>
        <v>27</v>
      </c>
      <c r="B28" t="s">
        <v>135</v>
      </c>
      <c r="C28" t="s">
        <v>136</v>
      </c>
      <c r="D28" t="s">
        <v>137</v>
      </c>
      <c r="E28" t="s">
        <v>20</v>
      </c>
      <c r="F28" t="s">
        <v>138</v>
      </c>
      <c r="G28" t="s">
        <v>139</v>
      </c>
      <c r="H28" t="s">
        <v>140</v>
      </c>
      <c r="I28" t="s">
        <v>17</v>
      </c>
    </row>
    <row r="29" spans="1:9" x14ac:dyDescent="0.25">
      <c r="A29">
        <f t="shared" si="0"/>
        <v>28</v>
      </c>
      <c r="B29" t="s">
        <v>1112</v>
      </c>
      <c r="C29" t="s">
        <v>1113</v>
      </c>
      <c r="D29" t="s">
        <v>1114</v>
      </c>
      <c r="E29" t="s">
        <v>20</v>
      </c>
      <c r="F29" t="s">
        <v>1115</v>
      </c>
      <c r="G29" t="s">
        <v>1116</v>
      </c>
      <c r="H29" t="s">
        <v>277</v>
      </c>
      <c r="I29" t="s">
        <v>17</v>
      </c>
    </row>
    <row r="30" spans="1:9" x14ac:dyDescent="0.25">
      <c r="A30">
        <f t="shared" si="0"/>
        <v>29</v>
      </c>
      <c r="B30" t="s">
        <v>784</v>
      </c>
      <c r="C30" t="s">
        <v>1113</v>
      </c>
      <c r="D30" t="s">
        <v>1114</v>
      </c>
      <c r="E30" t="s">
        <v>20</v>
      </c>
      <c r="F30" t="s">
        <v>1171</v>
      </c>
      <c r="G30" t="s">
        <v>1172</v>
      </c>
      <c r="H30" t="s">
        <v>1173</v>
      </c>
      <c r="I30" t="s">
        <v>17</v>
      </c>
    </row>
    <row r="31" spans="1:9" x14ac:dyDescent="0.25">
      <c r="A31">
        <f t="shared" si="0"/>
        <v>30</v>
      </c>
      <c r="B31" t="s">
        <v>805</v>
      </c>
      <c r="C31" t="s">
        <v>806</v>
      </c>
      <c r="D31" t="s">
        <v>807</v>
      </c>
      <c r="E31" t="s">
        <v>20</v>
      </c>
      <c r="F31" t="s">
        <v>808</v>
      </c>
      <c r="G31" t="s">
        <v>809</v>
      </c>
      <c r="H31" t="s">
        <v>810</v>
      </c>
      <c r="I31" t="s">
        <v>17</v>
      </c>
    </row>
    <row r="32" spans="1:9" x14ac:dyDescent="0.25">
      <c r="A32">
        <f t="shared" si="0"/>
        <v>31</v>
      </c>
      <c r="B32" t="s">
        <v>1019</v>
      </c>
      <c r="C32" t="s">
        <v>1020</v>
      </c>
      <c r="D32" t="s">
        <v>1021</v>
      </c>
      <c r="E32" t="s">
        <v>20</v>
      </c>
      <c r="F32" t="s">
        <v>1022</v>
      </c>
      <c r="G32" t="s">
        <v>1023</v>
      </c>
      <c r="H32" t="s">
        <v>1024</v>
      </c>
      <c r="I32" t="s">
        <v>17</v>
      </c>
    </row>
    <row r="33" spans="1:9" x14ac:dyDescent="0.25">
      <c r="A33">
        <f t="shared" si="0"/>
        <v>32</v>
      </c>
      <c r="B33" t="s">
        <v>108</v>
      </c>
      <c r="C33" t="s">
        <v>224</v>
      </c>
      <c r="D33" t="s">
        <v>225</v>
      </c>
      <c r="E33" t="s">
        <v>20</v>
      </c>
      <c r="F33" t="s">
        <v>226</v>
      </c>
      <c r="G33" t="s">
        <v>227</v>
      </c>
      <c r="H33" t="s">
        <v>228</v>
      </c>
      <c r="I33" t="s">
        <v>17</v>
      </c>
    </row>
    <row r="34" spans="1:9" x14ac:dyDescent="0.25">
      <c r="A34">
        <f t="shared" si="0"/>
        <v>33</v>
      </c>
      <c r="B34" t="s">
        <v>964</v>
      </c>
      <c r="C34" t="s">
        <v>224</v>
      </c>
      <c r="D34" t="s">
        <v>225</v>
      </c>
      <c r="E34" t="s">
        <v>20</v>
      </c>
      <c r="F34" t="s">
        <v>1167</v>
      </c>
      <c r="G34" t="s">
        <v>267</v>
      </c>
      <c r="H34" t="s">
        <v>1168</v>
      </c>
      <c r="I34" t="s">
        <v>17</v>
      </c>
    </row>
    <row r="35" spans="1:9" x14ac:dyDescent="0.25">
      <c r="A35">
        <f t="shared" si="0"/>
        <v>34</v>
      </c>
      <c r="B35" t="s">
        <v>1347</v>
      </c>
      <c r="C35" t="s">
        <v>224</v>
      </c>
      <c r="D35" t="s">
        <v>225</v>
      </c>
      <c r="E35" t="s">
        <v>20</v>
      </c>
      <c r="F35" t="s">
        <v>1348</v>
      </c>
      <c r="G35" t="s">
        <v>679</v>
      </c>
      <c r="H35" t="s">
        <v>568</v>
      </c>
      <c r="I35" t="s">
        <v>17</v>
      </c>
    </row>
    <row r="36" spans="1:9" x14ac:dyDescent="0.25">
      <c r="A36">
        <f t="shared" si="0"/>
        <v>35</v>
      </c>
      <c r="B36" t="s">
        <v>1201</v>
      </c>
      <c r="C36" t="s">
        <v>1202</v>
      </c>
      <c r="D36" t="s">
        <v>1203</v>
      </c>
      <c r="E36" t="s">
        <v>20</v>
      </c>
      <c r="F36" t="s">
        <v>1204</v>
      </c>
      <c r="G36" t="s">
        <v>1205</v>
      </c>
      <c r="H36" t="s">
        <v>146</v>
      </c>
      <c r="I36" t="s">
        <v>17</v>
      </c>
    </row>
    <row r="37" spans="1:9" x14ac:dyDescent="0.25">
      <c r="A37">
        <f t="shared" si="0"/>
        <v>36</v>
      </c>
      <c r="B37" t="s">
        <v>269</v>
      </c>
      <c r="C37" t="s">
        <v>270</v>
      </c>
      <c r="D37" t="s">
        <v>271</v>
      </c>
      <c r="E37" t="s">
        <v>20</v>
      </c>
      <c r="F37" t="s">
        <v>272</v>
      </c>
      <c r="G37" t="s">
        <v>273</v>
      </c>
      <c r="H37" t="s">
        <v>29</v>
      </c>
      <c r="I37" t="s">
        <v>17</v>
      </c>
    </row>
    <row r="38" spans="1:9" x14ac:dyDescent="0.25">
      <c r="A38">
        <f t="shared" si="0"/>
        <v>37</v>
      </c>
      <c r="B38" t="s">
        <v>875</v>
      </c>
      <c r="C38" t="s">
        <v>270</v>
      </c>
      <c r="D38" t="s">
        <v>271</v>
      </c>
      <c r="E38" t="s">
        <v>20</v>
      </c>
      <c r="F38" t="s">
        <v>876</v>
      </c>
      <c r="G38" t="s">
        <v>851</v>
      </c>
      <c r="H38" t="s">
        <v>595</v>
      </c>
      <c r="I38" t="s">
        <v>17</v>
      </c>
    </row>
    <row r="39" spans="1:9" x14ac:dyDescent="0.25">
      <c r="A39">
        <f t="shared" si="0"/>
        <v>38</v>
      </c>
      <c r="B39" t="s">
        <v>1123</v>
      </c>
      <c r="C39" t="s">
        <v>270</v>
      </c>
      <c r="D39" t="s">
        <v>271</v>
      </c>
      <c r="E39" t="s">
        <v>20</v>
      </c>
      <c r="F39" t="s">
        <v>1124</v>
      </c>
      <c r="G39" t="s">
        <v>1125</v>
      </c>
      <c r="H39" t="s">
        <v>102</v>
      </c>
      <c r="I39" t="s">
        <v>17</v>
      </c>
    </row>
    <row r="40" spans="1:9" x14ac:dyDescent="0.25">
      <c r="A40">
        <f t="shared" si="0"/>
        <v>39</v>
      </c>
      <c r="B40" t="s">
        <v>344</v>
      </c>
      <c r="C40" t="s">
        <v>345</v>
      </c>
      <c r="D40" t="s">
        <v>346</v>
      </c>
      <c r="E40" t="s">
        <v>20</v>
      </c>
      <c r="F40" t="s">
        <v>347</v>
      </c>
      <c r="G40" t="s">
        <v>348</v>
      </c>
      <c r="H40" t="s">
        <v>349</v>
      </c>
      <c r="I40" t="s">
        <v>17</v>
      </c>
    </row>
    <row r="41" spans="1:9" x14ac:dyDescent="0.25">
      <c r="A41">
        <f t="shared" si="0"/>
        <v>40</v>
      </c>
      <c r="B41" t="s">
        <v>501</v>
      </c>
      <c r="C41" t="s">
        <v>345</v>
      </c>
      <c r="D41" t="s">
        <v>346</v>
      </c>
      <c r="E41" t="s">
        <v>20</v>
      </c>
      <c r="F41" t="s">
        <v>502</v>
      </c>
      <c r="G41" t="s">
        <v>503</v>
      </c>
      <c r="H41" t="s">
        <v>504</v>
      </c>
      <c r="I41" t="s">
        <v>17</v>
      </c>
    </row>
    <row r="42" spans="1:9" x14ac:dyDescent="0.25">
      <c r="A42">
        <f t="shared" si="0"/>
        <v>41</v>
      </c>
      <c r="B42" t="s">
        <v>910</v>
      </c>
      <c r="C42" t="s">
        <v>345</v>
      </c>
      <c r="D42" t="s">
        <v>346</v>
      </c>
      <c r="E42" t="s">
        <v>20</v>
      </c>
      <c r="F42" t="s">
        <v>911</v>
      </c>
      <c r="G42" t="s">
        <v>862</v>
      </c>
      <c r="H42" t="s">
        <v>264</v>
      </c>
      <c r="I42" t="s">
        <v>17</v>
      </c>
    </row>
    <row r="43" spans="1:9" x14ac:dyDescent="0.25">
      <c r="A43">
        <f t="shared" si="0"/>
        <v>42</v>
      </c>
      <c r="B43" t="s">
        <v>897</v>
      </c>
      <c r="C43" t="s">
        <v>898</v>
      </c>
      <c r="D43" t="s">
        <v>899</v>
      </c>
      <c r="E43" t="s">
        <v>20</v>
      </c>
      <c r="F43" t="s">
        <v>900</v>
      </c>
      <c r="G43" t="s">
        <v>765</v>
      </c>
      <c r="H43" t="s">
        <v>625</v>
      </c>
      <c r="I43" t="s">
        <v>17</v>
      </c>
    </row>
    <row r="44" spans="1:9" x14ac:dyDescent="0.25">
      <c r="A44">
        <f t="shared" si="0"/>
        <v>43</v>
      </c>
      <c r="B44" t="s">
        <v>10</v>
      </c>
      <c r="C44" t="s">
        <v>164</v>
      </c>
      <c r="D44" t="s">
        <v>165</v>
      </c>
      <c r="E44" t="s">
        <v>20</v>
      </c>
      <c r="F44" t="s">
        <v>166</v>
      </c>
      <c r="G44" t="s">
        <v>167</v>
      </c>
      <c r="H44" t="s">
        <v>168</v>
      </c>
      <c r="I44" t="s">
        <v>17</v>
      </c>
    </row>
    <row r="45" spans="1:9" x14ac:dyDescent="0.25">
      <c r="A45">
        <f t="shared" si="0"/>
        <v>44</v>
      </c>
      <c r="B45" t="s">
        <v>784</v>
      </c>
      <c r="C45" t="s">
        <v>164</v>
      </c>
      <c r="D45" t="s">
        <v>165</v>
      </c>
      <c r="E45" t="s">
        <v>20</v>
      </c>
      <c r="F45" t="s">
        <v>785</v>
      </c>
      <c r="G45" t="s">
        <v>645</v>
      </c>
      <c r="H45" t="s">
        <v>398</v>
      </c>
      <c r="I45" t="s">
        <v>17</v>
      </c>
    </row>
    <row r="46" spans="1:9" x14ac:dyDescent="0.25">
      <c r="A46">
        <f t="shared" si="0"/>
        <v>45</v>
      </c>
      <c r="B46" t="s">
        <v>141</v>
      </c>
      <c r="C46" t="s">
        <v>142</v>
      </c>
      <c r="D46" t="s">
        <v>143</v>
      </c>
      <c r="E46" t="s">
        <v>20</v>
      </c>
      <c r="F46" t="s">
        <v>144</v>
      </c>
      <c r="G46" t="s">
        <v>145</v>
      </c>
      <c r="H46" t="s">
        <v>146</v>
      </c>
      <c r="I46" t="s">
        <v>17</v>
      </c>
    </row>
    <row r="47" spans="1:9" x14ac:dyDescent="0.25">
      <c r="A47">
        <f t="shared" si="0"/>
        <v>46</v>
      </c>
      <c r="B47" t="s">
        <v>860</v>
      </c>
      <c r="C47" t="s">
        <v>142</v>
      </c>
      <c r="D47" t="s">
        <v>143</v>
      </c>
      <c r="E47" t="s">
        <v>20</v>
      </c>
      <c r="F47" t="s">
        <v>861</v>
      </c>
      <c r="G47" t="s">
        <v>862</v>
      </c>
      <c r="H47" t="s">
        <v>863</v>
      </c>
      <c r="I47" t="s">
        <v>17</v>
      </c>
    </row>
    <row r="48" spans="1:9" x14ac:dyDescent="0.25">
      <c r="A48">
        <f t="shared" si="0"/>
        <v>47</v>
      </c>
      <c r="B48" t="s">
        <v>892</v>
      </c>
      <c r="C48" t="s">
        <v>893</v>
      </c>
      <c r="D48" t="s">
        <v>894</v>
      </c>
      <c r="E48" t="s">
        <v>20</v>
      </c>
      <c r="F48" t="s">
        <v>895</v>
      </c>
      <c r="G48" t="s">
        <v>896</v>
      </c>
      <c r="H48" t="s">
        <v>228</v>
      </c>
      <c r="I48" t="s">
        <v>17</v>
      </c>
    </row>
    <row r="49" spans="1:9" x14ac:dyDescent="0.25">
      <c r="A49">
        <f t="shared" si="0"/>
        <v>48</v>
      </c>
      <c r="B49" t="s">
        <v>1169</v>
      </c>
      <c r="C49" t="s">
        <v>893</v>
      </c>
      <c r="D49" t="s">
        <v>894</v>
      </c>
      <c r="E49" t="s">
        <v>20</v>
      </c>
      <c r="F49" t="s">
        <v>1170</v>
      </c>
      <c r="G49" t="s">
        <v>1023</v>
      </c>
      <c r="H49" t="s">
        <v>146</v>
      </c>
      <c r="I49" t="s">
        <v>17</v>
      </c>
    </row>
    <row r="50" spans="1:9" x14ac:dyDescent="0.25">
      <c r="A50">
        <f t="shared" si="0"/>
        <v>49</v>
      </c>
      <c r="B50" t="s">
        <v>85</v>
      </c>
      <c r="C50" t="s">
        <v>86</v>
      </c>
      <c r="D50" t="s">
        <v>87</v>
      </c>
      <c r="E50" t="s">
        <v>20</v>
      </c>
      <c r="F50" t="s">
        <v>88</v>
      </c>
      <c r="G50" t="s">
        <v>89</v>
      </c>
      <c r="H50" t="s">
        <v>90</v>
      </c>
      <c r="I50" t="s">
        <v>17</v>
      </c>
    </row>
    <row r="51" spans="1:9" x14ac:dyDescent="0.25">
      <c r="A51">
        <f t="shared" si="0"/>
        <v>50</v>
      </c>
      <c r="B51" t="s">
        <v>463</v>
      </c>
      <c r="C51" t="s">
        <v>86</v>
      </c>
      <c r="D51" t="s">
        <v>87</v>
      </c>
      <c r="E51" t="s">
        <v>20</v>
      </c>
      <c r="F51" t="s">
        <v>464</v>
      </c>
      <c r="G51" t="s">
        <v>465</v>
      </c>
      <c r="H51" t="s">
        <v>466</v>
      </c>
      <c r="I51" t="s">
        <v>17</v>
      </c>
    </row>
    <row r="52" spans="1:9" x14ac:dyDescent="0.25">
      <c r="A52">
        <f t="shared" si="0"/>
        <v>51</v>
      </c>
      <c r="B52" t="s">
        <v>1000</v>
      </c>
      <c r="C52" t="s">
        <v>86</v>
      </c>
      <c r="D52" t="s">
        <v>87</v>
      </c>
      <c r="E52" t="s">
        <v>20</v>
      </c>
      <c r="F52" t="s">
        <v>1001</v>
      </c>
      <c r="G52" t="s">
        <v>551</v>
      </c>
      <c r="H52" t="s">
        <v>552</v>
      </c>
      <c r="I52" t="s">
        <v>17</v>
      </c>
    </row>
    <row r="53" spans="1:9" x14ac:dyDescent="0.25">
      <c r="A53">
        <f t="shared" si="0"/>
        <v>52</v>
      </c>
      <c r="B53" t="s">
        <v>920</v>
      </c>
      <c r="C53" t="s">
        <v>921</v>
      </c>
      <c r="D53" t="s">
        <v>922</v>
      </c>
      <c r="E53" t="s">
        <v>20</v>
      </c>
      <c r="F53" t="s">
        <v>923</v>
      </c>
      <c r="G53" t="s">
        <v>924</v>
      </c>
      <c r="H53" t="s">
        <v>925</v>
      </c>
      <c r="I53" t="s">
        <v>17</v>
      </c>
    </row>
    <row r="54" spans="1:9" x14ac:dyDescent="0.25">
      <c r="A54">
        <f t="shared" si="0"/>
        <v>53</v>
      </c>
      <c r="B54" t="s">
        <v>473</v>
      </c>
      <c r="C54" t="s">
        <v>474</v>
      </c>
      <c r="D54" t="s">
        <v>475</v>
      </c>
      <c r="E54" t="s">
        <v>20</v>
      </c>
      <c r="F54" t="s">
        <v>476</v>
      </c>
      <c r="G54" t="s">
        <v>477</v>
      </c>
      <c r="H54" t="s">
        <v>102</v>
      </c>
      <c r="I54" t="s">
        <v>17</v>
      </c>
    </row>
    <row r="55" spans="1:9" x14ac:dyDescent="0.25">
      <c r="A55">
        <f t="shared" si="0"/>
        <v>54</v>
      </c>
      <c r="B55" t="s">
        <v>124</v>
      </c>
      <c r="C55" t="s">
        <v>125</v>
      </c>
      <c r="D55" t="s">
        <v>126</v>
      </c>
      <c r="E55" t="s">
        <v>20</v>
      </c>
      <c r="F55" t="s">
        <v>127</v>
      </c>
      <c r="G55" t="s">
        <v>128</v>
      </c>
      <c r="H55" t="s">
        <v>102</v>
      </c>
      <c r="I55" t="s">
        <v>17</v>
      </c>
    </row>
    <row r="56" spans="1:9" x14ac:dyDescent="0.25">
      <c r="A56">
        <f t="shared" si="0"/>
        <v>55</v>
      </c>
      <c r="B56" t="s">
        <v>964</v>
      </c>
      <c r="C56" t="s">
        <v>125</v>
      </c>
      <c r="D56" t="s">
        <v>126</v>
      </c>
      <c r="E56" t="s">
        <v>20</v>
      </c>
      <c r="F56" t="s">
        <v>965</v>
      </c>
      <c r="G56" t="s">
        <v>831</v>
      </c>
      <c r="H56" t="s">
        <v>966</v>
      </c>
      <c r="I56" t="s">
        <v>17</v>
      </c>
    </row>
    <row r="57" spans="1:9" x14ac:dyDescent="0.25">
      <c r="A57">
        <f t="shared" si="0"/>
        <v>56</v>
      </c>
      <c r="B57" t="s">
        <v>842</v>
      </c>
      <c r="C57" t="s">
        <v>848</v>
      </c>
      <c r="D57" t="s">
        <v>849</v>
      </c>
      <c r="E57" t="s">
        <v>20</v>
      </c>
      <c r="F57" t="s">
        <v>850</v>
      </c>
      <c r="G57" t="s">
        <v>851</v>
      </c>
      <c r="H57" t="s">
        <v>852</v>
      </c>
      <c r="I57" t="s">
        <v>17</v>
      </c>
    </row>
    <row r="58" spans="1:9" x14ac:dyDescent="0.25">
      <c r="A58">
        <f t="shared" si="0"/>
        <v>57</v>
      </c>
      <c r="B58" t="s">
        <v>1047</v>
      </c>
      <c r="C58" t="s">
        <v>1048</v>
      </c>
      <c r="D58" t="s">
        <v>1049</v>
      </c>
      <c r="E58" t="s">
        <v>20</v>
      </c>
      <c r="F58" t="s">
        <v>1050</v>
      </c>
      <c r="G58" t="s">
        <v>1051</v>
      </c>
      <c r="H58" t="s">
        <v>65</v>
      </c>
      <c r="I58" t="s">
        <v>17</v>
      </c>
    </row>
    <row r="59" spans="1:9" x14ac:dyDescent="0.25">
      <c r="A59">
        <f t="shared" si="0"/>
        <v>58</v>
      </c>
      <c r="B59" t="s">
        <v>920</v>
      </c>
      <c r="C59" t="s">
        <v>1025</v>
      </c>
      <c r="D59" t="s">
        <v>1026</v>
      </c>
      <c r="E59" t="s">
        <v>20</v>
      </c>
      <c r="F59" t="s">
        <v>1027</v>
      </c>
      <c r="G59" t="s">
        <v>390</v>
      </c>
      <c r="H59" t="s">
        <v>218</v>
      </c>
      <c r="I59" t="s">
        <v>17</v>
      </c>
    </row>
    <row r="60" spans="1:9" x14ac:dyDescent="0.25">
      <c r="A60">
        <f t="shared" si="0"/>
        <v>59</v>
      </c>
      <c r="B60" t="s">
        <v>964</v>
      </c>
      <c r="C60" t="s">
        <v>1025</v>
      </c>
      <c r="D60" t="s">
        <v>1026</v>
      </c>
      <c r="E60" t="s">
        <v>20</v>
      </c>
      <c r="F60" t="s">
        <v>1064</v>
      </c>
      <c r="G60" t="s">
        <v>1065</v>
      </c>
      <c r="H60" t="s">
        <v>140</v>
      </c>
      <c r="I60" t="s">
        <v>17</v>
      </c>
    </row>
    <row r="61" spans="1:9" x14ac:dyDescent="0.25">
      <c r="A61">
        <f t="shared" si="0"/>
        <v>60</v>
      </c>
      <c r="B61" t="s">
        <v>97</v>
      </c>
      <c r="C61" t="s">
        <v>98</v>
      </c>
      <c r="D61" t="s">
        <v>99</v>
      </c>
      <c r="E61" t="s">
        <v>20</v>
      </c>
      <c r="F61" t="s">
        <v>100</v>
      </c>
      <c r="G61" t="s">
        <v>101</v>
      </c>
      <c r="H61" t="s">
        <v>102</v>
      </c>
      <c r="I61" t="s">
        <v>17</v>
      </c>
    </row>
    <row r="62" spans="1:9" x14ac:dyDescent="0.25">
      <c r="A62">
        <f t="shared" si="0"/>
        <v>61</v>
      </c>
      <c r="B62" t="s">
        <v>312</v>
      </c>
      <c r="C62" t="s">
        <v>98</v>
      </c>
      <c r="D62" t="s">
        <v>99</v>
      </c>
      <c r="E62" t="s">
        <v>20</v>
      </c>
      <c r="F62" t="s">
        <v>313</v>
      </c>
      <c r="G62" t="s">
        <v>314</v>
      </c>
      <c r="H62" t="s">
        <v>146</v>
      </c>
      <c r="I62" t="s">
        <v>17</v>
      </c>
    </row>
    <row r="63" spans="1:9" x14ac:dyDescent="0.25">
      <c r="A63">
        <f t="shared" si="0"/>
        <v>62</v>
      </c>
      <c r="B63" t="s">
        <v>129</v>
      </c>
      <c r="C63" t="s">
        <v>130</v>
      </c>
      <c r="D63" t="s">
        <v>131</v>
      </c>
      <c r="E63" t="s">
        <v>20</v>
      </c>
      <c r="F63" t="s">
        <v>132</v>
      </c>
      <c r="G63" t="s">
        <v>133</v>
      </c>
      <c r="H63" t="s">
        <v>134</v>
      </c>
      <c r="I63" t="s">
        <v>17</v>
      </c>
    </row>
    <row r="64" spans="1:9" x14ac:dyDescent="0.25">
      <c r="A64">
        <f t="shared" si="0"/>
        <v>63</v>
      </c>
      <c r="B64" t="s">
        <v>235</v>
      </c>
      <c r="C64" t="s">
        <v>130</v>
      </c>
      <c r="D64" t="s">
        <v>131</v>
      </c>
      <c r="E64" t="s">
        <v>20</v>
      </c>
      <c r="F64" t="s">
        <v>236</v>
      </c>
      <c r="G64" t="s">
        <v>237</v>
      </c>
      <c r="H64" t="s">
        <v>238</v>
      </c>
      <c r="I64" t="s">
        <v>17</v>
      </c>
    </row>
    <row r="65" spans="1:9" x14ac:dyDescent="0.25">
      <c r="A65">
        <f t="shared" si="0"/>
        <v>64</v>
      </c>
      <c r="B65" t="s">
        <v>10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23</v>
      </c>
      <c r="I65" t="s">
        <v>17</v>
      </c>
    </row>
    <row r="66" spans="1:9" x14ac:dyDescent="0.25">
      <c r="A66">
        <f t="shared" ref="A66:A129" si="1">ROW()-1</f>
        <v>65</v>
      </c>
      <c r="B66" t="s">
        <v>784</v>
      </c>
      <c r="C66" t="s">
        <v>18</v>
      </c>
      <c r="D66" t="s">
        <v>19</v>
      </c>
      <c r="E66" t="s">
        <v>20</v>
      </c>
      <c r="F66" t="s">
        <v>1206</v>
      </c>
      <c r="G66" t="s">
        <v>1207</v>
      </c>
      <c r="H66" t="s">
        <v>1208</v>
      </c>
      <c r="I66" t="s">
        <v>17</v>
      </c>
    </row>
    <row r="67" spans="1:9" x14ac:dyDescent="0.25">
      <c r="A67">
        <f t="shared" si="1"/>
        <v>66</v>
      </c>
      <c r="B67" t="s">
        <v>901</v>
      </c>
      <c r="C67" t="s">
        <v>902</v>
      </c>
      <c r="D67" t="s">
        <v>903</v>
      </c>
      <c r="E67" t="s">
        <v>20</v>
      </c>
      <c r="F67" t="s">
        <v>904</v>
      </c>
      <c r="G67" t="s">
        <v>905</v>
      </c>
      <c r="H67" t="s">
        <v>546</v>
      </c>
      <c r="I67" t="s">
        <v>17</v>
      </c>
    </row>
    <row r="68" spans="1:9" x14ac:dyDescent="0.25">
      <c r="A68">
        <f t="shared" si="1"/>
        <v>67</v>
      </c>
      <c r="B68" t="s">
        <v>197</v>
      </c>
      <c r="C68" t="s">
        <v>198</v>
      </c>
      <c r="D68" t="s">
        <v>199</v>
      </c>
      <c r="E68" t="s">
        <v>20</v>
      </c>
      <c r="F68" t="s">
        <v>200</v>
      </c>
      <c r="G68" t="s">
        <v>133</v>
      </c>
      <c r="H68" t="s">
        <v>151</v>
      </c>
      <c r="I68" t="s">
        <v>17</v>
      </c>
    </row>
    <row r="69" spans="1:9" x14ac:dyDescent="0.25">
      <c r="A69">
        <f t="shared" si="1"/>
        <v>68</v>
      </c>
      <c r="B69" t="s">
        <v>533</v>
      </c>
      <c r="C69" t="s">
        <v>198</v>
      </c>
      <c r="D69" t="s">
        <v>199</v>
      </c>
      <c r="E69" t="s">
        <v>20</v>
      </c>
      <c r="F69" t="s">
        <v>534</v>
      </c>
      <c r="G69" t="s">
        <v>535</v>
      </c>
      <c r="H69" t="s">
        <v>536</v>
      </c>
      <c r="I69" t="s">
        <v>17</v>
      </c>
    </row>
    <row r="70" spans="1:9" x14ac:dyDescent="0.25">
      <c r="A70">
        <f t="shared" si="1"/>
        <v>69</v>
      </c>
      <c r="B70" t="s">
        <v>856</v>
      </c>
      <c r="C70" t="s">
        <v>198</v>
      </c>
      <c r="D70" t="s">
        <v>199</v>
      </c>
      <c r="E70" t="s">
        <v>20</v>
      </c>
      <c r="F70" t="s">
        <v>857</v>
      </c>
      <c r="G70" t="s">
        <v>858</v>
      </c>
      <c r="H70" t="s">
        <v>859</v>
      </c>
      <c r="I70" t="s">
        <v>17</v>
      </c>
    </row>
    <row r="71" spans="1:9" x14ac:dyDescent="0.25">
      <c r="A71">
        <f t="shared" si="1"/>
        <v>70</v>
      </c>
      <c r="B71" t="s">
        <v>926</v>
      </c>
      <c r="C71" t="s">
        <v>198</v>
      </c>
      <c r="D71" t="s">
        <v>199</v>
      </c>
      <c r="E71" t="s">
        <v>20</v>
      </c>
      <c r="F71" t="s">
        <v>927</v>
      </c>
      <c r="G71" t="s">
        <v>928</v>
      </c>
      <c r="H71" t="s">
        <v>929</v>
      </c>
      <c r="I71" t="s">
        <v>17</v>
      </c>
    </row>
    <row r="72" spans="1:9" x14ac:dyDescent="0.25">
      <c r="A72">
        <f t="shared" si="1"/>
        <v>71</v>
      </c>
      <c r="B72" t="s">
        <v>967</v>
      </c>
      <c r="C72" t="s">
        <v>968</v>
      </c>
      <c r="D72" t="s">
        <v>969</v>
      </c>
      <c r="E72" t="s">
        <v>20</v>
      </c>
      <c r="F72" t="s">
        <v>970</v>
      </c>
      <c r="G72" t="s">
        <v>971</v>
      </c>
      <c r="H72" t="s">
        <v>466</v>
      </c>
      <c r="I72" t="s">
        <v>17</v>
      </c>
    </row>
    <row r="73" spans="1:9" x14ac:dyDescent="0.25">
      <c r="A73">
        <f t="shared" si="1"/>
        <v>72</v>
      </c>
      <c r="B73" t="s">
        <v>386</v>
      </c>
      <c r="C73" t="s">
        <v>387</v>
      </c>
      <c r="D73" t="s">
        <v>388</v>
      </c>
      <c r="E73" t="s">
        <v>20</v>
      </c>
      <c r="F73" t="s">
        <v>389</v>
      </c>
      <c r="G73" t="s">
        <v>390</v>
      </c>
      <c r="H73" t="s">
        <v>218</v>
      </c>
      <c r="I73" t="s">
        <v>17</v>
      </c>
    </row>
    <row r="74" spans="1:9" x14ac:dyDescent="0.25">
      <c r="A74">
        <f t="shared" si="1"/>
        <v>73</v>
      </c>
      <c r="B74" t="s">
        <v>1264</v>
      </c>
      <c r="C74" t="s">
        <v>387</v>
      </c>
      <c r="D74" t="s">
        <v>1265</v>
      </c>
      <c r="E74" t="s">
        <v>20</v>
      </c>
      <c r="F74" t="s">
        <v>1266</v>
      </c>
      <c r="G74" t="s">
        <v>1267</v>
      </c>
      <c r="H74" t="s">
        <v>1268</v>
      </c>
      <c r="I74" t="s">
        <v>17</v>
      </c>
    </row>
    <row r="75" spans="1:9" x14ac:dyDescent="0.25">
      <c r="A75">
        <f t="shared" si="1"/>
        <v>74</v>
      </c>
      <c r="B75" t="s">
        <v>563</v>
      </c>
      <c r="C75" t="s">
        <v>564</v>
      </c>
      <c r="D75" t="s">
        <v>565</v>
      </c>
      <c r="E75" t="s">
        <v>20</v>
      </c>
      <c r="F75" t="s">
        <v>566</v>
      </c>
      <c r="G75" t="s">
        <v>567</v>
      </c>
      <c r="H75" t="s">
        <v>568</v>
      </c>
      <c r="I75" t="s">
        <v>17</v>
      </c>
    </row>
    <row r="76" spans="1:9" x14ac:dyDescent="0.25">
      <c r="A76">
        <f t="shared" si="1"/>
        <v>75</v>
      </c>
      <c r="B76" t="s">
        <v>819</v>
      </c>
      <c r="C76" t="s">
        <v>564</v>
      </c>
      <c r="D76" t="s">
        <v>565</v>
      </c>
      <c r="E76" t="s">
        <v>20</v>
      </c>
      <c r="F76" t="s">
        <v>820</v>
      </c>
      <c r="G76" t="s">
        <v>821</v>
      </c>
      <c r="H76" t="s">
        <v>822</v>
      </c>
      <c r="I76" t="s">
        <v>17</v>
      </c>
    </row>
    <row r="77" spans="1:9" x14ac:dyDescent="0.25">
      <c r="A77">
        <f t="shared" si="1"/>
        <v>76</v>
      </c>
      <c r="B77" t="s">
        <v>60</v>
      </c>
      <c r="C77" t="s">
        <v>61</v>
      </c>
      <c r="D77" t="s">
        <v>62</v>
      </c>
      <c r="E77" t="s">
        <v>20</v>
      </c>
      <c r="F77" t="s">
        <v>63</v>
      </c>
      <c r="G77" t="s">
        <v>64</v>
      </c>
      <c r="H77" t="s">
        <v>65</v>
      </c>
      <c r="I77" t="s">
        <v>17</v>
      </c>
    </row>
    <row r="78" spans="1:9" x14ac:dyDescent="0.25">
      <c r="A78">
        <f t="shared" si="1"/>
        <v>77</v>
      </c>
      <c r="B78" t="s">
        <v>265</v>
      </c>
      <c r="C78" t="s">
        <v>61</v>
      </c>
      <c r="D78" t="s">
        <v>62</v>
      </c>
      <c r="E78" t="s">
        <v>20</v>
      </c>
      <c r="F78" t="s">
        <v>266</v>
      </c>
      <c r="G78" t="s">
        <v>267</v>
      </c>
      <c r="H78" t="s">
        <v>268</v>
      </c>
      <c r="I78" t="s">
        <v>17</v>
      </c>
    </row>
    <row r="79" spans="1:9" x14ac:dyDescent="0.25">
      <c r="A79">
        <f t="shared" si="1"/>
        <v>78</v>
      </c>
      <c r="B79" t="s">
        <v>996</v>
      </c>
      <c r="C79" t="s">
        <v>61</v>
      </c>
      <c r="D79" t="s">
        <v>62</v>
      </c>
      <c r="E79" t="s">
        <v>20</v>
      </c>
      <c r="F79" t="s">
        <v>997</v>
      </c>
      <c r="G79" t="s">
        <v>998</v>
      </c>
      <c r="H79" t="s">
        <v>999</v>
      </c>
      <c r="I79" t="s">
        <v>17</v>
      </c>
    </row>
    <row r="80" spans="1:9" x14ac:dyDescent="0.25">
      <c r="A80">
        <f t="shared" si="1"/>
        <v>79</v>
      </c>
      <c r="B80" t="s">
        <v>91</v>
      </c>
      <c r="C80" t="s">
        <v>92</v>
      </c>
      <c r="D80" t="s">
        <v>93</v>
      </c>
      <c r="E80" t="s">
        <v>20</v>
      </c>
      <c r="F80" t="s">
        <v>94</v>
      </c>
      <c r="G80" t="s">
        <v>95</v>
      </c>
      <c r="H80" t="s">
        <v>96</v>
      </c>
      <c r="I80" t="s">
        <v>17</v>
      </c>
    </row>
    <row r="81" spans="1:9" x14ac:dyDescent="0.25">
      <c r="A81">
        <f t="shared" si="1"/>
        <v>80</v>
      </c>
      <c r="B81" t="s">
        <v>152</v>
      </c>
      <c r="C81" t="s">
        <v>153</v>
      </c>
      <c r="D81" t="s">
        <v>154</v>
      </c>
      <c r="E81" t="s">
        <v>20</v>
      </c>
      <c r="F81" t="s">
        <v>155</v>
      </c>
      <c r="G81" t="s">
        <v>156</v>
      </c>
      <c r="H81" t="s">
        <v>157</v>
      </c>
      <c r="I81" t="s">
        <v>17</v>
      </c>
    </row>
    <row r="82" spans="1:9" x14ac:dyDescent="0.25">
      <c r="A82">
        <f t="shared" si="1"/>
        <v>81</v>
      </c>
      <c r="B82" t="s">
        <v>823</v>
      </c>
      <c r="C82" t="s">
        <v>153</v>
      </c>
      <c r="D82" t="s">
        <v>154</v>
      </c>
      <c r="E82" t="s">
        <v>20</v>
      </c>
      <c r="F82" t="s">
        <v>824</v>
      </c>
      <c r="G82" t="s">
        <v>825</v>
      </c>
      <c r="H82" t="s">
        <v>826</v>
      </c>
      <c r="I82" t="s">
        <v>17</v>
      </c>
    </row>
    <row r="83" spans="1:9" x14ac:dyDescent="0.25">
      <c r="A83">
        <f t="shared" si="1"/>
        <v>82</v>
      </c>
      <c r="B83" t="s">
        <v>666</v>
      </c>
      <c r="C83" t="s">
        <v>153</v>
      </c>
      <c r="D83" t="s">
        <v>154</v>
      </c>
      <c r="E83" t="s">
        <v>20</v>
      </c>
      <c r="F83" t="s">
        <v>1237</v>
      </c>
      <c r="G83" t="s">
        <v>645</v>
      </c>
      <c r="H83" t="s">
        <v>573</v>
      </c>
      <c r="I83" t="s">
        <v>17</v>
      </c>
    </row>
    <row r="84" spans="1:9" x14ac:dyDescent="0.25">
      <c r="A84">
        <f t="shared" si="1"/>
        <v>83</v>
      </c>
      <c r="B84" t="s">
        <v>877</v>
      </c>
      <c r="C84" t="s">
        <v>878</v>
      </c>
      <c r="D84" t="s">
        <v>879</v>
      </c>
      <c r="E84" t="s">
        <v>20</v>
      </c>
      <c r="F84" t="s">
        <v>880</v>
      </c>
      <c r="G84" t="s">
        <v>881</v>
      </c>
      <c r="H84" t="s">
        <v>882</v>
      </c>
      <c r="I84" t="s">
        <v>17</v>
      </c>
    </row>
    <row r="85" spans="1:9" x14ac:dyDescent="0.25">
      <c r="A85">
        <f t="shared" si="1"/>
        <v>84</v>
      </c>
      <c r="B85" t="s">
        <v>330</v>
      </c>
      <c r="C85" t="s">
        <v>331</v>
      </c>
      <c r="D85" t="s">
        <v>332</v>
      </c>
      <c r="E85" t="s">
        <v>20</v>
      </c>
      <c r="F85" t="s">
        <v>333</v>
      </c>
      <c r="G85" t="s">
        <v>334</v>
      </c>
      <c r="H85" t="s">
        <v>335</v>
      </c>
      <c r="I85" t="s">
        <v>17</v>
      </c>
    </row>
    <row r="86" spans="1:9" x14ac:dyDescent="0.25">
      <c r="A86">
        <f t="shared" si="1"/>
        <v>85</v>
      </c>
      <c r="B86" t="s">
        <v>30</v>
      </c>
      <c r="C86" t="s">
        <v>31</v>
      </c>
      <c r="D86" t="s">
        <v>32</v>
      </c>
      <c r="E86" t="s">
        <v>20</v>
      </c>
      <c r="F86" t="s">
        <v>33</v>
      </c>
      <c r="G86" t="s">
        <v>34</v>
      </c>
      <c r="H86" t="s">
        <v>35</v>
      </c>
      <c r="I86" t="s">
        <v>17</v>
      </c>
    </row>
    <row r="87" spans="1:9" x14ac:dyDescent="0.25">
      <c r="A87">
        <f t="shared" si="1"/>
        <v>86</v>
      </c>
      <c r="B87" t="s">
        <v>1104</v>
      </c>
      <c r="C87" t="s">
        <v>1105</v>
      </c>
      <c r="D87" t="s">
        <v>1106</v>
      </c>
      <c r="E87" t="s">
        <v>20</v>
      </c>
      <c r="F87" t="s">
        <v>1107</v>
      </c>
      <c r="G87" t="s">
        <v>195</v>
      </c>
      <c r="H87" t="s">
        <v>1108</v>
      </c>
      <c r="I87" t="s">
        <v>17</v>
      </c>
    </row>
    <row r="88" spans="1:9" x14ac:dyDescent="0.25">
      <c r="A88">
        <f t="shared" si="1"/>
        <v>87</v>
      </c>
      <c r="B88" t="s">
        <v>197</v>
      </c>
      <c r="C88" t="s">
        <v>315</v>
      </c>
      <c r="D88" t="s">
        <v>316</v>
      </c>
      <c r="E88" t="s">
        <v>20</v>
      </c>
      <c r="F88" t="s">
        <v>317</v>
      </c>
      <c r="G88" t="s">
        <v>318</v>
      </c>
      <c r="H88" t="s">
        <v>319</v>
      </c>
      <c r="I88" t="s">
        <v>17</v>
      </c>
    </row>
    <row r="89" spans="1:9" x14ac:dyDescent="0.25">
      <c r="A89">
        <f t="shared" si="1"/>
        <v>88</v>
      </c>
      <c r="B89" t="s">
        <v>235</v>
      </c>
      <c r="C89" t="s">
        <v>315</v>
      </c>
      <c r="D89" t="s">
        <v>316</v>
      </c>
      <c r="E89" t="s">
        <v>20</v>
      </c>
      <c r="F89" t="s">
        <v>342</v>
      </c>
      <c r="G89" t="s">
        <v>343</v>
      </c>
      <c r="H89" t="s">
        <v>277</v>
      </c>
      <c r="I89" t="s">
        <v>17</v>
      </c>
    </row>
    <row r="90" spans="1:9" x14ac:dyDescent="0.25">
      <c r="A90">
        <f t="shared" si="1"/>
        <v>89</v>
      </c>
      <c r="B90" t="s">
        <v>553</v>
      </c>
      <c r="C90" t="s">
        <v>554</v>
      </c>
      <c r="D90" t="s">
        <v>555</v>
      </c>
      <c r="E90" t="s">
        <v>20</v>
      </c>
      <c r="F90" t="s">
        <v>556</v>
      </c>
      <c r="G90" t="s">
        <v>366</v>
      </c>
      <c r="H90" t="s">
        <v>557</v>
      </c>
      <c r="I90" t="s">
        <v>17</v>
      </c>
    </row>
    <row r="91" spans="1:9" x14ac:dyDescent="0.25">
      <c r="A91">
        <f t="shared" si="1"/>
        <v>90</v>
      </c>
      <c r="B91" t="s">
        <v>36</v>
      </c>
      <c r="C91" t="s">
        <v>37</v>
      </c>
      <c r="D91" t="s">
        <v>38</v>
      </c>
      <c r="E91" t="s">
        <v>20</v>
      </c>
      <c r="F91" t="s">
        <v>39</v>
      </c>
      <c r="G91" t="s">
        <v>40</v>
      </c>
      <c r="H91" t="s">
        <v>41</v>
      </c>
      <c r="I91" t="s">
        <v>17</v>
      </c>
    </row>
    <row r="92" spans="1:9" x14ac:dyDescent="0.25">
      <c r="A92">
        <f t="shared" si="1"/>
        <v>91</v>
      </c>
      <c r="B92" t="s">
        <v>1238</v>
      </c>
      <c r="C92" t="s">
        <v>37</v>
      </c>
      <c r="D92" t="s">
        <v>1239</v>
      </c>
      <c r="E92" t="s">
        <v>20</v>
      </c>
      <c r="F92" t="s">
        <v>1240</v>
      </c>
      <c r="G92" t="s">
        <v>1241</v>
      </c>
      <c r="H92" t="s">
        <v>1242</v>
      </c>
      <c r="I92" t="s">
        <v>17</v>
      </c>
    </row>
    <row r="93" spans="1:9" x14ac:dyDescent="0.25">
      <c r="A93">
        <f t="shared" si="1"/>
        <v>92</v>
      </c>
      <c r="B93" t="s">
        <v>814</v>
      </c>
      <c r="C93" t="s">
        <v>815</v>
      </c>
      <c r="D93" t="s">
        <v>816</v>
      </c>
      <c r="E93" t="s">
        <v>20</v>
      </c>
      <c r="F93" t="s">
        <v>817</v>
      </c>
      <c r="G93" t="s">
        <v>818</v>
      </c>
      <c r="H93" t="s">
        <v>151</v>
      </c>
      <c r="I93" t="s">
        <v>17</v>
      </c>
    </row>
    <row r="94" spans="1:9" x14ac:dyDescent="0.25">
      <c r="A94">
        <f t="shared" si="1"/>
        <v>93</v>
      </c>
      <c r="B94" t="s">
        <v>1288</v>
      </c>
      <c r="C94" t="s">
        <v>815</v>
      </c>
      <c r="D94" t="s">
        <v>816</v>
      </c>
      <c r="E94" t="s">
        <v>20</v>
      </c>
      <c r="F94" t="s">
        <v>1289</v>
      </c>
      <c r="G94" t="s">
        <v>1290</v>
      </c>
      <c r="H94" t="s">
        <v>174</v>
      </c>
      <c r="I94" t="s">
        <v>17</v>
      </c>
    </row>
    <row r="95" spans="1:9" x14ac:dyDescent="0.25">
      <c r="A95">
        <f t="shared" si="1"/>
        <v>94</v>
      </c>
      <c r="B95" t="s">
        <v>79</v>
      </c>
      <c r="C95" t="s">
        <v>80</v>
      </c>
      <c r="D95" t="s">
        <v>81</v>
      </c>
      <c r="E95" t="s">
        <v>20</v>
      </c>
      <c r="F95" t="s">
        <v>82</v>
      </c>
      <c r="G95" t="s">
        <v>83</v>
      </c>
      <c r="H95" t="s">
        <v>84</v>
      </c>
      <c r="I95" t="s">
        <v>17</v>
      </c>
    </row>
    <row r="96" spans="1:9" x14ac:dyDescent="0.25">
      <c r="A96">
        <f t="shared" si="1"/>
        <v>95</v>
      </c>
      <c r="B96" t="s">
        <v>239</v>
      </c>
      <c r="C96" t="s">
        <v>80</v>
      </c>
      <c r="D96" t="s">
        <v>81</v>
      </c>
      <c r="E96" t="s">
        <v>20</v>
      </c>
      <c r="F96" t="s">
        <v>240</v>
      </c>
      <c r="G96" t="s">
        <v>241</v>
      </c>
      <c r="H96" t="s">
        <v>242</v>
      </c>
      <c r="I96" t="s">
        <v>17</v>
      </c>
    </row>
    <row r="97" spans="1:9" x14ac:dyDescent="0.25">
      <c r="A97">
        <f t="shared" si="1"/>
        <v>96</v>
      </c>
      <c r="B97" t="s">
        <v>1159</v>
      </c>
      <c r="C97" t="s">
        <v>80</v>
      </c>
      <c r="D97" t="s">
        <v>1160</v>
      </c>
      <c r="E97" t="s">
        <v>20</v>
      </c>
      <c r="F97" t="s">
        <v>1161</v>
      </c>
      <c r="G97" t="s">
        <v>1162</v>
      </c>
      <c r="H97" t="s">
        <v>466</v>
      </c>
      <c r="I97" t="s">
        <v>17</v>
      </c>
    </row>
    <row r="98" spans="1:9" x14ac:dyDescent="0.25">
      <c r="A98">
        <f t="shared" si="1"/>
        <v>97</v>
      </c>
      <c r="B98" t="s">
        <v>201</v>
      </c>
      <c r="C98" t="s">
        <v>202</v>
      </c>
      <c r="D98" t="s">
        <v>203</v>
      </c>
      <c r="E98" t="s">
        <v>20</v>
      </c>
      <c r="F98" t="s">
        <v>204</v>
      </c>
      <c r="G98" t="s">
        <v>205</v>
      </c>
      <c r="H98" t="s">
        <v>206</v>
      </c>
      <c r="I98" t="s">
        <v>17</v>
      </c>
    </row>
    <row r="99" spans="1:9" x14ac:dyDescent="0.25">
      <c r="A99">
        <f t="shared" si="1"/>
        <v>98</v>
      </c>
      <c r="B99" t="s">
        <v>336</v>
      </c>
      <c r="C99" t="s">
        <v>337</v>
      </c>
      <c r="D99" t="s">
        <v>338</v>
      </c>
      <c r="E99" t="s">
        <v>20</v>
      </c>
      <c r="F99" t="s">
        <v>339</v>
      </c>
      <c r="G99" t="s">
        <v>340</v>
      </c>
      <c r="H99" t="s">
        <v>341</v>
      </c>
      <c r="I99" t="s">
        <v>17</v>
      </c>
    </row>
    <row r="100" spans="1:9" x14ac:dyDescent="0.25">
      <c r="A100">
        <f t="shared" si="1"/>
        <v>99</v>
      </c>
      <c r="B100" t="s">
        <v>960</v>
      </c>
      <c r="C100" t="s">
        <v>337</v>
      </c>
      <c r="D100" t="s">
        <v>338</v>
      </c>
      <c r="E100" t="s">
        <v>20</v>
      </c>
      <c r="F100" t="s">
        <v>961</v>
      </c>
      <c r="G100" t="s">
        <v>962</v>
      </c>
      <c r="H100" t="s">
        <v>963</v>
      </c>
      <c r="I100" t="s">
        <v>17</v>
      </c>
    </row>
    <row r="101" spans="1:9" x14ac:dyDescent="0.25">
      <c r="A101">
        <f t="shared" si="1"/>
        <v>100</v>
      </c>
      <c r="B101" t="s">
        <v>191</v>
      </c>
      <c r="C101" t="s">
        <v>192</v>
      </c>
      <c r="D101" t="s">
        <v>193</v>
      </c>
      <c r="E101" t="s">
        <v>20</v>
      </c>
      <c r="F101" t="s">
        <v>194</v>
      </c>
      <c r="G101" t="s">
        <v>195</v>
      </c>
      <c r="H101" t="s">
        <v>196</v>
      </c>
      <c r="I101" t="s">
        <v>17</v>
      </c>
    </row>
    <row r="102" spans="1:9" x14ac:dyDescent="0.25">
      <c r="A102">
        <f t="shared" si="1"/>
        <v>101</v>
      </c>
      <c r="B102" t="s">
        <v>736</v>
      </c>
      <c r="C102" t="s">
        <v>1145</v>
      </c>
      <c r="D102" t="s">
        <v>1146</v>
      </c>
      <c r="E102" t="s">
        <v>20</v>
      </c>
      <c r="F102" t="s">
        <v>1147</v>
      </c>
      <c r="G102" t="s">
        <v>1148</v>
      </c>
      <c r="H102" t="s">
        <v>1149</v>
      </c>
      <c r="I102" t="s">
        <v>17</v>
      </c>
    </row>
    <row r="103" spans="1:9" x14ac:dyDescent="0.25">
      <c r="A103">
        <f t="shared" si="1"/>
        <v>102</v>
      </c>
      <c r="B103" t="s">
        <v>91</v>
      </c>
      <c r="C103" t="s">
        <v>147</v>
      </c>
      <c r="D103" t="s">
        <v>148</v>
      </c>
      <c r="E103" t="s">
        <v>20</v>
      </c>
      <c r="F103" t="s">
        <v>149</v>
      </c>
      <c r="G103" t="s">
        <v>150</v>
      </c>
      <c r="H103" t="s">
        <v>151</v>
      </c>
      <c r="I103" t="s">
        <v>17</v>
      </c>
    </row>
    <row r="104" spans="1:9" x14ac:dyDescent="0.25">
      <c r="A104">
        <f t="shared" si="1"/>
        <v>103</v>
      </c>
      <c r="B104" t="s">
        <v>934</v>
      </c>
      <c r="C104" t="s">
        <v>935</v>
      </c>
      <c r="D104" t="s">
        <v>936</v>
      </c>
      <c r="E104" t="s">
        <v>20</v>
      </c>
      <c r="F104" t="s">
        <v>937</v>
      </c>
      <c r="G104" t="s">
        <v>938</v>
      </c>
      <c r="H104" t="s">
        <v>939</v>
      </c>
      <c r="I104" t="s">
        <v>17</v>
      </c>
    </row>
    <row r="105" spans="1:9" x14ac:dyDescent="0.25">
      <c r="A105">
        <f t="shared" si="1"/>
        <v>104</v>
      </c>
      <c r="B105" t="s">
        <v>786</v>
      </c>
      <c r="C105" t="s">
        <v>787</v>
      </c>
      <c r="D105" t="s">
        <v>788</v>
      </c>
      <c r="E105" t="s">
        <v>20</v>
      </c>
      <c r="F105" t="s">
        <v>789</v>
      </c>
      <c r="G105" t="s">
        <v>790</v>
      </c>
      <c r="H105" t="s">
        <v>151</v>
      </c>
      <c r="I105" t="s">
        <v>17</v>
      </c>
    </row>
    <row r="106" spans="1:9" x14ac:dyDescent="0.25">
      <c r="A106">
        <f t="shared" si="1"/>
        <v>105</v>
      </c>
      <c r="B106" t="s">
        <v>912</v>
      </c>
      <c r="C106" t="s">
        <v>787</v>
      </c>
      <c r="D106" t="s">
        <v>788</v>
      </c>
      <c r="E106" t="s">
        <v>20</v>
      </c>
      <c r="F106" t="s">
        <v>913</v>
      </c>
      <c r="G106" t="s">
        <v>116</v>
      </c>
      <c r="H106" t="s">
        <v>914</v>
      </c>
      <c r="I106" t="s">
        <v>17</v>
      </c>
    </row>
    <row r="107" spans="1:9" x14ac:dyDescent="0.25">
      <c r="A107">
        <f t="shared" si="1"/>
        <v>106</v>
      </c>
      <c r="B107" t="s">
        <v>1199</v>
      </c>
      <c r="C107" t="s">
        <v>787</v>
      </c>
      <c r="D107" t="s">
        <v>788</v>
      </c>
      <c r="E107" t="s">
        <v>20</v>
      </c>
      <c r="F107" t="s">
        <v>1200</v>
      </c>
      <c r="G107" t="s">
        <v>340</v>
      </c>
      <c r="H107" t="s">
        <v>102</v>
      </c>
      <c r="I107" t="s">
        <v>17</v>
      </c>
    </row>
    <row r="108" spans="1:9" x14ac:dyDescent="0.25">
      <c r="A108">
        <f t="shared" si="1"/>
        <v>107</v>
      </c>
      <c r="B108" t="s">
        <v>259</v>
      </c>
      <c r="C108" t="s">
        <v>260</v>
      </c>
      <c r="D108" t="s">
        <v>261</v>
      </c>
      <c r="E108" t="s">
        <v>20</v>
      </c>
      <c r="F108" t="s">
        <v>262</v>
      </c>
      <c r="G108" t="s">
        <v>263</v>
      </c>
      <c r="H108" t="s">
        <v>264</v>
      </c>
      <c r="I108" t="s">
        <v>17</v>
      </c>
    </row>
    <row r="109" spans="1:9" x14ac:dyDescent="0.25">
      <c r="A109">
        <f t="shared" si="1"/>
        <v>108</v>
      </c>
      <c r="B109" t="s">
        <v>492</v>
      </c>
      <c r="C109" t="s">
        <v>260</v>
      </c>
      <c r="D109" t="s">
        <v>261</v>
      </c>
      <c r="E109" t="s">
        <v>20</v>
      </c>
      <c r="F109" t="s">
        <v>493</v>
      </c>
      <c r="G109" t="s">
        <v>494</v>
      </c>
      <c r="H109" t="s">
        <v>495</v>
      </c>
      <c r="I109" t="s">
        <v>17</v>
      </c>
    </row>
    <row r="110" spans="1:9" x14ac:dyDescent="0.25">
      <c r="A110">
        <f t="shared" si="1"/>
        <v>109</v>
      </c>
      <c r="B110" t="s">
        <v>523</v>
      </c>
      <c r="C110" t="s">
        <v>260</v>
      </c>
      <c r="D110" t="s">
        <v>261</v>
      </c>
      <c r="E110" t="s">
        <v>20</v>
      </c>
      <c r="F110" t="s">
        <v>531</v>
      </c>
      <c r="G110" t="s">
        <v>532</v>
      </c>
      <c r="H110" t="s">
        <v>398</v>
      </c>
      <c r="I110" t="s">
        <v>17</v>
      </c>
    </row>
    <row r="111" spans="1:9" x14ac:dyDescent="0.25">
      <c r="A111">
        <f t="shared" si="1"/>
        <v>110</v>
      </c>
      <c r="B111" t="s">
        <v>915</v>
      </c>
      <c r="C111" t="s">
        <v>916</v>
      </c>
      <c r="D111" t="s">
        <v>917</v>
      </c>
      <c r="E111" t="s">
        <v>20</v>
      </c>
      <c r="F111" t="s">
        <v>918</v>
      </c>
      <c r="G111" t="s">
        <v>831</v>
      </c>
      <c r="H111" t="s">
        <v>919</v>
      </c>
      <c r="I111" t="s">
        <v>17</v>
      </c>
    </row>
    <row r="112" spans="1:9" x14ac:dyDescent="0.25">
      <c r="A112">
        <f t="shared" si="1"/>
        <v>111</v>
      </c>
      <c r="B112" t="s">
        <v>670</v>
      </c>
      <c r="C112" t="s">
        <v>916</v>
      </c>
      <c r="D112" t="s">
        <v>917</v>
      </c>
      <c r="E112" t="s">
        <v>20</v>
      </c>
      <c r="F112" t="s">
        <v>1066</v>
      </c>
      <c r="G112" t="s">
        <v>1067</v>
      </c>
      <c r="H112" t="s">
        <v>29</v>
      </c>
      <c r="I112" t="s">
        <v>17</v>
      </c>
    </row>
    <row r="113" spans="1:9" x14ac:dyDescent="0.25">
      <c r="A113">
        <f t="shared" si="1"/>
        <v>112</v>
      </c>
      <c r="B113" t="s">
        <v>42</v>
      </c>
      <c r="C113" t="s">
        <v>43</v>
      </c>
      <c r="D113" t="s">
        <v>44</v>
      </c>
      <c r="E113" t="s">
        <v>20</v>
      </c>
      <c r="F113" t="s">
        <v>45</v>
      </c>
      <c r="G113" t="s">
        <v>46</v>
      </c>
      <c r="H113" t="s">
        <v>47</v>
      </c>
      <c r="I113" t="s">
        <v>17</v>
      </c>
    </row>
    <row r="114" spans="1:9" x14ac:dyDescent="0.25">
      <c r="A114">
        <f t="shared" si="1"/>
        <v>113</v>
      </c>
      <c r="B114" t="s">
        <v>114</v>
      </c>
      <c r="C114" t="s">
        <v>43</v>
      </c>
      <c r="D114" t="s">
        <v>44</v>
      </c>
      <c r="E114" t="s">
        <v>20</v>
      </c>
      <c r="F114" t="s">
        <v>115</v>
      </c>
      <c r="G114" t="s">
        <v>116</v>
      </c>
      <c r="H114" t="s">
        <v>117</v>
      </c>
      <c r="I114" t="s">
        <v>17</v>
      </c>
    </row>
    <row r="115" spans="1:9" x14ac:dyDescent="0.25">
      <c r="A115">
        <f t="shared" si="1"/>
        <v>114</v>
      </c>
      <c r="B115" t="s">
        <v>356</v>
      </c>
      <c r="C115" t="s">
        <v>357</v>
      </c>
      <c r="D115" t="s">
        <v>358</v>
      </c>
      <c r="E115" t="s">
        <v>20</v>
      </c>
      <c r="F115" t="s">
        <v>359</v>
      </c>
      <c r="G115" t="s">
        <v>360</v>
      </c>
      <c r="H115" t="s">
        <v>361</v>
      </c>
      <c r="I115" t="s">
        <v>17</v>
      </c>
    </row>
    <row r="116" spans="1:9" x14ac:dyDescent="0.25">
      <c r="A116">
        <f t="shared" si="1"/>
        <v>115</v>
      </c>
      <c r="B116" t="s">
        <v>948</v>
      </c>
      <c r="C116" t="s">
        <v>357</v>
      </c>
      <c r="D116" t="s">
        <v>358</v>
      </c>
      <c r="E116" t="s">
        <v>20</v>
      </c>
      <c r="F116" t="s">
        <v>949</v>
      </c>
      <c r="G116" t="s">
        <v>950</v>
      </c>
      <c r="H116" t="s">
        <v>450</v>
      </c>
      <c r="I116" t="s">
        <v>17</v>
      </c>
    </row>
    <row r="117" spans="1:9" x14ac:dyDescent="0.25">
      <c r="A117">
        <f t="shared" si="1"/>
        <v>116</v>
      </c>
      <c r="B117" t="s">
        <v>951</v>
      </c>
      <c r="C117" t="s">
        <v>357</v>
      </c>
      <c r="D117" t="s">
        <v>358</v>
      </c>
      <c r="E117" t="s">
        <v>20</v>
      </c>
      <c r="F117" t="s">
        <v>952</v>
      </c>
      <c r="G117" t="s">
        <v>366</v>
      </c>
      <c r="H117" t="s">
        <v>953</v>
      </c>
      <c r="I117" t="s">
        <v>17</v>
      </c>
    </row>
    <row r="118" spans="1:9" x14ac:dyDescent="0.25">
      <c r="A118">
        <f t="shared" si="1"/>
        <v>117</v>
      </c>
      <c r="B118" t="s">
        <v>972</v>
      </c>
      <c r="C118" t="s">
        <v>973</v>
      </c>
      <c r="D118" t="s">
        <v>974</v>
      </c>
      <c r="E118" t="s">
        <v>20</v>
      </c>
      <c r="F118" t="s">
        <v>975</v>
      </c>
      <c r="G118" t="s">
        <v>976</v>
      </c>
      <c r="H118" t="s">
        <v>977</v>
      </c>
      <c r="I118" t="s">
        <v>17</v>
      </c>
    </row>
    <row r="119" spans="1:9" x14ac:dyDescent="0.25">
      <c r="A119">
        <f t="shared" si="1"/>
        <v>118</v>
      </c>
      <c r="B119" t="s">
        <v>856</v>
      </c>
      <c r="C119" t="s">
        <v>973</v>
      </c>
      <c r="D119" t="s">
        <v>974</v>
      </c>
      <c r="E119" t="s">
        <v>20</v>
      </c>
      <c r="F119" t="s">
        <v>1002</v>
      </c>
      <c r="G119" t="s">
        <v>1003</v>
      </c>
      <c r="H119" t="s">
        <v>1004</v>
      </c>
      <c r="I119" t="s">
        <v>17</v>
      </c>
    </row>
    <row r="120" spans="1:9" x14ac:dyDescent="0.25">
      <c r="A120">
        <f t="shared" si="1"/>
        <v>119</v>
      </c>
      <c r="B120" t="s">
        <v>514</v>
      </c>
      <c r="C120" t="s">
        <v>515</v>
      </c>
      <c r="D120" t="s">
        <v>516</v>
      </c>
      <c r="E120" t="s">
        <v>20</v>
      </c>
      <c r="F120" t="s">
        <v>517</v>
      </c>
      <c r="G120" t="s">
        <v>518</v>
      </c>
      <c r="H120" t="s">
        <v>450</v>
      </c>
      <c r="I120" t="s">
        <v>17</v>
      </c>
    </row>
    <row r="121" spans="1:9" x14ac:dyDescent="0.25">
      <c r="A121">
        <f t="shared" si="1"/>
        <v>120</v>
      </c>
      <c r="B121" t="s">
        <v>473</v>
      </c>
      <c r="C121" t="s">
        <v>537</v>
      </c>
      <c r="D121" t="s">
        <v>538</v>
      </c>
      <c r="E121" t="s">
        <v>20</v>
      </c>
      <c r="F121" t="s">
        <v>539</v>
      </c>
      <c r="G121" t="s">
        <v>540</v>
      </c>
      <c r="H121" t="s">
        <v>466</v>
      </c>
      <c r="I121" t="s">
        <v>17</v>
      </c>
    </row>
    <row r="122" spans="1:9" x14ac:dyDescent="0.25">
      <c r="A122">
        <f t="shared" si="1"/>
        <v>121</v>
      </c>
      <c r="B122" t="s">
        <v>1260</v>
      </c>
      <c r="C122" t="s">
        <v>537</v>
      </c>
      <c r="D122" t="s">
        <v>1261</v>
      </c>
      <c r="E122" t="s">
        <v>20</v>
      </c>
      <c r="F122" t="s">
        <v>1262</v>
      </c>
      <c r="G122" t="s">
        <v>1263</v>
      </c>
      <c r="H122" t="s">
        <v>341</v>
      </c>
      <c r="I122" t="s">
        <v>17</v>
      </c>
    </row>
    <row r="123" spans="1:9" x14ac:dyDescent="0.25">
      <c r="A123">
        <f t="shared" si="1"/>
        <v>122</v>
      </c>
      <c r="B123" t="s">
        <v>368</v>
      </c>
      <c r="C123" t="s">
        <v>642</v>
      </c>
      <c r="D123" t="s">
        <v>643</v>
      </c>
      <c r="E123" t="s">
        <v>20</v>
      </c>
      <c r="F123" t="s">
        <v>644</v>
      </c>
      <c r="G123" t="s">
        <v>645</v>
      </c>
      <c r="H123" t="s">
        <v>573</v>
      </c>
      <c r="I123" t="s">
        <v>17</v>
      </c>
    </row>
    <row r="124" spans="1:9" x14ac:dyDescent="0.25">
      <c r="A124">
        <f t="shared" si="1"/>
        <v>123</v>
      </c>
      <c r="B124" t="s">
        <v>646</v>
      </c>
      <c r="C124" t="s">
        <v>642</v>
      </c>
      <c r="D124" t="s">
        <v>643</v>
      </c>
      <c r="E124" t="s">
        <v>20</v>
      </c>
      <c r="F124" t="s">
        <v>647</v>
      </c>
      <c r="G124" t="s">
        <v>648</v>
      </c>
      <c r="H124" t="s">
        <v>456</v>
      </c>
      <c r="I124" t="s">
        <v>17</v>
      </c>
    </row>
    <row r="125" spans="1:9" x14ac:dyDescent="0.25">
      <c r="A125">
        <f t="shared" si="1"/>
        <v>124</v>
      </c>
      <c r="B125" t="s">
        <v>1243</v>
      </c>
      <c r="C125" t="s">
        <v>642</v>
      </c>
      <c r="D125" t="s">
        <v>1244</v>
      </c>
      <c r="E125" t="s">
        <v>20</v>
      </c>
      <c r="F125" t="s">
        <v>1245</v>
      </c>
      <c r="G125" t="s">
        <v>1246</v>
      </c>
      <c r="H125" t="s">
        <v>1247</v>
      </c>
      <c r="I125" t="s">
        <v>17</v>
      </c>
    </row>
    <row r="126" spans="1:9" x14ac:dyDescent="0.25">
      <c r="A126">
        <f t="shared" si="1"/>
        <v>125</v>
      </c>
      <c r="B126" t="s">
        <v>437</v>
      </c>
      <c r="C126" t="s">
        <v>642</v>
      </c>
      <c r="D126" t="s">
        <v>643</v>
      </c>
      <c r="E126" t="s">
        <v>20</v>
      </c>
      <c r="F126" t="s">
        <v>1287</v>
      </c>
      <c r="G126" t="s">
        <v>195</v>
      </c>
      <c r="H126" t="s">
        <v>151</v>
      </c>
      <c r="I126" t="s">
        <v>17</v>
      </c>
    </row>
    <row r="127" spans="1:9" x14ac:dyDescent="0.25">
      <c r="A127">
        <f t="shared" si="1"/>
        <v>126</v>
      </c>
      <c r="B127" t="s">
        <v>247</v>
      </c>
      <c r="C127" t="s">
        <v>248</v>
      </c>
      <c r="D127" t="s">
        <v>249</v>
      </c>
      <c r="E127" t="s">
        <v>20</v>
      </c>
      <c r="F127" t="s">
        <v>250</v>
      </c>
      <c r="G127" t="s">
        <v>251</v>
      </c>
      <c r="H127" t="s">
        <v>252</v>
      </c>
      <c r="I127" t="s">
        <v>17</v>
      </c>
    </row>
    <row r="128" spans="1:9" x14ac:dyDescent="0.25">
      <c r="A128">
        <f t="shared" si="1"/>
        <v>127</v>
      </c>
      <c r="B128" t="s">
        <v>1097</v>
      </c>
      <c r="C128" t="s">
        <v>248</v>
      </c>
      <c r="D128" t="s">
        <v>249</v>
      </c>
      <c r="E128" t="s">
        <v>20</v>
      </c>
      <c r="F128" t="s">
        <v>1098</v>
      </c>
      <c r="G128" t="s">
        <v>1099</v>
      </c>
      <c r="H128" t="s">
        <v>1100</v>
      </c>
      <c r="I128" t="s">
        <v>17</v>
      </c>
    </row>
    <row r="129" spans="1:9" x14ac:dyDescent="0.25">
      <c r="A129">
        <f t="shared" si="1"/>
        <v>128</v>
      </c>
      <c r="B129" t="s">
        <v>48</v>
      </c>
      <c r="C129" t="s">
        <v>49</v>
      </c>
      <c r="D129" t="s">
        <v>50</v>
      </c>
      <c r="E129" t="s">
        <v>20</v>
      </c>
      <c r="F129" t="s">
        <v>51</v>
      </c>
      <c r="G129" t="s">
        <v>52</v>
      </c>
      <c r="H129" t="s">
        <v>53</v>
      </c>
      <c r="I129" t="s">
        <v>17</v>
      </c>
    </row>
    <row r="130" spans="1:9" x14ac:dyDescent="0.25">
      <c r="A130">
        <f t="shared" ref="A130:A193" si="2">ROW()-1</f>
        <v>129</v>
      </c>
      <c r="B130" t="s">
        <v>395</v>
      </c>
      <c r="C130" t="s">
        <v>49</v>
      </c>
      <c r="D130" t="s">
        <v>50</v>
      </c>
      <c r="E130" t="s">
        <v>20</v>
      </c>
      <c r="F130" t="s">
        <v>396</v>
      </c>
      <c r="G130" t="s">
        <v>397</v>
      </c>
      <c r="H130" t="s">
        <v>398</v>
      </c>
      <c r="I130" t="s">
        <v>17</v>
      </c>
    </row>
    <row r="131" spans="1:9" x14ac:dyDescent="0.25">
      <c r="A131">
        <f t="shared" si="2"/>
        <v>130</v>
      </c>
      <c r="B131" t="s">
        <v>1052</v>
      </c>
      <c r="C131" t="s">
        <v>49</v>
      </c>
      <c r="D131" t="s">
        <v>50</v>
      </c>
      <c r="E131" t="s">
        <v>20</v>
      </c>
      <c r="F131" t="s">
        <v>1053</v>
      </c>
      <c r="G131" t="s">
        <v>1054</v>
      </c>
      <c r="H131" t="s">
        <v>146</v>
      </c>
      <c r="I131" t="s">
        <v>17</v>
      </c>
    </row>
    <row r="132" spans="1:9" x14ac:dyDescent="0.25">
      <c r="A132">
        <f t="shared" si="2"/>
        <v>131</v>
      </c>
      <c r="B132" t="s">
        <v>1068</v>
      </c>
      <c r="C132" t="s">
        <v>49</v>
      </c>
      <c r="D132" t="s">
        <v>50</v>
      </c>
      <c r="E132" t="s">
        <v>20</v>
      </c>
      <c r="F132" t="s">
        <v>1069</v>
      </c>
      <c r="G132" t="s">
        <v>340</v>
      </c>
      <c r="H132" t="s">
        <v>341</v>
      </c>
      <c r="I132" t="s">
        <v>17</v>
      </c>
    </row>
    <row r="133" spans="1:9" x14ac:dyDescent="0.25">
      <c r="A133">
        <f t="shared" si="2"/>
        <v>132</v>
      </c>
      <c r="B133" t="s">
        <v>1191</v>
      </c>
      <c r="C133" t="s">
        <v>1192</v>
      </c>
      <c r="D133" t="s">
        <v>1193</v>
      </c>
      <c r="E133" t="s">
        <v>20</v>
      </c>
      <c r="F133" t="s">
        <v>1194</v>
      </c>
      <c r="G133" t="s">
        <v>195</v>
      </c>
      <c r="H133" t="s">
        <v>117</v>
      </c>
      <c r="I133" t="s">
        <v>17</v>
      </c>
    </row>
    <row r="134" spans="1:9" x14ac:dyDescent="0.25">
      <c r="A134">
        <f t="shared" si="2"/>
        <v>133</v>
      </c>
      <c r="B134" t="s">
        <v>437</v>
      </c>
      <c r="C134" t="s">
        <v>438</v>
      </c>
      <c r="D134" t="s">
        <v>439</v>
      </c>
      <c r="E134" t="s">
        <v>20</v>
      </c>
      <c r="F134" t="s">
        <v>440</v>
      </c>
      <c r="G134" t="s">
        <v>441</v>
      </c>
      <c r="H134" t="s">
        <v>442</v>
      </c>
      <c r="I134" t="s">
        <v>17</v>
      </c>
    </row>
    <row r="135" spans="1:9" x14ac:dyDescent="0.25">
      <c r="A135">
        <f t="shared" si="2"/>
        <v>134</v>
      </c>
      <c r="B135" t="s">
        <v>784</v>
      </c>
      <c r="C135" t="s">
        <v>438</v>
      </c>
      <c r="D135" t="s">
        <v>1109</v>
      </c>
      <c r="E135" t="s">
        <v>20</v>
      </c>
      <c r="F135" t="s">
        <v>1110</v>
      </c>
      <c r="G135" t="s">
        <v>1111</v>
      </c>
      <c r="H135" t="s">
        <v>324</v>
      </c>
      <c r="I135" t="s">
        <v>17</v>
      </c>
    </row>
    <row r="136" spans="1:9" x14ac:dyDescent="0.25">
      <c r="A136">
        <f t="shared" si="2"/>
        <v>135</v>
      </c>
      <c r="B136" t="s">
        <v>1163</v>
      </c>
      <c r="C136" t="s">
        <v>438</v>
      </c>
      <c r="D136" t="s">
        <v>1109</v>
      </c>
      <c r="E136" t="s">
        <v>20</v>
      </c>
      <c r="F136" t="s">
        <v>1164</v>
      </c>
      <c r="G136" t="s">
        <v>1165</v>
      </c>
      <c r="H136" t="s">
        <v>1166</v>
      </c>
      <c r="I136" t="s">
        <v>17</v>
      </c>
    </row>
    <row r="137" spans="1:9" x14ac:dyDescent="0.25">
      <c r="A137">
        <f t="shared" si="2"/>
        <v>136</v>
      </c>
      <c r="B137" t="s">
        <v>574</v>
      </c>
      <c r="C137" t="s">
        <v>575</v>
      </c>
      <c r="D137" t="s">
        <v>576</v>
      </c>
      <c r="E137" t="s">
        <v>20</v>
      </c>
      <c r="F137" t="s">
        <v>577</v>
      </c>
      <c r="G137" t="s">
        <v>578</v>
      </c>
      <c r="H137" t="s">
        <v>579</v>
      </c>
      <c r="I137" t="s">
        <v>17</v>
      </c>
    </row>
    <row r="138" spans="1:9" x14ac:dyDescent="0.25">
      <c r="A138">
        <f t="shared" si="2"/>
        <v>137</v>
      </c>
      <c r="B138" t="s">
        <v>940</v>
      </c>
      <c r="C138" t="s">
        <v>575</v>
      </c>
      <c r="D138" t="s">
        <v>576</v>
      </c>
      <c r="E138" t="s">
        <v>20</v>
      </c>
      <c r="F138" t="s">
        <v>941</v>
      </c>
      <c r="G138" t="s">
        <v>942</v>
      </c>
      <c r="H138" t="s">
        <v>810</v>
      </c>
      <c r="I138" t="s">
        <v>17</v>
      </c>
    </row>
    <row r="139" spans="1:9" x14ac:dyDescent="0.25">
      <c r="A139">
        <f t="shared" si="2"/>
        <v>138</v>
      </c>
      <c r="B139" t="s">
        <v>1228</v>
      </c>
      <c r="C139" t="s">
        <v>575</v>
      </c>
      <c r="D139" t="s">
        <v>1229</v>
      </c>
      <c r="E139" t="s">
        <v>20</v>
      </c>
      <c r="F139" t="s">
        <v>1230</v>
      </c>
      <c r="G139" t="s">
        <v>1231</v>
      </c>
      <c r="H139" t="s">
        <v>628</v>
      </c>
      <c r="I139" t="s">
        <v>17</v>
      </c>
    </row>
    <row r="140" spans="1:9" x14ac:dyDescent="0.25">
      <c r="A140">
        <f t="shared" si="2"/>
        <v>139</v>
      </c>
      <c r="B140" t="s">
        <v>883</v>
      </c>
      <c r="C140" t="s">
        <v>884</v>
      </c>
      <c r="D140" t="s">
        <v>885</v>
      </c>
      <c r="E140" t="s">
        <v>20</v>
      </c>
      <c r="F140" t="s">
        <v>886</v>
      </c>
      <c r="G140" t="s">
        <v>887</v>
      </c>
      <c r="H140" t="s">
        <v>888</v>
      </c>
      <c r="I140" t="s">
        <v>17</v>
      </c>
    </row>
    <row r="141" spans="1:9" x14ac:dyDescent="0.25">
      <c r="A141">
        <f t="shared" si="2"/>
        <v>140</v>
      </c>
      <c r="B141" t="s">
        <v>992</v>
      </c>
      <c r="C141" t="s">
        <v>884</v>
      </c>
      <c r="D141" t="s">
        <v>885</v>
      </c>
      <c r="E141" t="s">
        <v>20</v>
      </c>
      <c r="F141" t="s">
        <v>993</v>
      </c>
      <c r="G141" t="s">
        <v>994</v>
      </c>
      <c r="H141" t="s">
        <v>995</v>
      </c>
      <c r="I141" t="s">
        <v>17</v>
      </c>
    </row>
    <row r="142" spans="1:9" x14ac:dyDescent="0.25">
      <c r="A142">
        <f t="shared" si="2"/>
        <v>141</v>
      </c>
      <c r="B142" t="s">
        <v>1126</v>
      </c>
      <c r="C142" t="s">
        <v>884</v>
      </c>
      <c r="D142" t="s">
        <v>885</v>
      </c>
      <c r="E142" t="s">
        <v>20</v>
      </c>
      <c r="F142" t="s">
        <v>1127</v>
      </c>
      <c r="G142" t="s">
        <v>1128</v>
      </c>
      <c r="H142" t="s">
        <v>1129</v>
      </c>
      <c r="I142" t="s">
        <v>17</v>
      </c>
    </row>
    <row r="143" spans="1:9" x14ac:dyDescent="0.25">
      <c r="A143">
        <f t="shared" si="2"/>
        <v>142</v>
      </c>
      <c r="B143" t="s">
        <v>90</v>
      </c>
      <c r="C143" t="s">
        <v>103</v>
      </c>
      <c r="D143" t="s">
        <v>104</v>
      </c>
      <c r="E143" t="s">
        <v>20</v>
      </c>
      <c r="F143" t="s">
        <v>105</v>
      </c>
      <c r="G143" t="s">
        <v>106</v>
      </c>
      <c r="H143" t="s">
        <v>107</v>
      </c>
      <c r="I143" t="s">
        <v>17</v>
      </c>
    </row>
    <row r="144" spans="1:9" x14ac:dyDescent="0.25">
      <c r="A144">
        <f t="shared" si="2"/>
        <v>143</v>
      </c>
      <c r="B144" t="s">
        <v>523</v>
      </c>
      <c r="C144" t="s">
        <v>103</v>
      </c>
      <c r="D144" t="s">
        <v>104</v>
      </c>
      <c r="E144" t="s">
        <v>20</v>
      </c>
      <c r="F144" t="s">
        <v>524</v>
      </c>
      <c r="G144" t="s">
        <v>525</v>
      </c>
      <c r="H144" t="s">
        <v>526</v>
      </c>
      <c r="I144" t="s">
        <v>17</v>
      </c>
    </row>
    <row r="145" spans="1:9" x14ac:dyDescent="0.25">
      <c r="A145">
        <f t="shared" si="2"/>
        <v>144</v>
      </c>
      <c r="B145" t="s">
        <v>253</v>
      </c>
      <c r="C145" t="s">
        <v>254</v>
      </c>
      <c r="D145" t="s">
        <v>255</v>
      </c>
      <c r="E145" t="s">
        <v>20</v>
      </c>
      <c r="F145" t="s">
        <v>256</v>
      </c>
      <c r="G145" t="s">
        <v>257</v>
      </c>
      <c r="H145" t="s">
        <v>258</v>
      </c>
      <c r="I145" t="s">
        <v>17</v>
      </c>
    </row>
    <row r="146" spans="1:9" x14ac:dyDescent="0.25">
      <c r="A146">
        <f t="shared" si="2"/>
        <v>145</v>
      </c>
      <c r="B146" t="s">
        <v>284</v>
      </c>
      <c r="C146" t="s">
        <v>254</v>
      </c>
      <c r="D146" t="s">
        <v>255</v>
      </c>
      <c r="E146" t="s">
        <v>20</v>
      </c>
      <c r="F146" t="s">
        <v>285</v>
      </c>
      <c r="G146" t="s">
        <v>286</v>
      </c>
      <c r="H146" t="s">
        <v>287</v>
      </c>
      <c r="I146" t="s">
        <v>17</v>
      </c>
    </row>
    <row r="147" spans="1:9" x14ac:dyDescent="0.25">
      <c r="A147">
        <f t="shared" si="2"/>
        <v>146</v>
      </c>
      <c r="B147" t="s">
        <v>451</v>
      </c>
      <c r="C147" t="s">
        <v>452</v>
      </c>
      <c r="D147" t="s">
        <v>453</v>
      </c>
      <c r="E147" t="s">
        <v>20</v>
      </c>
      <c r="F147" t="s">
        <v>454</v>
      </c>
      <c r="G147" t="s">
        <v>455</v>
      </c>
      <c r="H147" t="s">
        <v>456</v>
      </c>
      <c r="I147" t="s">
        <v>17</v>
      </c>
    </row>
    <row r="148" spans="1:9" x14ac:dyDescent="0.25">
      <c r="A148">
        <f t="shared" si="2"/>
        <v>147</v>
      </c>
      <c r="B148" t="s">
        <v>175</v>
      </c>
      <c r="C148" t="s">
        <v>187</v>
      </c>
      <c r="D148" t="s">
        <v>188</v>
      </c>
      <c r="E148" t="s">
        <v>20</v>
      </c>
      <c r="F148" t="s">
        <v>189</v>
      </c>
      <c r="G148" t="s">
        <v>190</v>
      </c>
      <c r="H148" t="s">
        <v>140</v>
      </c>
      <c r="I148" t="s">
        <v>17</v>
      </c>
    </row>
    <row r="149" spans="1:9" x14ac:dyDescent="0.25">
      <c r="A149">
        <f t="shared" si="2"/>
        <v>148</v>
      </c>
      <c r="B149" t="s">
        <v>519</v>
      </c>
      <c r="C149" t="s">
        <v>187</v>
      </c>
      <c r="D149" t="s">
        <v>188</v>
      </c>
      <c r="E149" t="s">
        <v>20</v>
      </c>
      <c r="F149" t="s">
        <v>520</v>
      </c>
      <c r="G149" t="s">
        <v>521</v>
      </c>
      <c r="H149" t="s">
        <v>522</v>
      </c>
      <c r="I149" t="s">
        <v>17</v>
      </c>
    </row>
    <row r="150" spans="1:9" x14ac:dyDescent="0.25">
      <c r="A150">
        <f t="shared" si="2"/>
        <v>149</v>
      </c>
      <c r="B150" t="s">
        <v>767</v>
      </c>
      <c r="C150" t="s">
        <v>187</v>
      </c>
      <c r="D150" t="s">
        <v>188</v>
      </c>
      <c r="E150" t="s">
        <v>20</v>
      </c>
      <c r="F150" t="s">
        <v>768</v>
      </c>
      <c r="G150" t="s">
        <v>769</v>
      </c>
      <c r="H150" t="s">
        <v>770</v>
      </c>
      <c r="I150" t="s">
        <v>17</v>
      </c>
    </row>
    <row r="151" spans="1:9" x14ac:dyDescent="0.25">
      <c r="A151">
        <f t="shared" si="2"/>
        <v>150</v>
      </c>
      <c r="B151" t="s">
        <v>445</v>
      </c>
      <c r="C151" t="s">
        <v>446</v>
      </c>
      <c r="D151" t="s">
        <v>447</v>
      </c>
      <c r="E151" t="s">
        <v>20</v>
      </c>
      <c r="F151" t="s">
        <v>448</v>
      </c>
      <c r="G151" t="s">
        <v>449</v>
      </c>
      <c r="H151" t="s">
        <v>450</v>
      </c>
      <c r="I151" t="s">
        <v>17</v>
      </c>
    </row>
    <row r="152" spans="1:9" x14ac:dyDescent="0.25">
      <c r="A152">
        <f t="shared" si="2"/>
        <v>151</v>
      </c>
      <c r="B152" t="s">
        <v>527</v>
      </c>
      <c r="C152" t="s">
        <v>446</v>
      </c>
      <c r="D152" t="s">
        <v>447</v>
      </c>
      <c r="E152" t="s">
        <v>20</v>
      </c>
      <c r="F152" t="s">
        <v>528</v>
      </c>
      <c r="G152" t="s">
        <v>529</v>
      </c>
      <c r="H152" t="s">
        <v>530</v>
      </c>
      <c r="I152" t="s">
        <v>17</v>
      </c>
    </row>
    <row r="153" spans="1:9" x14ac:dyDescent="0.25">
      <c r="A153">
        <f t="shared" si="2"/>
        <v>152</v>
      </c>
      <c r="B153" t="s">
        <v>541</v>
      </c>
      <c r="C153" t="s">
        <v>542</v>
      </c>
      <c r="D153" t="s">
        <v>543</v>
      </c>
      <c r="E153" t="s">
        <v>20</v>
      </c>
      <c r="F153" t="s">
        <v>544</v>
      </c>
      <c r="G153" t="s">
        <v>545</v>
      </c>
      <c r="H153" t="s">
        <v>546</v>
      </c>
      <c r="I153" t="s">
        <v>17</v>
      </c>
    </row>
    <row r="154" spans="1:9" x14ac:dyDescent="0.25">
      <c r="A154">
        <f t="shared" si="2"/>
        <v>153</v>
      </c>
      <c r="B154" t="s">
        <v>66</v>
      </c>
      <c r="C154" t="s">
        <v>67</v>
      </c>
      <c r="D154" t="s">
        <v>68</v>
      </c>
      <c r="E154" t="s">
        <v>20</v>
      </c>
      <c r="F154" t="s">
        <v>69</v>
      </c>
      <c r="G154" t="s">
        <v>70</v>
      </c>
      <c r="H154" t="s">
        <v>71</v>
      </c>
      <c r="I154" t="s">
        <v>17</v>
      </c>
    </row>
    <row r="155" spans="1:9" x14ac:dyDescent="0.25">
      <c r="A155">
        <f t="shared" si="2"/>
        <v>154</v>
      </c>
      <c r="B155" t="s">
        <v>1005</v>
      </c>
      <c r="C155" t="s">
        <v>67</v>
      </c>
      <c r="D155" t="s">
        <v>68</v>
      </c>
      <c r="E155" t="s">
        <v>20</v>
      </c>
      <c r="F155" t="s">
        <v>1006</v>
      </c>
      <c r="G155" t="s">
        <v>112</v>
      </c>
      <c r="H155" t="s">
        <v>151</v>
      </c>
      <c r="I155" t="s">
        <v>17</v>
      </c>
    </row>
    <row r="156" spans="1:9" x14ac:dyDescent="0.25">
      <c r="A156">
        <f t="shared" si="2"/>
        <v>155</v>
      </c>
      <c r="B156" t="s">
        <v>432</v>
      </c>
      <c r="C156" t="s">
        <v>433</v>
      </c>
      <c r="D156" t="s">
        <v>434</v>
      </c>
      <c r="E156" t="s">
        <v>20</v>
      </c>
      <c r="F156" t="s">
        <v>435</v>
      </c>
      <c r="G156" t="s">
        <v>436</v>
      </c>
      <c r="H156" t="s">
        <v>102</v>
      </c>
      <c r="I156" t="s">
        <v>17</v>
      </c>
    </row>
    <row r="157" spans="1:9" x14ac:dyDescent="0.25">
      <c r="A157">
        <f t="shared" si="2"/>
        <v>156</v>
      </c>
      <c r="B157" t="s">
        <v>1040</v>
      </c>
      <c r="C157" t="s">
        <v>433</v>
      </c>
      <c r="D157" t="s">
        <v>434</v>
      </c>
      <c r="E157" t="s">
        <v>20</v>
      </c>
      <c r="F157" t="s">
        <v>1041</v>
      </c>
      <c r="G157" t="s">
        <v>1042</v>
      </c>
      <c r="H157" t="s">
        <v>1043</v>
      </c>
      <c r="I157" t="s">
        <v>17</v>
      </c>
    </row>
    <row r="158" spans="1:9" x14ac:dyDescent="0.25">
      <c r="A158">
        <f t="shared" si="2"/>
        <v>157</v>
      </c>
      <c r="B158" t="s">
        <v>1070</v>
      </c>
      <c r="C158" t="s">
        <v>433</v>
      </c>
      <c r="D158" t="s">
        <v>434</v>
      </c>
      <c r="E158" t="s">
        <v>20</v>
      </c>
      <c r="F158" t="s">
        <v>1071</v>
      </c>
      <c r="G158" t="s">
        <v>1072</v>
      </c>
      <c r="H158" t="s">
        <v>1073</v>
      </c>
      <c r="I158" t="s">
        <v>17</v>
      </c>
    </row>
    <row r="159" spans="1:9" x14ac:dyDescent="0.25">
      <c r="A159">
        <f t="shared" si="2"/>
        <v>158</v>
      </c>
      <c r="B159" t="s">
        <v>1150</v>
      </c>
      <c r="C159" t="s">
        <v>433</v>
      </c>
      <c r="D159" t="s">
        <v>434</v>
      </c>
      <c r="E159" t="s">
        <v>20</v>
      </c>
      <c r="F159" t="s">
        <v>1151</v>
      </c>
      <c r="G159" t="s">
        <v>1152</v>
      </c>
      <c r="H159" t="s">
        <v>1153</v>
      </c>
      <c r="I159" t="s">
        <v>17</v>
      </c>
    </row>
    <row r="160" spans="1:9" x14ac:dyDescent="0.25">
      <c r="A160">
        <f t="shared" si="2"/>
        <v>159</v>
      </c>
      <c r="B160" t="s">
        <v>558</v>
      </c>
      <c r="C160" t="s">
        <v>559</v>
      </c>
      <c r="D160" t="s">
        <v>560</v>
      </c>
      <c r="E160" t="s">
        <v>20</v>
      </c>
      <c r="F160" t="s">
        <v>561</v>
      </c>
      <c r="G160" t="s">
        <v>532</v>
      </c>
      <c r="H160" t="s">
        <v>562</v>
      </c>
      <c r="I160" t="s">
        <v>17</v>
      </c>
    </row>
    <row r="161" spans="1:9" x14ac:dyDescent="0.25">
      <c r="A161">
        <f t="shared" si="2"/>
        <v>160</v>
      </c>
      <c r="B161" t="s">
        <v>278</v>
      </c>
      <c r="C161" t="s">
        <v>279</v>
      </c>
      <c r="D161" t="s">
        <v>280</v>
      </c>
      <c r="E161" t="s">
        <v>20</v>
      </c>
      <c r="F161" t="s">
        <v>281</v>
      </c>
      <c r="G161" t="s">
        <v>282</v>
      </c>
      <c r="H161" t="s">
        <v>283</v>
      </c>
      <c r="I161" t="s">
        <v>17</v>
      </c>
    </row>
    <row r="162" spans="1:9" x14ac:dyDescent="0.25">
      <c r="A162">
        <f t="shared" si="2"/>
        <v>161</v>
      </c>
      <c r="B162" t="s">
        <v>1074</v>
      </c>
      <c r="C162" t="s">
        <v>279</v>
      </c>
      <c r="D162" t="s">
        <v>280</v>
      </c>
      <c r="E162" t="s">
        <v>20</v>
      </c>
      <c r="F162" t="s">
        <v>1075</v>
      </c>
      <c r="G162" t="s">
        <v>1076</v>
      </c>
      <c r="H162" t="s">
        <v>78</v>
      </c>
      <c r="I162" t="s">
        <v>17</v>
      </c>
    </row>
    <row r="163" spans="1:9" x14ac:dyDescent="0.25">
      <c r="A163">
        <f t="shared" si="2"/>
        <v>162</v>
      </c>
      <c r="B163" t="s">
        <v>1081</v>
      </c>
      <c r="C163" t="s">
        <v>279</v>
      </c>
      <c r="D163" t="s">
        <v>280</v>
      </c>
      <c r="E163" t="s">
        <v>20</v>
      </c>
      <c r="F163" t="s">
        <v>1082</v>
      </c>
      <c r="G163" t="s">
        <v>1083</v>
      </c>
      <c r="H163" t="s">
        <v>1084</v>
      </c>
      <c r="I163" t="s">
        <v>17</v>
      </c>
    </row>
    <row r="164" spans="1:9" x14ac:dyDescent="0.25">
      <c r="A164">
        <f t="shared" si="2"/>
        <v>163</v>
      </c>
      <c r="B164" t="s">
        <v>197</v>
      </c>
      <c r="C164" t="s">
        <v>325</v>
      </c>
      <c r="D164" t="s">
        <v>326</v>
      </c>
      <c r="E164" t="s">
        <v>20</v>
      </c>
      <c r="F164" t="s">
        <v>327</v>
      </c>
      <c r="G164" t="s">
        <v>328</v>
      </c>
      <c r="H164" t="s">
        <v>329</v>
      </c>
      <c r="I164" t="s">
        <v>17</v>
      </c>
    </row>
    <row r="165" spans="1:9" x14ac:dyDescent="0.25">
      <c r="A165">
        <f t="shared" si="2"/>
        <v>164</v>
      </c>
      <c r="B165" t="s">
        <v>391</v>
      </c>
      <c r="C165" t="s">
        <v>325</v>
      </c>
      <c r="D165" t="s">
        <v>326</v>
      </c>
      <c r="E165" t="s">
        <v>20</v>
      </c>
      <c r="F165" t="s">
        <v>392</v>
      </c>
      <c r="G165" t="s">
        <v>393</v>
      </c>
      <c r="H165" t="s">
        <v>394</v>
      </c>
      <c r="I165" t="s">
        <v>17</v>
      </c>
    </row>
    <row r="166" spans="1:9" x14ac:dyDescent="0.25">
      <c r="A166">
        <f t="shared" si="2"/>
        <v>165</v>
      </c>
      <c r="B166" t="s">
        <v>421</v>
      </c>
      <c r="C166" t="s">
        <v>325</v>
      </c>
      <c r="D166" t="s">
        <v>326</v>
      </c>
      <c r="E166" t="s">
        <v>20</v>
      </c>
      <c r="F166" t="s">
        <v>422</v>
      </c>
      <c r="G166" t="s">
        <v>423</v>
      </c>
      <c r="H166" t="s">
        <v>385</v>
      </c>
      <c r="I166" t="s">
        <v>17</v>
      </c>
    </row>
    <row r="167" spans="1:9" x14ac:dyDescent="0.25">
      <c r="A167">
        <f t="shared" si="2"/>
        <v>166</v>
      </c>
      <c r="B167" t="s">
        <v>592</v>
      </c>
      <c r="C167" t="s">
        <v>325</v>
      </c>
      <c r="D167" t="s">
        <v>326</v>
      </c>
      <c r="E167" t="s">
        <v>20</v>
      </c>
      <c r="F167" t="s">
        <v>593</v>
      </c>
      <c r="G167" t="s">
        <v>594</v>
      </c>
      <c r="H167" t="s">
        <v>595</v>
      </c>
      <c r="I167" t="s">
        <v>17</v>
      </c>
    </row>
    <row r="168" spans="1:9" x14ac:dyDescent="0.25">
      <c r="A168">
        <f t="shared" si="2"/>
        <v>167</v>
      </c>
      <c r="B168" t="s">
        <v>602</v>
      </c>
      <c r="C168" t="s">
        <v>325</v>
      </c>
      <c r="D168" t="s">
        <v>326</v>
      </c>
      <c r="E168" t="s">
        <v>20</v>
      </c>
      <c r="F168" t="s">
        <v>603</v>
      </c>
      <c r="G168" t="s">
        <v>604</v>
      </c>
      <c r="H168" t="s">
        <v>605</v>
      </c>
      <c r="I168" t="s">
        <v>17</v>
      </c>
    </row>
    <row r="169" spans="1:9" x14ac:dyDescent="0.25">
      <c r="A169">
        <f t="shared" si="2"/>
        <v>168</v>
      </c>
      <c r="B169" t="s">
        <v>853</v>
      </c>
      <c r="C169" t="s">
        <v>325</v>
      </c>
      <c r="D169" t="s">
        <v>326</v>
      </c>
      <c r="E169" t="s">
        <v>20</v>
      </c>
      <c r="F169" t="s">
        <v>854</v>
      </c>
      <c r="G169" t="s">
        <v>855</v>
      </c>
      <c r="H169" t="s">
        <v>450</v>
      </c>
      <c r="I169" t="s">
        <v>17</v>
      </c>
    </row>
    <row r="170" spans="1:9" x14ac:dyDescent="0.25">
      <c r="A170">
        <f t="shared" si="2"/>
        <v>169</v>
      </c>
      <c r="B170" t="s">
        <v>1177</v>
      </c>
      <c r="C170" t="s">
        <v>325</v>
      </c>
      <c r="D170" t="s">
        <v>326</v>
      </c>
      <c r="E170" t="s">
        <v>20</v>
      </c>
      <c r="F170" t="s">
        <v>1178</v>
      </c>
      <c r="G170" t="s">
        <v>1179</v>
      </c>
      <c r="H170" t="s">
        <v>335</v>
      </c>
      <c r="I170" t="s">
        <v>17</v>
      </c>
    </row>
    <row r="171" spans="1:9" x14ac:dyDescent="0.25">
      <c r="A171">
        <f t="shared" si="2"/>
        <v>170</v>
      </c>
      <c r="B171" t="s">
        <v>1232</v>
      </c>
      <c r="C171" t="s">
        <v>1233</v>
      </c>
      <c r="D171" t="s">
        <v>1234</v>
      </c>
      <c r="E171" t="s">
        <v>75</v>
      </c>
      <c r="F171" t="s">
        <v>1235</v>
      </c>
      <c r="G171" t="s">
        <v>1236</v>
      </c>
      <c r="H171" t="s">
        <v>212</v>
      </c>
      <c r="I171" t="s">
        <v>17</v>
      </c>
    </row>
    <row r="172" spans="1:9" x14ac:dyDescent="0.25">
      <c r="A172">
        <f t="shared" si="2"/>
        <v>171</v>
      </c>
      <c r="B172" t="s">
        <v>175</v>
      </c>
      <c r="C172" t="s">
        <v>176</v>
      </c>
      <c r="D172" t="s">
        <v>177</v>
      </c>
      <c r="E172" t="s">
        <v>75</v>
      </c>
      <c r="F172" t="s">
        <v>178</v>
      </c>
      <c r="G172" t="s">
        <v>179</v>
      </c>
      <c r="H172" t="s">
        <v>180</v>
      </c>
      <c r="I172" t="s">
        <v>17</v>
      </c>
    </row>
    <row r="173" spans="1:9" x14ac:dyDescent="0.25">
      <c r="A173">
        <f t="shared" si="2"/>
        <v>172</v>
      </c>
      <c r="B173" t="s">
        <v>443</v>
      </c>
      <c r="C173" t="s">
        <v>176</v>
      </c>
      <c r="D173" t="s">
        <v>177</v>
      </c>
      <c r="E173" t="s">
        <v>75</v>
      </c>
      <c r="F173" t="s">
        <v>444</v>
      </c>
      <c r="G173" t="s">
        <v>419</v>
      </c>
      <c r="H173" t="s">
        <v>420</v>
      </c>
      <c r="I173" t="s">
        <v>17</v>
      </c>
    </row>
    <row r="174" spans="1:9" x14ac:dyDescent="0.25">
      <c r="A174">
        <f t="shared" si="2"/>
        <v>173</v>
      </c>
      <c r="B174" t="s">
        <v>197</v>
      </c>
      <c r="C174" t="s">
        <v>176</v>
      </c>
      <c r="D174" t="s">
        <v>658</v>
      </c>
      <c r="E174" t="s">
        <v>75</v>
      </c>
      <c r="F174" t="s">
        <v>659</v>
      </c>
      <c r="G174" t="s">
        <v>660</v>
      </c>
      <c r="H174" t="s">
        <v>102</v>
      </c>
      <c r="I174" t="s">
        <v>17</v>
      </c>
    </row>
    <row r="175" spans="1:9" x14ac:dyDescent="0.25">
      <c r="A175">
        <f t="shared" si="2"/>
        <v>174</v>
      </c>
      <c r="B175" t="s">
        <v>877</v>
      </c>
      <c r="C175" t="s">
        <v>176</v>
      </c>
      <c r="D175" t="s">
        <v>177</v>
      </c>
      <c r="E175" t="s">
        <v>75</v>
      </c>
      <c r="F175" t="s">
        <v>1180</v>
      </c>
      <c r="G175" t="s">
        <v>1181</v>
      </c>
      <c r="H175" t="s">
        <v>568</v>
      </c>
      <c r="I175" t="s">
        <v>17</v>
      </c>
    </row>
    <row r="176" spans="1:9" x14ac:dyDescent="0.25">
      <c r="A176">
        <f t="shared" si="2"/>
        <v>175</v>
      </c>
      <c r="B176" t="s">
        <v>547</v>
      </c>
      <c r="C176" t="s">
        <v>548</v>
      </c>
      <c r="D176" t="s">
        <v>549</v>
      </c>
      <c r="E176" t="s">
        <v>75</v>
      </c>
      <c r="F176" t="s">
        <v>550</v>
      </c>
      <c r="G176" t="s">
        <v>551</v>
      </c>
      <c r="H176" t="s">
        <v>552</v>
      </c>
      <c r="I176" t="s">
        <v>17</v>
      </c>
    </row>
    <row r="177" spans="1:9" x14ac:dyDescent="0.25">
      <c r="A177">
        <f t="shared" si="2"/>
        <v>176</v>
      </c>
      <c r="B177" t="s">
        <v>72</v>
      </c>
      <c r="C177" t="s">
        <v>73</v>
      </c>
      <c r="D177" t="s">
        <v>74</v>
      </c>
      <c r="E177" t="s">
        <v>75</v>
      </c>
      <c r="F177" t="s">
        <v>76</v>
      </c>
      <c r="G177" t="s">
        <v>77</v>
      </c>
      <c r="H177" t="s">
        <v>78</v>
      </c>
      <c r="I177" t="s">
        <v>17</v>
      </c>
    </row>
    <row r="178" spans="1:9" x14ac:dyDescent="0.25">
      <c r="A178">
        <f t="shared" si="2"/>
        <v>177</v>
      </c>
      <c r="B178" t="s">
        <v>589</v>
      </c>
      <c r="C178" t="s">
        <v>73</v>
      </c>
      <c r="D178" t="s">
        <v>74</v>
      </c>
      <c r="E178" t="s">
        <v>75</v>
      </c>
      <c r="F178" t="s">
        <v>590</v>
      </c>
      <c r="G178" t="s">
        <v>591</v>
      </c>
      <c r="H178" t="s">
        <v>277</v>
      </c>
      <c r="I178" t="s">
        <v>17</v>
      </c>
    </row>
    <row r="179" spans="1:9" x14ac:dyDescent="0.25">
      <c r="A179">
        <f t="shared" si="2"/>
        <v>178</v>
      </c>
      <c r="B179" t="s">
        <v>739</v>
      </c>
      <c r="C179" t="s">
        <v>73</v>
      </c>
      <c r="D179" t="s">
        <v>74</v>
      </c>
      <c r="E179" t="s">
        <v>75</v>
      </c>
      <c r="F179" t="s">
        <v>740</v>
      </c>
      <c r="G179" t="s">
        <v>741</v>
      </c>
      <c r="H179" t="s">
        <v>742</v>
      </c>
      <c r="I179" t="s">
        <v>17</v>
      </c>
    </row>
    <row r="180" spans="1:9" x14ac:dyDescent="0.25">
      <c r="A180">
        <f t="shared" si="2"/>
        <v>179</v>
      </c>
      <c r="B180" t="s">
        <v>1085</v>
      </c>
      <c r="C180" t="s">
        <v>73</v>
      </c>
      <c r="D180" t="s">
        <v>74</v>
      </c>
      <c r="E180" t="s">
        <v>75</v>
      </c>
      <c r="F180" t="s">
        <v>1086</v>
      </c>
      <c r="G180" t="s">
        <v>1087</v>
      </c>
      <c r="H180" t="s">
        <v>1088</v>
      </c>
      <c r="I180" t="s">
        <v>17</v>
      </c>
    </row>
    <row r="181" spans="1:9" x14ac:dyDescent="0.25">
      <c r="A181">
        <f t="shared" si="2"/>
        <v>180</v>
      </c>
      <c r="B181" t="s">
        <v>1094</v>
      </c>
      <c r="C181" t="s">
        <v>73</v>
      </c>
      <c r="D181" t="s">
        <v>74</v>
      </c>
      <c r="E181" t="s">
        <v>75</v>
      </c>
      <c r="F181" t="s">
        <v>1095</v>
      </c>
      <c r="G181" t="s">
        <v>1096</v>
      </c>
      <c r="H181" t="s">
        <v>953</v>
      </c>
      <c r="I181" t="s">
        <v>17</v>
      </c>
    </row>
    <row r="182" spans="1:9" x14ac:dyDescent="0.25">
      <c r="A182">
        <f t="shared" si="2"/>
        <v>181</v>
      </c>
      <c r="B182" t="s">
        <v>362</v>
      </c>
      <c r="C182" t="s">
        <v>363</v>
      </c>
      <c r="D182" t="s">
        <v>364</v>
      </c>
      <c r="E182" t="s">
        <v>75</v>
      </c>
      <c r="F182" t="s">
        <v>365</v>
      </c>
      <c r="G182" t="s">
        <v>366</v>
      </c>
      <c r="H182" t="s">
        <v>367</v>
      </c>
      <c r="I182" t="s">
        <v>17</v>
      </c>
    </row>
    <row r="183" spans="1:9" x14ac:dyDescent="0.25">
      <c r="A183">
        <f t="shared" si="2"/>
        <v>182</v>
      </c>
      <c r="B183" t="s">
        <v>771</v>
      </c>
      <c r="C183" t="s">
        <v>772</v>
      </c>
      <c r="D183" t="s">
        <v>773</v>
      </c>
      <c r="E183" t="s">
        <v>75</v>
      </c>
      <c r="F183" t="s">
        <v>774</v>
      </c>
      <c r="G183" t="s">
        <v>775</v>
      </c>
      <c r="H183" t="s">
        <v>716</v>
      </c>
      <c r="I183" t="s">
        <v>17</v>
      </c>
    </row>
    <row r="184" spans="1:9" x14ac:dyDescent="0.25">
      <c r="A184">
        <f t="shared" si="2"/>
        <v>183</v>
      </c>
      <c r="B184" t="s">
        <v>368</v>
      </c>
      <c r="C184" t="s">
        <v>369</v>
      </c>
      <c r="D184" t="s">
        <v>370</v>
      </c>
      <c r="E184" t="s">
        <v>75</v>
      </c>
      <c r="F184" t="s">
        <v>371</v>
      </c>
      <c r="G184" t="s">
        <v>372</v>
      </c>
      <c r="H184" t="s">
        <v>373</v>
      </c>
      <c r="I184" t="s">
        <v>17</v>
      </c>
    </row>
    <row r="185" spans="1:9" x14ac:dyDescent="0.25">
      <c r="A185">
        <f t="shared" si="2"/>
        <v>184</v>
      </c>
      <c r="B185" t="s">
        <v>901</v>
      </c>
      <c r="C185" t="s">
        <v>369</v>
      </c>
      <c r="D185" t="s">
        <v>1195</v>
      </c>
      <c r="E185" t="s">
        <v>75</v>
      </c>
      <c r="F185" t="s">
        <v>1196</v>
      </c>
      <c r="G185" t="s">
        <v>1197</v>
      </c>
      <c r="H185" t="s">
        <v>1198</v>
      </c>
      <c r="I185" t="s">
        <v>17</v>
      </c>
    </row>
    <row r="186" spans="1:9" x14ac:dyDescent="0.25">
      <c r="A186">
        <f t="shared" si="2"/>
        <v>185</v>
      </c>
      <c r="B186" t="s">
        <v>711</v>
      </c>
      <c r="C186" t="s">
        <v>712</v>
      </c>
      <c r="D186" t="s">
        <v>713</v>
      </c>
      <c r="E186" t="s">
        <v>75</v>
      </c>
      <c r="F186" t="s">
        <v>714</v>
      </c>
      <c r="G186" t="s">
        <v>715</v>
      </c>
      <c r="H186" t="s">
        <v>716</v>
      </c>
      <c r="I186" t="s">
        <v>17</v>
      </c>
    </row>
    <row r="187" spans="1:9" x14ac:dyDescent="0.25">
      <c r="A187">
        <f t="shared" si="2"/>
        <v>186</v>
      </c>
      <c r="B187" t="s">
        <v>743</v>
      </c>
      <c r="C187" t="s">
        <v>712</v>
      </c>
      <c r="D187" t="s">
        <v>713</v>
      </c>
      <c r="E187" t="s">
        <v>75</v>
      </c>
      <c r="F187" t="s">
        <v>744</v>
      </c>
      <c r="G187" t="s">
        <v>745</v>
      </c>
      <c r="H187" t="s">
        <v>335</v>
      </c>
      <c r="I187" t="s">
        <v>17</v>
      </c>
    </row>
    <row r="188" spans="1:9" x14ac:dyDescent="0.25">
      <c r="A188">
        <f t="shared" si="2"/>
        <v>187</v>
      </c>
      <c r="B188" t="s">
        <v>889</v>
      </c>
      <c r="C188" t="s">
        <v>712</v>
      </c>
      <c r="D188" t="s">
        <v>713</v>
      </c>
      <c r="E188" t="s">
        <v>75</v>
      </c>
      <c r="F188" t="s">
        <v>890</v>
      </c>
      <c r="G188" t="s">
        <v>891</v>
      </c>
      <c r="H188" t="s">
        <v>90</v>
      </c>
      <c r="I188" t="s">
        <v>17</v>
      </c>
    </row>
    <row r="189" spans="1:9" x14ac:dyDescent="0.25">
      <c r="A189">
        <f t="shared" si="2"/>
        <v>188</v>
      </c>
      <c r="B189" t="s">
        <v>24</v>
      </c>
      <c r="C189" t="s">
        <v>424</v>
      </c>
      <c r="D189" t="s">
        <v>425</v>
      </c>
      <c r="E189" t="s">
        <v>75</v>
      </c>
      <c r="F189" t="s">
        <v>426</v>
      </c>
      <c r="G189" t="s">
        <v>173</v>
      </c>
      <c r="H189" t="s">
        <v>427</v>
      </c>
      <c r="I189" t="s">
        <v>17</v>
      </c>
    </row>
    <row r="190" spans="1:9" x14ac:dyDescent="0.25">
      <c r="A190">
        <f t="shared" si="2"/>
        <v>189</v>
      </c>
      <c r="B190" t="s">
        <v>505</v>
      </c>
      <c r="C190" t="s">
        <v>424</v>
      </c>
      <c r="D190" t="s">
        <v>425</v>
      </c>
      <c r="E190" t="s">
        <v>75</v>
      </c>
      <c r="F190" t="s">
        <v>506</v>
      </c>
      <c r="G190" t="s">
        <v>507</v>
      </c>
      <c r="H190" t="s">
        <v>287</v>
      </c>
      <c r="I190" t="s">
        <v>17</v>
      </c>
    </row>
    <row r="191" spans="1:9" x14ac:dyDescent="0.25">
      <c r="A191">
        <f t="shared" si="2"/>
        <v>190</v>
      </c>
      <c r="B191" t="s">
        <v>978</v>
      </c>
      <c r="C191" t="s">
        <v>424</v>
      </c>
      <c r="D191" t="s">
        <v>425</v>
      </c>
      <c r="E191" t="s">
        <v>75</v>
      </c>
      <c r="F191" t="s">
        <v>979</v>
      </c>
      <c r="G191" t="s">
        <v>980</v>
      </c>
      <c r="H191" t="s">
        <v>981</v>
      </c>
      <c r="I191" t="s">
        <v>17</v>
      </c>
    </row>
    <row r="192" spans="1:9" x14ac:dyDescent="0.25">
      <c r="A192">
        <f t="shared" si="2"/>
        <v>191</v>
      </c>
      <c r="B192" t="s">
        <v>158</v>
      </c>
      <c r="C192" t="s">
        <v>159</v>
      </c>
      <c r="D192" t="s">
        <v>160</v>
      </c>
      <c r="E192" t="s">
        <v>75</v>
      </c>
      <c r="F192" t="s">
        <v>161</v>
      </c>
      <c r="G192" t="s">
        <v>162</v>
      </c>
      <c r="H192" t="s">
        <v>163</v>
      </c>
      <c r="I192" t="s">
        <v>17</v>
      </c>
    </row>
    <row r="193" spans="1:9" x14ac:dyDescent="0.25">
      <c r="A193">
        <f t="shared" si="2"/>
        <v>192</v>
      </c>
      <c r="B193" t="s">
        <v>580</v>
      </c>
      <c r="C193" t="s">
        <v>159</v>
      </c>
      <c r="D193" t="s">
        <v>160</v>
      </c>
      <c r="E193" t="s">
        <v>75</v>
      </c>
      <c r="F193" t="s">
        <v>581</v>
      </c>
      <c r="G193" t="s">
        <v>366</v>
      </c>
      <c r="H193" t="s">
        <v>582</v>
      </c>
      <c r="I193" t="s">
        <v>17</v>
      </c>
    </row>
    <row r="194" spans="1:9" x14ac:dyDescent="0.25">
      <c r="A194">
        <f t="shared" ref="A194:A257" si="3">ROW()-1</f>
        <v>193</v>
      </c>
      <c r="B194" t="s">
        <v>60</v>
      </c>
      <c r="C194" t="s">
        <v>159</v>
      </c>
      <c r="D194" t="s">
        <v>160</v>
      </c>
      <c r="E194" t="s">
        <v>75</v>
      </c>
      <c r="F194" t="s">
        <v>661</v>
      </c>
      <c r="G194" t="s">
        <v>610</v>
      </c>
      <c r="H194" t="s">
        <v>582</v>
      </c>
      <c r="I194" t="s">
        <v>17</v>
      </c>
    </row>
    <row r="195" spans="1:9" x14ac:dyDescent="0.25">
      <c r="A195">
        <f t="shared" si="3"/>
        <v>194</v>
      </c>
      <c r="B195" t="s">
        <v>717</v>
      </c>
      <c r="C195" t="s">
        <v>159</v>
      </c>
      <c r="D195" t="s">
        <v>160</v>
      </c>
      <c r="E195" t="s">
        <v>75</v>
      </c>
      <c r="F195" t="s">
        <v>718</v>
      </c>
      <c r="G195" t="s">
        <v>719</v>
      </c>
      <c r="H195" t="s">
        <v>720</v>
      </c>
      <c r="I195" t="s">
        <v>17</v>
      </c>
    </row>
    <row r="196" spans="1:9" x14ac:dyDescent="0.25">
      <c r="A196">
        <f t="shared" si="3"/>
        <v>195</v>
      </c>
      <c r="B196" t="s">
        <v>1019</v>
      </c>
      <c r="C196" t="s">
        <v>1089</v>
      </c>
      <c r="D196" t="s">
        <v>1090</v>
      </c>
      <c r="E196" t="s">
        <v>75</v>
      </c>
      <c r="F196" t="s">
        <v>1091</v>
      </c>
      <c r="G196" t="s">
        <v>1092</v>
      </c>
      <c r="H196" t="s">
        <v>1093</v>
      </c>
      <c r="I196" t="s">
        <v>17</v>
      </c>
    </row>
    <row r="197" spans="1:9" x14ac:dyDescent="0.25">
      <c r="A197">
        <f t="shared" si="3"/>
        <v>196</v>
      </c>
      <c r="B197" t="s">
        <v>415</v>
      </c>
      <c r="C197" t="s">
        <v>416</v>
      </c>
      <c r="D197" t="s">
        <v>417</v>
      </c>
      <c r="E197" t="s">
        <v>75</v>
      </c>
      <c r="F197" t="s">
        <v>418</v>
      </c>
      <c r="G197" t="s">
        <v>419</v>
      </c>
      <c r="H197" t="s">
        <v>420</v>
      </c>
      <c r="I197" t="s">
        <v>17</v>
      </c>
    </row>
    <row r="198" spans="1:9" x14ac:dyDescent="0.25">
      <c r="A198">
        <f t="shared" si="3"/>
        <v>197</v>
      </c>
      <c r="B198" t="s">
        <v>395</v>
      </c>
      <c r="C198" t="s">
        <v>416</v>
      </c>
      <c r="D198" t="s">
        <v>417</v>
      </c>
      <c r="E198" t="s">
        <v>75</v>
      </c>
      <c r="F198" t="s">
        <v>626</v>
      </c>
      <c r="G198" t="s">
        <v>627</v>
      </c>
      <c r="H198" t="s">
        <v>628</v>
      </c>
      <c r="I198" t="s">
        <v>17</v>
      </c>
    </row>
    <row r="199" spans="1:9" x14ac:dyDescent="0.25">
      <c r="A199">
        <f t="shared" si="3"/>
        <v>198</v>
      </c>
      <c r="B199" t="s">
        <v>751</v>
      </c>
      <c r="C199" t="s">
        <v>416</v>
      </c>
      <c r="D199" t="s">
        <v>417</v>
      </c>
      <c r="E199" t="s">
        <v>75</v>
      </c>
      <c r="F199" t="s">
        <v>752</v>
      </c>
      <c r="G199" t="s">
        <v>753</v>
      </c>
      <c r="H199" t="s">
        <v>754</v>
      </c>
      <c r="I199" t="s">
        <v>17</v>
      </c>
    </row>
    <row r="200" spans="1:9" x14ac:dyDescent="0.25">
      <c r="A200">
        <f t="shared" si="3"/>
        <v>199</v>
      </c>
      <c r="B200" t="s">
        <v>1037</v>
      </c>
      <c r="C200" t="s">
        <v>416</v>
      </c>
      <c r="D200" t="s">
        <v>417</v>
      </c>
      <c r="E200" t="s">
        <v>75</v>
      </c>
      <c r="F200" t="s">
        <v>1038</v>
      </c>
      <c r="G200" t="s">
        <v>1039</v>
      </c>
      <c r="H200" t="s">
        <v>526</v>
      </c>
      <c r="I200" t="s">
        <v>17</v>
      </c>
    </row>
    <row r="201" spans="1:9" x14ac:dyDescent="0.25">
      <c r="A201">
        <f t="shared" si="3"/>
        <v>200</v>
      </c>
      <c r="B201" t="s">
        <v>1061</v>
      </c>
      <c r="C201" t="s">
        <v>416</v>
      </c>
      <c r="D201" t="s">
        <v>417</v>
      </c>
      <c r="E201" t="s">
        <v>75</v>
      </c>
      <c r="F201" t="s">
        <v>1062</v>
      </c>
      <c r="G201" t="s">
        <v>1063</v>
      </c>
      <c r="H201" t="s">
        <v>140</v>
      </c>
      <c r="I201" t="s">
        <v>17</v>
      </c>
    </row>
    <row r="202" spans="1:9" x14ac:dyDescent="0.25">
      <c r="A202">
        <f t="shared" si="3"/>
        <v>201</v>
      </c>
      <c r="B202" t="s">
        <v>181</v>
      </c>
      <c r="C202" t="s">
        <v>182</v>
      </c>
      <c r="D202" t="s">
        <v>183</v>
      </c>
      <c r="E202" t="s">
        <v>75</v>
      </c>
      <c r="F202" t="s">
        <v>184</v>
      </c>
      <c r="G202" t="s">
        <v>185</v>
      </c>
      <c r="H202" t="s">
        <v>186</v>
      </c>
      <c r="I202" t="s">
        <v>17</v>
      </c>
    </row>
    <row r="203" spans="1:9" x14ac:dyDescent="0.25">
      <c r="A203">
        <f t="shared" si="3"/>
        <v>202</v>
      </c>
      <c r="B203" t="s">
        <v>320</v>
      </c>
      <c r="C203" t="s">
        <v>182</v>
      </c>
      <c r="D203" t="s">
        <v>321</v>
      </c>
      <c r="E203" t="s">
        <v>75</v>
      </c>
      <c r="F203" t="s">
        <v>322</v>
      </c>
      <c r="G203" t="s">
        <v>323</v>
      </c>
      <c r="H203" t="s">
        <v>324</v>
      </c>
      <c r="I203" t="s">
        <v>17</v>
      </c>
    </row>
    <row r="204" spans="1:9" x14ac:dyDescent="0.25">
      <c r="A204">
        <f t="shared" si="3"/>
        <v>203</v>
      </c>
      <c r="B204" t="s">
        <v>443</v>
      </c>
      <c r="C204" t="s">
        <v>569</v>
      </c>
      <c r="D204" t="s">
        <v>570</v>
      </c>
      <c r="E204" t="s">
        <v>75</v>
      </c>
      <c r="F204" t="s">
        <v>571</v>
      </c>
      <c r="G204" t="s">
        <v>572</v>
      </c>
      <c r="H204" t="s">
        <v>573</v>
      </c>
      <c r="I204" t="s">
        <v>17</v>
      </c>
    </row>
    <row r="205" spans="1:9" x14ac:dyDescent="0.25">
      <c r="A205">
        <f t="shared" si="3"/>
        <v>204</v>
      </c>
      <c r="B205" t="s">
        <v>91</v>
      </c>
      <c r="C205" t="s">
        <v>399</v>
      </c>
      <c r="D205" t="s">
        <v>400</v>
      </c>
      <c r="E205" t="s">
        <v>75</v>
      </c>
      <c r="F205" t="s">
        <v>401</v>
      </c>
      <c r="G205" t="s">
        <v>402</v>
      </c>
      <c r="H205" t="s">
        <v>403</v>
      </c>
      <c r="I205" t="s">
        <v>17</v>
      </c>
    </row>
    <row r="206" spans="1:9" x14ac:dyDescent="0.25">
      <c r="A206">
        <f t="shared" si="3"/>
        <v>205</v>
      </c>
      <c r="B206" t="s">
        <v>10</v>
      </c>
      <c r="C206" t="s">
        <v>219</v>
      </c>
      <c r="D206" t="s">
        <v>220</v>
      </c>
      <c r="E206" t="s">
        <v>75</v>
      </c>
      <c r="F206" t="s">
        <v>221</v>
      </c>
      <c r="G206" t="s">
        <v>222</v>
      </c>
      <c r="H206" t="s">
        <v>223</v>
      </c>
      <c r="I206" t="s">
        <v>17</v>
      </c>
    </row>
    <row r="207" spans="1:9" x14ac:dyDescent="0.25">
      <c r="A207">
        <f t="shared" si="3"/>
        <v>206</v>
      </c>
      <c r="B207" t="s">
        <v>243</v>
      </c>
      <c r="C207" t="s">
        <v>219</v>
      </c>
      <c r="D207" t="s">
        <v>220</v>
      </c>
      <c r="E207" t="s">
        <v>75</v>
      </c>
      <c r="F207" t="s">
        <v>244</v>
      </c>
      <c r="G207" t="s">
        <v>245</v>
      </c>
      <c r="H207" t="s">
        <v>246</v>
      </c>
      <c r="I207" t="s">
        <v>17</v>
      </c>
    </row>
    <row r="208" spans="1:9" x14ac:dyDescent="0.25">
      <c r="A208">
        <f t="shared" si="3"/>
        <v>207</v>
      </c>
      <c r="B208" t="s">
        <v>1015</v>
      </c>
      <c r="C208" t="s">
        <v>219</v>
      </c>
      <c r="D208" t="s">
        <v>220</v>
      </c>
      <c r="E208" t="s">
        <v>75</v>
      </c>
      <c r="F208" t="s">
        <v>1016</v>
      </c>
      <c r="G208" t="s">
        <v>1017</v>
      </c>
      <c r="H208" t="s">
        <v>1018</v>
      </c>
      <c r="I208" t="s">
        <v>17</v>
      </c>
    </row>
    <row r="209" spans="1:9" x14ac:dyDescent="0.25">
      <c r="A209">
        <f t="shared" si="3"/>
        <v>208</v>
      </c>
      <c r="B209" t="s">
        <v>380</v>
      </c>
      <c r="C209" t="s">
        <v>381</v>
      </c>
      <c r="D209" t="s">
        <v>382</v>
      </c>
      <c r="E209" t="s">
        <v>75</v>
      </c>
      <c r="F209" t="s">
        <v>383</v>
      </c>
      <c r="G209" t="s">
        <v>384</v>
      </c>
      <c r="H209" t="s">
        <v>385</v>
      </c>
      <c r="I209" t="s">
        <v>17</v>
      </c>
    </row>
    <row r="210" spans="1:9" x14ac:dyDescent="0.25">
      <c r="A210">
        <f t="shared" si="3"/>
        <v>209</v>
      </c>
      <c r="B210" t="s">
        <v>906</v>
      </c>
      <c r="C210" t="s">
        <v>381</v>
      </c>
      <c r="D210" t="s">
        <v>382</v>
      </c>
      <c r="E210" t="s">
        <v>75</v>
      </c>
      <c r="F210" t="s">
        <v>907</v>
      </c>
      <c r="G210" t="s">
        <v>908</v>
      </c>
      <c r="H210" t="s">
        <v>909</v>
      </c>
      <c r="I210" t="s">
        <v>17</v>
      </c>
    </row>
    <row r="211" spans="1:9" x14ac:dyDescent="0.25">
      <c r="A211">
        <f t="shared" si="3"/>
        <v>210</v>
      </c>
      <c r="B211" t="s">
        <v>1101</v>
      </c>
      <c r="C211" t="s">
        <v>381</v>
      </c>
      <c r="D211" t="s">
        <v>382</v>
      </c>
      <c r="E211" t="s">
        <v>75</v>
      </c>
      <c r="F211" t="s">
        <v>1102</v>
      </c>
      <c r="G211" t="s">
        <v>1103</v>
      </c>
      <c r="H211" t="s">
        <v>385</v>
      </c>
      <c r="I211" t="s">
        <v>17</v>
      </c>
    </row>
    <row r="212" spans="1:9" x14ac:dyDescent="0.25">
      <c r="A212">
        <f t="shared" si="3"/>
        <v>211</v>
      </c>
      <c r="B212" t="s">
        <v>213</v>
      </c>
      <c r="C212" t="s">
        <v>214</v>
      </c>
      <c r="D212" t="s">
        <v>215</v>
      </c>
      <c r="E212" t="s">
        <v>75</v>
      </c>
      <c r="F212" t="s">
        <v>216</v>
      </c>
      <c r="G212" t="s">
        <v>217</v>
      </c>
      <c r="H212" t="s">
        <v>218</v>
      </c>
      <c r="I212" t="s">
        <v>17</v>
      </c>
    </row>
    <row r="213" spans="1:9" x14ac:dyDescent="0.25">
      <c r="A213">
        <f t="shared" si="3"/>
        <v>212</v>
      </c>
      <c r="B213" t="s">
        <v>864</v>
      </c>
      <c r="C213" t="s">
        <v>865</v>
      </c>
      <c r="D213" t="s">
        <v>866</v>
      </c>
      <c r="E213" t="s">
        <v>75</v>
      </c>
      <c r="F213" t="s">
        <v>867</v>
      </c>
      <c r="G213" t="s">
        <v>868</v>
      </c>
      <c r="H213" t="s">
        <v>174</v>
      </c>
      <c r="I213" t="s">
        <v>17</v>
      </c>
    </row>
    <row r="214" spans="1:9" x14ac:dyDescent="0.25">
      <c r="A214">
        <f t="shared" si="3"/>
        <v>213</v>
      </c>
      <c r="B214" t="s">
        <v>404</v>
      </c>
      <c r="C214" t="s">
        <v>405</v>
      </c>
      <c r="D214" t="s">
        <v>406</v>
      </c>
      <c r="E214" t="s">
        <v>75</v>
      </c>
      <c r="F214" t="s">
        <v>407</v>
      </c>
      <c r="G214" t="s">
        <v>408</v>
      </c>
      <c r="H214" t="s">
        <v>398</v>
      </c>
      <c r="I214" t="s">
        <v>17</v>
      </c>
    </row>
    <row r="215" spans="1:9" x14ac:dyDescent="0.25">
      <c r="A215">
        <f t="shared" si="3"/>
        <v>214</v>
      </c>
      <c r="B215" t="s">
        <v>1044</v>
      </c>
      <c r="C215" t="s">
        <v>405</v>
      </c>
      <c r="D215" t="s">
        <v>406</v>
      </c>
      <c r="E215" t="s">
        <v>13</v>
      </c>
      <c r="F215" t="s">
        <v>1045</v>
      </c>
      <c r="G215" t="s">
        <v>1046</v>
      </c>
      <c r="H215" t="s">
        <v>1043</v>
      </c>
      <c r="I215" t="s">
        <v>17</v>
      </c>
    </row>
    <row r="216" spans="1:9" x14ac:dyDescent="0.25">
      <c r="A216">
        <f t="shared" si="3"/>
        <v>215</v>
      </c>
      <c r="B216" t="s">
        <v>1077</v>
      </c>
      <c r="C216" t="s">
        <v>405</v>
      </c>
      <c r="D216" t="s">
        <v>406</v>
      </c>
      <c r="E216" t="s">
        <v>75</v>
      </c>
      <c r="F216" t="s">
        <v>1078</v>
      </c>
      <c r="G216" t="s">
        <v>1079</v>
      </c>
      <c r="H216" t="s">
        <v>1080</v>
      </c>
      <c r="I216" t="s">
        <v>17</v>
      </c>
    </row>
    <row r="217" spans="1:9" x14ac:dyDescent="0.25">
      <c r="A217">
        <f t="shared" si="3"/>
        <v>216</v>
      </c>
      <c r="B217" t="s">
        <v>746</v>
      </c>
      <c r="C217" t="s">
        <v>747</v>
      </c>
      <c r="D217" t="s">
        <v>748</v>
      </c>
      <c r="E217" t="s">
        <v>75</v>
      </c>
      <c r="F217" t="s">
        <v>749</v>
      </c>
      <c r="G217" t="s">
        <v>750</v>
      </c>
      <c r="H217" t="s">
        <v>595</v>
      </c>
      <c r="I217" t="s">
        <v>17</v>
      </c>
    </row>
    <row r="218" spans="1:9" x14ac:dyDescent="0.25">
      <c r="A218">
        <f t="shared" si="3"/>
        <v>217</v>
      </c>
      <c r="B218" t="s">
        <v>1302</v>
      </c>
      <c r="C218" t="s">
        <v>1303</v>
      </c>
      <c r="D218" t="s">
        <v>1304</v>
      </c>
      <c r="E218" t="s">
        <v>75</v>
      </c>
      <c r="F218" t="s">
        <v>1305</v>
      </c>
      <c r="G218" t="s">
        <v>1306</v>
      </c>
      <c r="H218" t="s">
        <v>1307</v>
      </c>
      <c r="I218" t="s">
        <v>17</v>
      </c>
    </row>
    <row r="219" spans="1:9" x14ac:dyDescent="0.25">
      <c r="A219">
        <f t="shared" si="3"/>
        <v>218</v>
      </c>
      <c r="B219" t="s">
        <v>1117</v>
      </c>
      <c r="C219" t="s">
        <v>1118</v>
      </c>
      <c r="D219" t="s">
        <v>1119</v>
      </c>
      <c r="E219" t="s">
        <v>13</v>
      </c>
      <c r="F219" t="s">
        <v>1120</v>
      </c>
      <c r="G219" t="s">
        <v>1121</v>
      </c>
      <c r="H219" t="s">
        <v>1122</v>
      </c>
      <c r="I219" t="s">
        <v>17</v>
      </c>
    </row>
    <row r="220" spans="1:9" x14ac:dyDescent="0.25">
      <c r="A220">
        <f t="shared" si="3"/>
        <v>219</v>
      </c>
      <c r="B220" t="s">
        <v>730</v>
      </c>
      <c r="C220" t="s">
        <v>731</v>
      </c>
      <c r="D220" t="s">
        <v>732</v>
      </c>
      <c r="E220" t="s">
        <v>75</v>
      </c>
      <c r="F220" t="s">
        <v>733</v>
      </c>
      <c r="G220" t="s">
        <v>734</v>
      </c>
      <c r="H220" t="s">
        <v>735</v>
      </c>
      <c r="I220" t="s">
        <v>17</v>
      </c>
    </row>
    <row r="221" spans="1:9" x14ac:dyDescent="0.25">
      <c r="A221">
        <f t="shared" si="3"/>
        <v>220</v>
      </c>
      <c r="B221" t="s">
        <v>1055</v>
      </c>
      <c r="C221" t="s">
        <v>1056</v>
      </c>
      <c r="D221" t="s">
        <v>1057</v>
      </c>
      <c r="E221" t="s">
        <v>13</v>
      </c>
      <c r="F221" t="s">
        <v>1058</v>
      </c>
      <c r="G221" t="s">
        <v>1059</v>
      </c>
      <c r="H221" t="s">
        <v>1060</v>
      </c>
      <c r="I221" t="s">
        <v>17</v>
      </c>
    </row>
    <row r="222" spans="1:9" x14ac:dyDescent="0.25">
      <c r="A222">
        <f t="shared" si="3"/>
        <v>221</v>
      </c>
      <c r="B222" t="s">
        <v>10</v>
      </c>
      <c r="C222" t="s">
        <v>489</v>
      </c>
      <c r="D222" t="s">
        <v>490</v>
      </c>
      <c r="E222" t="s">
        <v>75</v>
      </c>
      <c r="F222" t="s">
        <v>491</v>
      </c>
      <c r="G222" t="s">
        <v>366</v>
      </c>
      <c r="H222" t="s">
        <v>186</v>
      </c>
      <c r="I222" t="s">
        <v>17</v>
      </c>
    </row>
    <row r="223" spans="1:9" x14ac:dyDescent="0.25">
      <c r="A223">
        <f t="shared" si="3"/>
        <v>222</v>
      </c>
      <c r="B223" t="s">
        <v>726</v>
      </c>
      <c r="C223" t="s">
        <v>489</v>
      </c>
      <c r="D223" t="s">
        <v>490</v>
      </c>
      <c r="E223" t="s">
        <v>75</v>
      </c>
      <c r="F223" t="s">
        <v>727</v>
      </c>
      <c r="G223" t="s">
        <v>728</v>
      </c>
      <c r="H223" t="s">
        <v>729</v>
      </c>
      <c r="I223" t="s">
        <v>17</v>
      </c>
    </row>
    <row r="224" spans="1:9" x14ac:dyDescent="0.25">
      <c r="A224">
        <f t="shared" si="3"/>
        <v>223</v>
      </c>
      <c r="B224" t="s">
        <v>1269</v>
      </c>
      <c r="C224" t="s">
        <v>1270</v>
      </c>
      <c r="D224" t="s">
        <v>1271</v>
      </c>
      <c r="E224" t="s">
        <v>13</v>
      </c>
      <c r="F224" t="s">
        <v>1272</v>
      </c>
      <c r="G224" t="s">
        <v>1273</v>
      </c>
      <c r="H224" t="s">
        <v>1024</v>
      </c>
      <c r="I224" t="s">
        <v>17</v>
      </c>
    </row>
    <row r="225" spans="1:9" x14ac:dyDescent="0.25">
      <c r="A225">
        <f t="shared" si="3"/>
        <v>224</v>
      </c>
      <c r="B225" t="s">
        <v>108</v>
      </c>
      <c r="C225" t="s">
        <v>671</v>
      </c>
      <c r="D225" t="s">
        <v>672</v>
      </c>
      <c r="E225" t="s">
        <v>75</v>
      </c>
      <c r="F225" t="s">
        <v>673</v>
      </c>
      <c r="G225" t="s">
        <v>674</v>
      </c>
      <c r="H225" t="s">
        <v>146</v>
      </c>
      <c r="I225" t="s">
        <v>17</v>
      </c>
    </row>
    <row r="226" spans="1:9" x14ac:dyDescent="0.25">
      <c r="A226">
        <f t="shared" si="3"/>
        <v>225</v>
      </c>
      <c r="B226" t="s">
        <v>169</v>
      </c>
      <c r="C226" t="s">
        <v>170</v>
      </c>
      <c r="D226" t="s">
        <v>171</v>
      </c>
      <c r="E226" t="s">
        <v>75</v>
      </c>
      <c r="F226" t="s">
        <v>172</v>
      </c>
      <c r="G226" t="s">
        <v>173</v>
      </c>
      <c r="H226" t="s">
        <v>174</v>
      </c>
      <c r="I226" t="s">
        <v>17</v>
      </c>
    </row>
    <row r="227" spans="1:9" x14ac:dyDescent="0.25">
      <c r="A227">
        <f t="shared" si="3"/>
        <v>226</v>
      </c>
      <c r="B227" t="s">
        <v>508</v>
      </c>
      <c r="C227" t="s">
        <v>509</v>
      </c>
      <c r="D227" t="s">
        <v>510</v>
      </c>
      <c r="E227" t="s">
        <v>75</v>
      </c>
      <c r="F227" t="s">
        <v>511</v>
      </c>
      <c r="G227" t="s">
        <v>512</v>
      </c>
      <c r="H227" t="s">
        <v>513</v>
      </c>
      <c r="I227" t="s">
        <v>17</v>
      </c>
    </row>
    <row r="228" spans="1:9" x14ac:dyDescent="0.25">
      <c r="A228">
        <f t="shared" si="3"/>
        <v>227</v>
      </c>
      <c r="B228" t="s">
        <v>1187</v>
      </c>
      <c r="C228" t="s">
        <v>509</v>
      </c>
      <c r="D228" t="s">
        <v>510</v>
      </c>
      <c r="E228" t="s">
        <v>13</v>
      </c>
      <c r="F228" t="s">
        <v>1188</v>
      </c>
      <c r="G228" t="s">
        <v>1189</v>
      </c>
      <c r="H228" t="s">
        <v>1190</v>
      </c>
      <c r="I228" t="s">
        <v>17</v>
      </c>
    </row>
    <row r="229" spans="1:9" x14ac:dyDescent="0.25">
      <c r="A229">
        <f t="shared" si="3"/>
        <v>228</v>
      </c>
      <c r="B229" t="s">
        <v>374</v>
      </c>
      <c r="C229" t="s">
        <v>375</v>
      </c>
      <c r="D229" t="s">
        <v>376</v>
      </c>
      <c r="E229" t="s">
        <v>75</v>
      </c>
      <c r="F229" t="s">
        <v>377</v>
      </c>
      <c r="G229" t="s">
        <v>378</v>
      </c>
      <c r="H229" t="s">
        <v>379</v>
      </c>
      <c r="I229" t="s">
        <v>17</v>
      </c>
    </row>
    <row r="230" spans="1:9" x14ac:dyDescent="0.25">
      <c r="A230">
        <f t="shared" si="3"/>
        <v>229</v>
      </c>
      <c r="B230" t="s">
        <v>791</v>
      </c>
      <c r="C230" t="s">
        <v>375</v>
      </c>
      <c r="D230" t="s">
        <v>376</v>
      </c>
      <c r="E230" t="s">
        <v>75</v>
      </c>
      <c r="F230" t="s">
        <v>792</v>
      </c>
      <c r="G230" t="s">
        <v>793</v>
      </c>
      <c r="H230" t="s">
        <v>287</v>
      </c>
      <c r="I230" t="s">
        <v>17</v>
      </c>
    </row>
    <row r="231" spans="1:9" x14ac:dyDescent="0.25">
      <c r="A231">
        <f t="shared" si="3"/>
        <v>230</v>
      </c>
      <c r="B231" t="s">
        <v>409</v>
      </c>
      <c r="C231" t="s">
        <v>410</v>
      </c>
      <c r="D231" t="s">
        <v>411</v>
      </c>
      <c r="E231" t="s">
        <v>75</v>
      </c>
      <c r="F231" t="s">
        <v>412</v>
      </c>
      <c r="G231" t="s">
        <v>413</v>
      </c>
      <c r="H231" t="s">
        <v>414</v>
      </c>
      <c r="I231" t="s">
        <v>17</v>
      </c>
    </row>
    <row r="232" spans="1:9" x14ac:dyDescent="0.25">
      <c r="A232">
        <f t="shared" si="3"/>
        <v>231</v>
      </c>
      <c r="B232" t="s">
        <v>1278</v>
      </c>
      <c r="C232" t="s">
        <v>410</v>
      </c>
      <c r="D232" t="s">
        <v>1279</v>
      </c>
      <c r="E232" t="s">
        <v>75</v>
      </c>
      <c r="F232" t="s">
        <v>1280</v>
      </c>
      <c r="G232" t="s">
        <v>781</v>
      </c>
      <c r="H232" t="s">
        <v>319</v>
      </c>
      <c r="I232" t="s">
        <v>17</v>
      </c>
    </row>
    <row r="233" spans="1:9" x14ac:dyDescent="0.25">
      <c r="A233">
        <f t="shared" si="3"/>
        <v>232</v>
      </c>
      <c r="B233" t="s">
        <v>943</v>
      </c>
      <c r="C233" t="s">
        <v>944</v>
      </c>
      <c r="D233" t="s">
        <v>945</v>
      </c>
      <c r="E233" t="s">
        <v>75</v>
      </c>
      <c r="F233" t="s">
        <v>946</v>
      </c>
      <c r="G233" t="s">
        <v>436</v>
      </c>
      <c r="H233" t="s">
        <v>947</v>
      </c>
      <c r="I233" t="s">
        <v>17</v>
      </c>
    </row>
    <row r="234" spans="1:9" x14ac:dyDescent="0.25">
      <c r="A234">
        <f t="shared" si="3"/>
        <v>233</v>
      </c>
      <c r="B234" t="s">
        <v>583</v>
      </c>
      <c r="C234" t="s">
        <v>584</v>
      </c>
      <c r="D234" t="s">
        <v>585</v>
      </c>
      <c r="E234" t="s">
        <v>75</v>
      </c>
      <c r="F234" t="s">
        <v>586</v>
      </c>
      <c r="G234" t="s">
        <v>587</v>
      </c>
      <c r="H234" t="s">
        <v>588</v>
      </c>
      <c r="I234" t="s">
        <v>17</v>
      </c>
    </row>
    <row r="235" spans="1:9" x14ac:dyDescent="0.25">
      <c r="A235">
        <f t="shared" si="3"/>
        <v>234</v>
      </c>
      <c r="B235" t="s">
        <v>1370</v>
      </c>
      <c r="C235" t="s">
        <v>584</v>
      </c>
      <c r="D235" t="s">
        <v>1371</v>
      </c>
      <c r="E235" t="s">
        <v>75</v>
      </c>
      <c r="F235" t="s">
        <v>1372</v>
      </c>
      <c r="G235" t="s">
        <v>1373</v>
      </c>
      <c r="H235" t="s">
        <v>1374</v>
      </c>
      <c r="I235" t="s">
        <v>17</v>
      </c>
    </row>
    <row r="236" spans="1:9" x14ac:dyDescent="0.25">
      <c r="A236">
        <f t="shared" si="3"/>
        <v>235</v>
      </c>
      <c r="B236" t="s">
        <v>457</v>
      </c>
      <c r="C236" t="s">
        <v>458</v>
      </c>
      <c r="D236" t="s">
        <v>459</v>
      </c>
      <c r="E236" t="s">
        <v>75</v>
      </c>
      <c r="F236" t="s">
        <v>460</v>
      </c>
      <c r="G236" t="s">
        <v>461</v>
      </c>
      <c r="H236" t="s">
        <v>462</v>
      </c>
      <c r="I236" t="s">
        <v>17</v>
      </c>
    </row>
    <row r="237" spans="1:9" x14ac:dyDescent="0.25">
      <c r="A237">
        <f t="shared" si="3"/>
        <v>236</v>
      </c>
      <c r="B237" t="s">
        <v>259</v>
      </c>
      <c r="C237" t="s">
        <v>458</v>
      </c>
      <c r="D237" t="s">
        <v>459</v>
      </c>
      <c r="E237" t="s">
        <v>75</v>
      </c>
      <c r="F237" t="s">
        <v>1209</v>
      </c>
      <c r="G237" t="s">
        <v>741</v>
      </c>
      <c r="H237" t="s">
        <v>742</v>
      </c>
      <c r="I237" t="s">
        <v>17</v>
      </c>
    </row>
    <row r="238" spans="1:9" x14ac:dyDescent="0.25">
      <c r="A238">
        <f t="shared" si="3"/>
        <v>237</v>
      </c>
      <c r="B238" t="s">
        <v>616</v>
      </c>
      <c r="C238" t="s">
        <v>617</v>
      </c>
      <c r="D238" t="s">
        <v>618</v>
      </c>
      <c r="E238" t="s">
        <v>75</v>
      </c>
      <c r="F238" t="s">
        <v>619</v>
      </c>
      <c r="G238" t="s">
        <v>620</v>
      </c>
      <c r="H238" t="s">
        <v>102</v>
      </c>
      <c r="I238" t="s">
        <v>17</v>
      </c>
    </row>
    <row r="239" spans="1:9" x14ac:dyDescent="0.25">
      <c r="A239">
        <f t="shared" si="3"/>
        <v>238</v>
      </c>
      <c r="B239" t="s">
        <v>776</v>
      </c>
      <c r="C239" t="s">
        <v>777</v>
      </c>
      <c r="D239" t="s">
        <v>778</v>
      </c>
      <c r="E239" t="s">
        <v>75</v>
      </c>
      <c r="F239" t="s">
        <v>779</v>
      </c>
      <c r="G239" t="s">
        <v>419</v>
      </c>
      <c r="H239" t="s">
        <v>780</v>
      </c>
      <c r="I239" t="s">
        <v>17</v>
      </c>
    </row>
    <row r="240" spans="1:9" x14ac:dyDescent="0.25">
      <c r="A240">
        <f t="shared" si="3"/>
        <v>239</v>
      </c>
      <c r="B240" t="s">
        <v>129</v>
      </c>
      <c r="C240" t="s">
        <v>777</v>
      </c>
      <c r="D240" t="s">
        <v>1323</v>
      </c>
      <c r="E240" t="s">
        <v>75</v>
      </c>
      <c r="F240" t="s">
        <v>1324</v>
      </c>
      <c r="G240" t="s">
        <v>1325</v>
      </c>
      <c r="H240" t="s">
        <v>1326</v>
      </c>
      <c r="I240" t="s">
        <v>17</v>
      </c>
    </row>
    <row r="241" spans="1:9" x14ac:dyDescent="0.25">
      <c r="A241">
        <f t="shared" si="3"/>
        <v>240</v>
      </c>
      <c r="B241" t="s">
        <v>1336</v>
      </c>
      <c r="C241" t="s">
        <v>1337</v>
      </c>
      <c r="D241" t="s">
        <v>1338</v>
      </c>
      <c r="E241" t="s">
        <v>75</v>
      </c>
      <c r="F241" t="s">
        <v>1339</v>
      </c>
      <c r="G241" t="s">
        <v>627</v>
      </c>
      <c r="H241" t="s">
        <v>1340</v>
      </c>
      <c r="I241" t="s">
        <v>17</v>
      </c>
    </row>
    <row r="242" spans="1:9" x14ac:dyDescent="0.25">
      <c r="A242">
        <f t="shared" si="3"/>
        <v>241</v>
      </c>
      <c r="B242" t="s">
        <v>441</v>
      </c>
      <c r="C242" t="s">
        <v>1028</v>
      </c>
      <c r="D242" t="s">
        <v>1029</v>
      </c>
      <c r="E242" t="s">
        <v>75</v>
      </c>
      <c r="F242" t="s">
        <v>1030</v>
      </c>
      <c r="G242" t="s">
        <v>1031</v>
      </c>
      <c r="H242" t="s">
        <v>1032</v>
      </c>
      <c r="I242" t="s">
        <v>17</v>
      </c>
    </row>
    <row r="243" spans="1:9" x14ac:dyDescent="0.25">
      <c r="A243">
        <f t="shared" si="3"/>
        <v>242</v>
      </c>
      <c r="B243" t="s">
        <v>1210</v>
      </c>
      <c r="C243" t="s">
        <v>1028</v>
      </c>
      <c r="D243" t="s">
        <v>1029</v>
      </c>
      <c r="E243" t="s">
        <v>75</v>
      </c>
      <c r="F243" t="s">
        <v>1211</v>
      </c>
      <c r="G243" t="s">
        <v>1212</v>
      </c>
      <c r="H243" t="s">
        <v>1213</v>
      </c>
      <c r="I243" t="s">
        <v>17</v>
      </c>
    </row>
    <row r="244" spans="1:9" x14ac:dyDescent="0.25">
      <c r="A244">
        <f t="shared" si="3"/>
        <v>243</v>
      </c>
      <c r="B244" t="s">
        <v>428</v>
      </c>
      <c r="C244" t="s">
        <v>429</v>
      </c>
      <c r="D244" t="s">
        <v>430</v>
      </c>
      <c r="E244" t="s">
        <v>75</v>
      </c>
      <c r="F244" t="s">
        <v>431</v>
      </c>
      <c r="G244" t="s">
        <v>323</v>
      </c>
      <c r="H244" t="s">
        <v>140</v>
      </c>
      <c r="I244" t="s">
        <v>17</v>
      </c>
    </row>
    <row r="245" spans="1:9" x14ac:dyDescent="0.25">
      <c r="A245">
        <f t="shared" si="3"/>
        <v>244</v>
      </c>
      <c r="B245" t="s">
        <v>553</v>
      </c>
      <c r="C245" t="s">
        <v>429</v>
      </c>
      <c r="D245" t="s">
        <v>430</v>
      </c>
      <c r="E245" t="s">
        <v>75</v>
      </c>
      <c r="F245" t="s">
        <v>657</v>
      </c>
      <c r="G245" t="s">
        <v>173</v>
      </c>
      <c r="H245" t="s">
        <v>140</v>
      </c>
      <c r="I245" t="s">
        <v>17</v>
      </c>
    </row>
    <row r="246" spans="1:9" x14ac:dyDescent="0.25">
      <c r="A246">
        <f t="shared" si="3"/>
        <v>245</v>
      </c>
      <c r="B246" t="s">
        <v>1317</v>
      </c>
      <c r="C246" t="s">
        <v>1318</v>
      </c>
      <c r="D246" t="s">
        <v>1319</v>
      </c>
      <c r="E246" t="s">
        <v>13</v>
      </c>
      <c r="F246" t="s">
        <v>1320</v>
      </c>
      <c r="G246" t="s">
        <v>1321</v>
      </c>
      <c r="H246" t="s">
        <v>1322</v>
      </c>
      <c r="I246" t="s">
        <v>17</v>
      </c>
    </row>
    <row r="247" spans="1:9" x14ac:dyDescent="0.25">
      <c r="A247">
        <f t="shared" si="3"/>
        <v>246</v>
      </c>
      <c r="B247" t="s">
        <v>1217</v>
      </c>
      <c r="C247" t="s">
        <v>1218</v>
      </c>
      <c r="D247" t="s">
        <v>1219</v>
      </c>
      <c r="E247" t="s">
        <v>13</v>
      </c>
      <c r="F247" t="s">
        <v>1220</v>
      </c>
      <c r="G247" t="s">
        <v>1221</v>
      </c>
      <c r="H247" t="s">
        <v>151</v>
      </c>
      <c r="I247" t="s">
        <v>17</v>
      </c>
    </row>
    <row r="248" spans="1:9" x14ac:dyDescent="0.25">
      <c r="A248">
        <f t="shared" si="3"/>
        <v>247</v>
      </c>
      <c r="B248" t="s">
        <v>288</v>
      </c>
      <c r="C248" t="s">
        <v>289</v>
      </c>
      <c r="D248" t="s">
        <v>290</v>
      </c>
      <c r="E248" t="s">
        <v>75</v>
      </c>
      <c r="F248" t="s">
        <v>291</v>
      </c>
      <c r="G248" t="s">
        <v>292</v>
      </c>
      <c r="H248" t="s">
        <v>293</v>
      </c>
      <c r="I248" t="s">
        <v>17</v>
      </c>
    </row>
    <row r="249" spans="1:9" x14ac:dyDescent="0.25">
      <c r="A249">
        <f t="shared" si="3"/>
        <v>248</v>
      </c>
      <c r="B249" t="s">
        <v>124</v>
      </c>
      <c r="C249" t="s">
        <v>289</v>
      </c>
      <c r="D249" t="s">
        <v>653</v>
      </c>
      <c r="E249" t="s">
        <v>75</v>
      </c>
      <c r="F249" t="s">
        <v>654</v>
      </c>
      <c r="G249" t="s">
        <v>655</v>
      </c>
      <c r="H249" t="s">
        <v>656</v>
      </c>
      <c r="I249" t="s">
        <v>17</v>
      </c>
    </row>
    <row r="250" spans="1:9" x14ac:dyDescent="0.25">
      <c r="A250">
        <f t="shared" si="3"/>
        <v>249</v>
      </c>
      <c r="B250" t="s">
        <v>259</v>
      </c>
      <c r="C250" t="s">
        <v>289</v>
      </c>
      <c r="D250" t="s">
        <v>653</v>
      </c>
      <c r="E250" t="s">
        <v>75</v>
      </c>
      <c r="F250" t="s">
        <v>686</v>
      </c>
      <c r="G250" t="s">
        <v>687</v>
      </c>
      <c r="H250" t="s">
        <v>546</v>
      </c>
      <c r="I250" t="s">
        <v>17</v>
      </c>
    </row>
    <row r="251" spans="1:9" x14ac:dyDescent="0.25">
      <c r="A251">
        <f t="shared" si="3"/>
        <v>250</v>
      </c>
      <c r="B251" t="s">
        <v>1033</v>
      </c>
      <c r="C251" t="s">
        <v>289</v>
      </c>
      <c r="D251" t="s">
        <v>290</v>
      </c>
      <c r="E251" t="s">
        <v>75</v>
      </c>
      <c r="F251" t="s">
        <v>1034</v>
      </c>
      <c r="G251" t="s">
        <v>1035</v>
      </c>
      <c r="H251" t="s">
        <v>1036</v>
      </c>
      <c r="I251" t="s">
        <v>17</v>
      </c>
    </row>
    <row r="252" spans="1:9" x14ac:dyDescent="0.25">
      <c r="A252">
        <f t="shared" si="3"/>
        <v>251</v>
      </c>
      <c r="B252" t="s">
        <v>1214</v>
      </c>
      <c r="C252" t="s">
        <v>289</v>
      </c>
      <c r="D252" t="s">
        <v>290</v>
      </c>
      <c r="E252" t="s">
        <v>75</v>
      </c>
      <c r="F252" t="s">
        <v>1215</v>
      </c>
      <c r="G252" t="s">
        <v>1216</v>
      </c>
      <c r="H252" t="s">
        <v>742</v>
      </c>
      <c r="I252" t="s">
        <v>17</v>
      </c>
    </row>
    <row r="253" spans="1:9" x14ac:dyDescent="0.25">
      <c r="A253">
        <f t="shared" si="3"/>
        <v>252</v>
      </c>
      <c r="B253" t="s">
        <v>675</v>
      </c>
      <c r="C253" t="s">
        <v>676</v>
      </c>
      <c r="D253" t="s">
        <v>677</v>
      </c>
      <c r="E253" t="s">
        <v>75</v>
      </c>
      <c r="F253" t="s">
        <v>678</v>
      </c>
      <c r="G253" t="s">
        <v>679</v>
      </c>
      <c r="H253" t="s">
        <v>151</v>
      </c>
      <c r="I253" t="s">
        <v>17</v>
      </c>
    </row>
    <row r="254" spans="1:9" x14ac:dyDescent="0.25">
      <c r="A254">
        <f t="shared" si="3"/>
        <v>253</v>
      </c>
      <c r="B254" t="s">
        <v>606</v>
      </c>
      <c r="C254" t="s">
        <v>607</v>
      </c>
      <c r="D254" t="s">
        <v>608</v>
      </c>
      <c r="E254" t="s">
        <v>75</v>
      </c>
      <c r="F254" t="s">
        <v>609</v>
      </c>
      <c r="G254" t="s">
        <v>610</v>
      </c>
      <c r="H254" t="s">
        <v>582</v>
      </c>
      <c r="I254" t="s">
        <v>17</v>
      </c>
    </row>
    <row r="255" spans="1:9" x14ac:dyDescent="0.25">
      <c r="A255">
        <f t="shared" si="3"/>
        <v>254</v>
      </c>
      <c r="B255" t="s">
        <v>10</v>
      </c>
      <c r="C255" t="s">
        <v>11</v>
      </c>
      <c r="D255" t="s">
        <v>12</v>
      </c>
      <c r="E255" t="s">
        <v>13</v>
      </c>
      <c r="F255" t="s">
        <v>14</v>
      </c>
      <c r="G255" t="s">
        <v>15</v>
      </c>
      <c r="H255" t="s">
        <v>16</v>
      </c>
      <c r="I255" t="s">
        <v>17</v>
      </c>
    </row>
    <row r="256" spans="1:9" x14ac:dyDescent="0.25">
      <c r="A256">
        <f t="shared" si="3"/>
        <v>255</v>
      </c>
      <c r="B256" t="s">
        <v>954</v>
      </c>
      <c r="C256" t="s">
        <v>955</v>
      </c>
      <c r="D256" t="s">
        <v>956</v>
      </c>
      <c r="E256" t="s">
        <v>75</v>
      </c>
      <c r="F256" t="s">
        <v>957</v>
      </c>
      <c r="G256" t="s">
        <v>958</v>
      </c>
      <c r="H256" t="s">
        <v>959</v>
      </c>
      <c r="I256" t="s">
        <v>17</v>
      </c>
    </row>
    <row r="257" spans="1:9" x14ac:dyDescent="0.25">
      <c r="A257">
        <f t="shared" si="3"/>
        <v>256</v>
      </c>
      <c r="B257" t="s">
        <v>634</v>
      </c>
      <c r="C257" t="s">
        <v>635</v>
      </c>
      <c r="D257" t="s">
        <v>636</v>
      </c>
      <c r="E257" t="s">
        <v>75</v>
      </c>
      <c r="F257" t="s">
        <v>637</v>
      </c>
      <c r="G257" t="s">
        <v>638</v>
      </c>
      <c r="H257" t="s">
        <v>324</v>
      </c>
      <c r="I257" t="s">
        <v>17</v>
      </c>
    </row>
    <row r="258" spans="1:9" x14ac:dyDescent="0.25">
      <c r="A258">
        <f t="shared" ref="A258:A303" si="4">ROW()-1</f>
        <v>257</v>
      </c>
      <c r="B258" t="s">
        <v>736</v>
      </c>
      <c r="C258" t="s">
        <v>635</v>
      </c>
      <c r="D258" t="s">
        <v>737</v>
      </c>
      <c r="E258" t="s">
        <v>75</v>
      </c>
      <c r="F258" t="s">
        <v>738</v>
      </c>
      <c r="G258" t="s">
        <v>173</v>
      </c>
      <c r="H258" t="s">
        <v>140</v>
      </c>
      <c r="I258" t="s">
        <v>17</v>
      </c>
    </row>
    <row r="259" spans="1:9" x14ac:dyDescent="0.25">
      <c r="A259">
        <f t="shared" si="4"/>
        <v>258</v>
      </c>
      <c r="B259" t="s">
        <v>350</v>
      </c>
      <c r="C259" t="s">
        <v>351</v>
      </c>
      <c r="D259" t="s">
        <v>352</v>
      </c>
      <c r="E259" t="s">
        <v>75</v>
      </c>
      <c r="F259" t="s">
        <v>353</v>
      </c>
      <c r="G259" t="s">
        <v>354</v>
      </c>
      <c r="H259" t="s">
        <v>355</v>
      </c>
      <c r="I259" t="s">
        <v>17</v>
      </c>
    </row>
    <row r="260" spans="1:9" x14ac:dyDescent="0.25">
      <c r="A260">
        <f t="shared" si="4"/>
        <v>259</v>
      </c>
      <c r="B260" t="s">
        <v>698</v>
      </c>
      <c r="C260" t="s">
        <v>699</v>
      </c>
      <c r="D260" t="s">
        <v>700</v>
      </c>
      <c r="E260" t="s">
        <v>75</v>
      </c>
      <c r="F260" t="s">
        <v>701</v>
      </c>
      <c r="G260" t="s">
        <v>702</v>
      </c>
      <c r="H260" t="s">
        <v>703</v>
      </c>
      <c r="I260" t="s">
        <v>17</v>
      </c>
    </row>
    <row r="261" spans="1:9" x14ac:dyDescent="0.25">
      <c r="A261">
        <f t="shared" si="4"/>
        <v>260</v>
      </c>
      <c r="B261" t="s">
        <v>1007</v>
      </c>
      <c r="C261" t="s">
        <v>699</v>
      </c>
      <c r="D261" t="s">
        <v>1008</v>
      </c>
      <c r="E261" t="s">
        <v>75</v>
      </c>
      <c r="F261" t="s">
        <v>1009</v>
      </c>
      <c r="G261" t="s">
        <v>1010</v>
      </c>
      <c r="H261" t="s">
        <v>146</v>
      </c>
      <c r="I261" t="s">
        <v>17</v>
      </c>
    </row>
    <row r="262" spans="1:9" x14ac:dyDescent="0.25">
      <c r="A262">
        <f t="shared" si="4"/>
        <v>261</v>
      </c>
      <c r="B262" t="s">
        <v>596</v>
      </c>
      <c r="C262" t="s">
        <v>597</v>
      </c>
      <c r="D262" t="s">
        <v>598</v>
      </c>
      <c r="E262" t="s">
        <v>75</v>
      </c>
      <c r="F262" t="s">
        <v>599</v>
      </c>
      <c r="G262" t="s">
        <v>600</v>
      </c>
      <c r="H262" t="s">
        <v>601</v>
      </c>
      <c r="I262" t="s">
        <v>17</v>
      </c>
    </row>
    <row r="263" spans="1:9" x14ac:dyDescent="0.25">
      <c r="A263">
        <f t="shared" si="4"/>
        <v>262</v>
      </c>
      <c r="B263" t="s">
        <v>639</v>
      </c>
      <c r="C263" t="s">
        <v>597</v>
      </c>
      <c r="D263" t="s">
        <v>598</v>
      </c>
      <c r="E263" t="s">
        <v>75</v>
      </c>
      <c r="F263" t="s">
        <v>640</v>
      </c>
      <c r="G263" t="s">
        <v>641</v>
      </c>
      <c r="H263" t="s">
        <v>258</v>
      </c>
      <c r="I263" t="s">
        <v>17</v>
      </c>
    </row>
    <row r="264" spans="1:9" x14ac:dyDescent="0.25">
      <c r="A264">
        <f t="shared" si="4"/>
        <v>263</v>
      </c>
      <c r="B264" t="s">
        <v>1256</v>
      </c>
      <c r="C264" t="s">
        <v>597</v>
      </c>
      <c r="D264" t="s">
        <v>1257</v>
      </c>
      <c r="E264" t="s">
        <v>13</v>
      </c>
      <c r="F264" t="s">
        <v>1258</v>
      </c>
      <c r="G264" t="s">
        <v>195</v>
      </c>
      <c r="H264" t="s">
        <v>1259</v>
      </c>
      <c r="I264" t="s">
        <v>17</v>
      </c>
    </row>
    <row r="265" spans="1:9" x14ac:dyDescent="0.25">
      <c r="A265">
        <f t="shared" si="4"/>
        <v>264</v>
      </c>
      <c r="B265" t="s">
        <v>680</v>
      </c>
      <c r="C265" t="s">
        <v>681</v>
      </c>
      <c r="D265" t="s">
        <v>682</v>
      </c>
      <c r="E265" t="s">
        <v>75</v>
      </c>
      <c r="F265" t="s">
        <v>683</v>
      </c>
      <c r="G265" t="s">
        <v>684</v>
      </c>
      <c r="H265" t="s">
        <v>685</v>
      </c>
      <c r="I265" t="s">
        <v>17</v>
      </c>
    </row>
    <row r="266" spans="1:9" x14ac:dyDescent="0.25">
      <c r="A266">
        <f t="shared" si="4"/>
        <v>265</v>
      </c>
      <c r="B266" t="s">
        <v>415</v>
      </c>
      <c r="C266" t="s">
        <v>629</v>
      </c>
      <c r="D266" t="s">
        <v>630</v>
      </c>
      <c r="E266" t="s">
        <v>75</v>
      </c>
      <c r="F266" t="s">
        <v>631</v>
      </c>
      <c r="G266" t="s">
        <v>632</v>
      </c>
      <c r="H266" t="s">
        <v>633</v>
      </c>
      <c r="I266" t="s">
        <v>17</v>
      </c>
    </row>
    <row r="267" spans="1:9" x14ac:dyDescent="0.25">
      <c r="A267">
        <f t="shared" si="4"/>
        <v>266</v>
      </c>
      <c r="B267" t="s">
        <v>10</v>
      </c>
      <c r="C267" t="s">
        <v>649</v>
      </c>
      <c r="D267" t="s">
        <v>650</v>
      </c>
      <c r="E267" t="s">
        <v>75</v>
      </c>
      <c r="F267" t="s">
        <v>651</v>
      </c>
      <c r="G267" t="s">
        <v>652</v>
      </c>
      <c r="H267" t="s">
        <v>398</v>
      </c>
      <c r="I267" t="s">
        <v>17</v>
      </c>
    </row>
    <row r="268" spans="1:9" x14ac:dyDescent="0.25">
      <c r="A268">
        <f t="shared" si="4"/>
        <v>267</v>
      </c>
      <c r="B268" t="s">
        <v>1182</v>
      </c>
      <c r="C268" t="s">
        <v>1183</v>
      </c>
      <c r="D268" t="s">
        <v>1184</v>
      </c>
      <c r="E268" t="s">
        <v>13</v>
      </c>
      <c r="F268" t="s">
        <v>1185</v>
      </c>
      <c r="G268" t="s">
        <v>1186</v>
      </c>
      <c r="H268" t="s">
        <v>151</v>
      </c>
      <c r="I268" t="s">
        <v>17</v>
      </c>
    </row>
    <row r="269" spans="1:9" x14ac:dyDescent="0.25">
      <c r="A269">
        <f t="shared" si="4"/>
        <v>268</v>
      </c>
      <c r="B269" t="s">
        <v>368</v>
      </c>
      <c r="C269" t="s">
        <v>1298</v>
      </c>
      <c r="D269" t="s">
        <v>1299</v>
      </c>
      <c r="E269" t="s">
        <v>13</v>
      </c>
      <c r="F269" t="s">
        <v>1300</v>
      </c>
      <c r="G269" t="s">
        <v>1301</v>
      </c>
      <c r="H269" t="s">
        <v>1213</v>
      </c>
      <c r="I269" t="s">
        <v>17</v>
      </c>
    </row>
    <row r="270" spans="1:9" x14ac:dyDescent="0.25">
      <c r="A270">
        <f t="shared" si="4"/>
        <v>269</v>
      </c>
      <c r="B270" t="s">
        <v>611</v>
      </c>
      <c r="C270" t="s">
        <v>612</v>
      </c>
      <c r="D270" t="s">
        <v>613</v>
      </c>
      <c r="E270" t="s">
        <v>75</v>
      </c>
      <c r="F270" t="s">
        <v>614</v>
      </c>
      <c r="G270" t="s">
        <v>615</v>
      </c>
      <c r="H270" t="s">
        <v>174</v>
      </c>
      <c r="I270" t="s">
        <v>17</v>
      </c>
    </row>
    <row r="271" spans="1:9" x14ac:dyDescent="0.25">
      <c r="A271">
        <f t="shared" si="4"/>
        <v>270</v>
      </c>
      <c r="B271" t="s">
        <v>508</v>
      </c>
      <c r="C271" t="s">
        <v>1274</v>
      </c>
      <c r="D271" t="s">
        <v>1275</v>
      </c>
      <c r="E271" t="s">
        <v>13</v>
      </c>
      <c r="F271" t="s">
        <v>1276</v>
      </c>
      <c r="G271" t="s">
        <v>1277</v>
      </c>
      <c r="H271" t="s">
        <v>628</v>
      </c>
      <c r="I271" t="s">
        <v>17</v>
      </c>
    </row>
    <row r="272" spans="1:9" x14ac:dyDescent="0.25">
      <c r="A272">
        <f t="shared" si="4"/>
        <v>271</v>
      </c>
      <c r="B272" t="s">
        <v>1281</v>
      </c>
      <c r="C272" t="s">
        <v>1282</v>
      </c>
      <c r="D272" t="s">
        <v>1283</v>
      </c>
      <c r="E272" t="s">
        <v>13</v>
      </c>
      <c r="F272" t="s">
        <v>1284</v>
      </c>
      <c r="G272" t="s">
        <v>1285</v>
      </c>
      <c r="H272" t="s">
        <v>1286</v>
      </c>
      <c r="I272" t="s">
        <v>17</v>
      </c>
    </row>
    <row r="273" spans="1:9" x14ac:dyDescent="0.25">
      <c r="A273">
        <f t="shared" si="4"/>
        <v>272</v>
      </c>
      <c r="B273" t="s">
        <v>755</v>
      </c>
      <c r="C273" t="s">
        <v>756</v>
      </c>
      <c r="D273" t="s">
        <v>757</v>
      </c>
      <c r="E273" t="s">
        <v>707</v>
      </c>
      <c r="F273" t="s">
        <v>758</v>
      </c>
      <c r="G273" t="s">
        <v>759</v>
      </c>
      <c r="H273" t="s">
        <v>760</v>
      </c>
      <c r="I273" t="s">
        <v>17</v>
      </c>
    </row>
    <row r="274" spans="1:9" x14ac:dyDescent="0.25">
      <c r="A274">
        <f t="shared" si="4"/>
        <v>273</v>
      </c>
      <c r="B274" t="s">
        <v>781</v>
      </c>
      <c r="C274" t="s">
        <v>756</v>
      </c>
      <c r="D274" t="s">
        <v>757</v>
      </c>
      <c r="E274" t="s">
        <v>707</v>
      </c>
      <c r="F274" t="s">
        <v>782</v>
      </c>
      <c r="G274" t="s">
        <v>783</v>
      </c>
      <c r="H274" t="s">
        <v>466</v>
      </c>
      <c r="I274" t="s">
        <v>17</v>
      </c>
    </row>
    <row r="275" spans="1:9" x14ac:dyDescent="0.25">
      <c r="A275">
        <f t="shared" si="4"/>
        <v>274</v>
      </c>
      <c r="B275" t="s">
        <v>207</v>
      </c>
      <c r="C275" t="s">
        <v>208</v>
      </c>
      <c r="D275" t="s">
        <v>209</v>
      </c>
      <c r="E275" t="s">
        <v>13</v>
      </c>
      <c r="F275" t="s">
        <v>210</v>
      </c>
      <c r="G275" t="s">
        <v>211</v>
      </c>
      <c r="H275" t="s">
        <v>212</v>
      </c>
      <c r="I275" t="s">
        <v>17</v>
      </c>
    </row>
    <row r="276" spans="1:9" x14ac:dyDescent="0.25">
      <c r="A276">
        <f t="shared" si="4"/>
        <v>275</v>
      </c>
      <c r="B276" t="s">
        <v>197</v>
      </c>
      <c r="C276" t="s">
        <v>1291</v>
      </c>
      <c r="D276" t="s">
        <v>1292</v>
      </c>
      <c r="E276" t="s">
        <v>13</v>
      </c>
      <c r="F276" t="s">
        <v>1293</v>
      </c>
      <c r="G276" t="s">
        <v>173</v>
      </c>
      <c r="H276" t="s">
        <v>1108</v>
      </c>
      <c r="I276" t="s">
        <v>17</v>
      </c>
    </row>
    <row r="277" spans="1:9" x14ac:dyDescent="0.25">
      <c r="A277">
        <f t="shared" si="4"/>
        <v>276</v>
      </c>
      <c r="B277" t="s">
        <v>982</v>
      </c>
      <c r="C277" t="s">
        <v>983</v>
      </c>
      <c r="D277" t="s">
        <v>984</v>
      </c>
      <c r="E277" t="s">
        <v>707</v>
      </c>
      <c r="F277" t="s">
        <v>985</v>
      </c>
      <c r="G277" t="s">
        <v>986</v>
      </c>
      <c r="H277" t="s">
        <v>987</v>
      </c>
      <c r="I277" t="s">
        <v>17</v>
      </c>
    </row>
    <row r="278" spans="1:9" x14ac:dyDescent="0.25">
      <c r="A278">
        <f t="shared" si="4"/>
        <v>277</v>
      </c>
      <c r="B278" t="s">
        <v>988</v>
      </c>
      <c r="C278" t="s">
        <v>983</v>
      </c>
      <c r="D278" t="s">
        <v>984</v>
      </c>
      <c r="E278" t="s">
        <v>707</v>
      </c>
      <c r="F278" t="s">
        <v>989</v>
      </c>
      <c r="G278" t="s">
        <v>990</v>
      </c>
      <c r="H278" t="s">
        <v>991</v>
      </c>
      <c r="I278" t="s">
        <v>17</v>
      </c>
    </row>
    <row r="279" spans="1:9" x14ac:dyDescent="0.25">
      <c r="A279">
        <f t="shared" si="4"/>
        <v>278</v>
      </c>
      <c r="B279" t="s">
        <v>1308</v>
      </c>
      <c r="C279" t="s">
        <v>983</v>
      </c>
      <c r="D279" t="s">
        <v>1309</v>
      </c>
      <c r="E279" t="s">
        <v>707</v>
      </c>
      <c r="F279" t="s">
        <v>1310</v>
      </c>
      <c r="G279" t="s">
        <v>1311</v>
      </c>
      <c r="H279" t="s">
        <v>526</v>
      </c>
      <c r="I279" t="s">
        <v>17</v>
      </c>
    </row>
    <row r="280" spans="1:9" x14ac:dyDescent="0.25">
      <c r="A280">
        <f t="shared" si="4"/>
        <v>279</v>
      </c>
      <c r="B280" t="s">
        <v>306</v>
      </c>
      <c r="C280" t="s">
        <v>307</v>
      </c>
      <c r="D280" t="s">
        <v>308</v>
      </c>
      <c r="E280" t="s">
        <v>13</v>
      </c>
      <c r="F280" t="s">
        <v>309</v>
      </c>
      <c r="G280" t="s">
        <v>310</v>
      </c>
      <c r="H280" t="s">
        <v>311</v>
      </c>
      <c r="I280" t="s">
        <v>17</v>
      </c>
    </row>
    <row r="281" spans="1:9" x14ac:dyDescent="0.25">
      <c r="A281">
        <f t="shared" si="4"/>
        <v>280</v>
      </c>
      <c r="B281" t="s">
        <v>662</v>
      </c>
      <c r="C281" t="s">
        <v>307</v>
      </c>
      <c r="D281" t="s">
        <v>308</v>
      </c>
      <c r="E281" t="s">
        <v>13</v>
      </c>
      <c r="F281" t="s">
        <v>663</v>
      </c>
      <c r="G281" t="s">
        <v>664</v>
      </c>
      <c r="H281" t="s">
        <v>665</v>
      </c>
      <c r="I281" t="s">
        <v>17</v>
      </c>
    </row>
    <row r="282" spans="1:9" x14ac:dyDescent="0.25">
      <c r="A282">
        <f t="shared" si="4"/>
        <v>281</v>
      </c>
      <c r="B282" t="s">
        <v>1333</v>
      </c>
      <c r="C282" t="s">
        <v>307</v>
      </c>
      <c r="D282" t="s">
        <v>308</v>
      </c>
      <c r="E282" t="s">
        <v>13</v>
      </c>
      <c r="F282" t="s">
        <v>1334</v>
      </c>
      <c r="G282" t="s">
        <v>1335</v>
      </c>
      <c r="H282" t="s">
        <v>174</v>
      </c>
      <c r="I282" t="s">
        <v>17</v>
      </c>
    </row>
    <row r="283" spans="1:9" x14ac:dyDescent="0.25">
      <c r="A283">
        <f t="shared" si="4"/>
        <v>282</v>
      </c>
      <c r="B283" t="s">
        <v>726</v>
      </c>
      <c r="C283" t="s">
        <v>1375</v>
      </c>
      <c r="D283" t="s">
        <v>1376</v>
      </c>
      <c r="E283" t="s">
        <v>13</v>
      </c>
      <c r="F283" t="s">
        <v>1377</v>
      </c>
      <c r="G283" t="s">
        <v>1378</v>
      </c>
      <c r="H283" t="s">
        <v>1242</v>
      </c>
      <c r="I283" t="s">
        <v>17</v>
      </c>
    </row>
    <row r="284" spans="1:9" x14ac:dyDescent="0.25">
      <c r="A284">
        <f t="shared" si="4"/>
        <v>283</v>
      </c>
      <c r="B284" t="s">
        <v>523</v>
      </c>
      <c r="C284" t="s">
        <v>1248</v>
      </c>
      <c r="D284" t="s">
        <v>1249</v>
      </c>
      <c r="E284" t="s">
        <v>13</v>
      </c>
      <c r="F284" t="s">
        <v>1250</v>
      </c>
      <c r="G284" t="s">
        <v>1251</v>
      </c>
      <c r="H284" t="s">
        <v>174</v>
      </c>
      <c r="I284" t="s">
        <v>17</v>
      </c>
    </row>
    <row r="285" spans="1:9" x14ac:dyDescent="0.25">
      <c r="A285">
        <f t="shared" si="4"/>
        <v>284</v>
      </c>
      <c r="B285" t="s">
        <v>761</v>
      </c>
      <c r="C285" t="s">
        <v>762</v>
      </c>
      <c r="D285" t="s">
        <v>763</v>
      </c>
      <c r="E285" t="s">
        <v>13</v>
      </c>
      <c r="F285" t="s">
        <v>764</v>
      </c>
      <c r="G285" t="s">
        <v>765</v>
      </c>
      <c r="H285" t="s">
        <v>766</v>
      </c>
      <c r="I285" t="s">
        <v>17</v>
      </c>
    </row>
    <row r="286" spans="1:9" x14ac:dyDescent="0.25">
      <c r="A286">
        <f t="shared" si="4"/>
        <v>285</v>
      </c>
      <c r="B286" t="s">
        <v>1222</v>
      </c>
      <c r="C286" t="s">
        <v>1223</v>
      </c>
      <c r="D286" t="s">
        <v>1224</v>
      </c>
      <c r="E286" t="s">
        <v>13</v>
      </c>
      <c r="F286" t="s">
        <v>1225</v>
      </c>
      <c r="G286" t="s">
        <v>1226</v>
      </c>
      <c r="H286" t="s">
        <v>1227</v>
      </c>
      <c r="I286" t="s">
        <v>17</v>
      </c>
    </row>
    <row r="287" spans="1:9" x14ac:dyDescent="0.25">
      <c r="A287">
        <f t="shared" si="4"/>
        <v>286</v>
      </c>
      <c r="B287" t="s">
        <v>1379</v>
      </c>
      <c r="C287" t="s">
        <v>1380</v>
      </c>
      <c r="D287" t="s">
        <v>1381</v>
      </c>
      <c r="E287" t="s">
        <v>13</v>
      </c>
      <c r="F287" t="s">
        <v>1382</v>
      </c>
      <c r="G287" t="s">
        <v>1383</v>
      </c>
      <c r="H287" t="s">
        <v>1384</v>
      </c>
      <c r="I287" t="s">
        <v>17</v>
      </c>
    </row>
    <row r="288" spans="1:9" x14ac:dyDescent="0.25">
      <c r="A288">
        <f t="shared" si="4"/>
        <v>287</v>
      </c>
      <c r="B288" t="s">
        <v>10</v>
      </c>
      <c r="C288" t="s">
        <v>1294</v>
      </c>
      <c r="D288" t="s">
        <v>1295</v>
      </c>
      <c r="E288" t="s">
        <v>13</v>
      </c>
      <c r="F288" t="s">
        <v>1296</v>
      </c>
      <c r="G288" t="s">
        <v>1297</v>
      </c>
      <c r="H288" t="s">
        <v>264</v>
      </c>
      <c r="I288" t="s">
        <v>17</v>
      </c>
    </row>
    <row r="289" spans="1:9" x14ac:dyDescent="0.25">
      <c r="A289">
        <f t="shared" si="4"/>
        <v>288</v>
      </c>
      <c r="B289" t="s">
        <v>704</v>
      </c>
      <c r="C289" t="s">
        <v>705</v>
      </c>
      <c r="D289" t="s">
        <v>706</v>
      </c>
      <c r="E289" t="s">
        <v>707</v>
      </c>
      <c r="F289" t="s">
        <v>708</v>
      </c>
      <c r="G289" t="s">
        <v>709</v>
      </c>
      <c r="H289" t="s">
        <v>710</v>
      </c>
      <c r="I289" t="s">
        <v>17</v>
      </c>
    </row>
    <row r="290" spans="1:9" x14ac:dyDescent="0.25">
      <c r="A290">
        <f t="shared" si="4"/>
        <v>289</v>
      </c>
      <c r="B290" t="s">
        <v>1341</v>
      </c>
      <c r="C290" t="s">
        <v>1342</v>
      </c>
      <c r="D290" t="s">
        <v>1343</v>
      </c>
      <c r="E290" t="s">
        <v>13</v>
      </c>
      <c r="F290" t="s">
        <v>1344</v>
      </c>
      <c r="G290" t="s">
        <v>1345</v>
      </c>
      <c r="H290" t="s">
        <v>1346</v>
      </c>
      <c r="I290" t="s">
        <v>17</v>
      </c>
    </row>
    <row r="291" spans="1:9" x14ac:dyDescent="0.25">
      <c r="A291">
        <f t="shared" si="4"/>
        <v>290</v>
      </c>
      <c r="B291" t="s">
        <v>1349</v>
      </c>
      <c r="C291" t="s">
        <v>1350</v>
      </c>
      <c r="D291" t="s">
        <v>1351</v>
      </c>
      <c r="E291" t="s">
        <v>13</v>
      </c>
      <c r="F291" t="s">
        <v>1352</v>
      </c>
      <c r="G291" t="s">
        <v>1353</v>
      </c>
      <c r="H291" t="s">
        <v>625</v>
      </c>
      <c r="I291" t="s">
        <v>17</v>
      </c>
    </row>
    <row r="292" spans="1:9" x14ac:dyDescent="0.25">
      <c r="A292">
        <f t="shared" si="4"/>
        <v>291</v>
      </c>
      <c r="B292" t="s">
        <v>1327</v>
      </c>
      <c r="C292" t="s">
        <v>1328</v>
      </c>
      <c r="D292" t="s">
        <v>1329</v>
      </c>
      <c r="E292" t="s">
        <v>13</v>
      </c>
      <c r="F292" t="s">
        <v>1330</v>
      </c>
      <c r="G292" t="s">
        <v>1331</v>
      </c>
      <c r="H292" t="s">
        <v>1332</v>
      </c>
      <c r="I292" t="s">
        <v>17</v>
      </c>
    </row>
    <row r="293" spans="1:9" x14ac:dyDescent="0.25">
      <c r="A293">
        <f t="shared" si="4"/>
        <v>292</v>
      </c>
      <c r="B293" t="s">
        <v>596</v>
      </c>
      <c r="C293" t="s">
        <v>1252</v>
      </c>
      <c r="D293" t="s">
        <v>1253</v>
      </c>
      <c r="E293" t="s">
        <v>13</v>
      </c>
      <c r="F293" t="s">
        <v>1254</v>
      </c>
      <c r="G293" t="s">
        <v>775</v>
      </c>
      <c r="H293" t="s">
        <v>1255</v>
      </c>
      <c r="I293" t="s">
        <v>17</v>
      </c>
    </row>
    <row r="294" spans="1:9" x14ac:dyDescent="0.25">
      <c r="A294">
        <f t="shared" si="4"/>
        <v>293</v>
      </c>
      <c r="B294" t="s">
        <v>1364</v>
      </c>
      <c r="C294" t="s">
        <v>1365</v>
      </c>
      <c r="D294" t="s">
        <v>1366</v>
      </c>
      <c r="E294" t="s">
        <v>13</v>
      </c>
      <c r="F294" t="s">
        <v>1367</v>
      </c>
      <c r="G294" t="s">
        <v>1368</v>
      </c>
      <c r="H294" t="s">
        <v>1369</v>
      </c>
      <c r="I294" t="s">
        <v>17</v>
      </c>
    </row>
    <row r="295" spans="1:9" x14ac:dyDescent="0.25">
      <c r="A295">
        <f t="shared" si="4"/>
        <v>294</v>
      </c>
      <c r="B295" t="s">
        <v>1358</v>
      </c>
      <c r="C295" t="s">
        <v>1359</v>
      </c>
      <c r="D295" t="s">
        <v>1360</v>
      </c>
      <c r="E295" t="s">
        <v>13</v>
      </c>
      <c r="F295" t="s">
        <v>1361</v>
      </c>
      <c r="G295" t="s">
        <v>1362</v>
      </c>
      <c r="H295" t="s">
        <v>1363</v>
      </c>
      <c r="I295" t="s">
        <v>17</v>
      </c>
    </row>
    <row r="296" spans="1:9" x14ac:dyDescent="0.25">
      <c r="A296">
        <f t="shared" si="4"/>
        <v>295</v>
      </c>
      <c r="B296" t="s">
        <v>721</v>
      </c>
      <c r="C296" t="s">
        <v>722</v>
      </c>
      <c r="D296" t="s">
        <v>723</v>
      </c>
      <c r="E296" t="s">
        <v>13</v>
      </c>
      <c r="F296" t="s">
        <v>724</v>
      </c>
      <c r="G296" t="s">
        <v>725</v>
      </c>
      <c r="H296" t="s">
        <v>228</v>
      </c>
      <c r="I296" t="s">
        <v>17</v>
      </c>
    </row>
    <row r="297" spans="1:9" x14ac:dyDescent="0.25">
      <c r="A297">
        <f t="shared" si="4"/>
        <v>296</v>
      </c>
      <c r="B297" t="s">
        <v>10</v>
      </c>
      <c r="C297" t="s">
        <v>688</v>
      </c>
      <c r="D297" t="s">
        <v>689</v>
      </c>
      <c r="E297" t="s">
        <v>13</v>
      </c>
      <c r="F297" t="s">
        <v>690</v>
      </c>
      <c r="G297" t="s">
        <v>691</v>
      </c>
      <c r="H297" t="s">
        <v>692</v>
      </c>
      <c r="I297" t="s">
        <v>17</v>
      </c>
    </row>
    <row r="298" spans="1:9" x14ac:dyDescent="0.25">
      <c r="A298">
        <f t="shared" si="4"/>
        <v>297</v>
      </c>
      <c r="B298" t="s">
        <v>1191</v>
      </c>
      <c r="C298" t="s">
        <v>1354</v>
      </c>
      <c r="D298" t="s">
        <v>1355</v>
      </c>
      <c r="E298" t="s">
        <v>13</v>
      </c>
      <c r="F298" t="s">
        <v>1356</v>
      </c>
      <c r="G298" t="s">
        <v>1357</v>
      </c>
      <c r="H298" t="s">
        <v>29</v>
      </c>
      <c r="I298" t="s">
        <v>17</v>
      </c>
    </row>
    <row r="299" spans="1:9" x14ac:dyDescent="0.25">
      <c r="A299">
        <f t="shared" si="4"/>
        <v>298</v>
      </c>
      <c r="B299" t="s">
        <v>66</v>
      </c>
      <c r="C299" t="s">
        <v>1312</v>
      </c>
      <c r="D299" t="s">
        <v>1313</v>
      </c>
      <c r="E299" t="s">
        <v>13</v>
      </c>
      <c r="F299" t="s">
        <v>1314</v>
      </c>
      <c r="G299" t="s">
        <v>1315</v>
      </c>
      <c r="H299" t="s">
        <v>1316</v>
      </c>
      <c r="I299" t="s">
        <v>17</v>
      </c>
    </row>
    <row r="300" spans="1:9" x14ac:dyDescent="0.25">
      <c r="A300">
        <f t="shared" si="4"/>
        <v>299</v>
      </c>
      <c r="B300" t="s">
        <v>666</v>
      </c>
      <c r="C300" t="s">
        <v>667</v>
      </c>
      <c r="D300" t="s">
        <v>668</v>
      </c>
      <c r="E300" t="s">
        <v>13</v>
      </c>
      <c r="F300" t="s">
        <v>669</v>
      </c>
      <c r="G300" t="s">
        <v>670</v>
      </c>
      <c r="H300" t="s">
        <v>140</v>
      </c>
      <c r="I300" t="s">
        <v>17</v>
      </c>
    </row>
    <row r="301" spans="1:9" x14ac:dyDescent="0.25">
      <c r="A301">
        <f t="shared" si="4"/>
        <v>300</v>
      </c>
      <c r="B301" t="s">
        <v>869</v>
      </c>
      <c r="C301" t="s">
        <v>870</v>
      </c>
      <c r="D301" t="s">
        <v>871</v>
      </c>
      <c r="E301" t="s">
        <v>13</v>
      </c>
      <c r="F301" t="s">
        <v>872</v>
      </c>
      <c r="G301" t="s">
        <v>873</v>
      </c>
      <c r="H301" t="s">
        <v>874</v>
      </c>
      <c r="I301" t="s">
        <v>17</v>
      </c>
    </row>
    <row r="302" spans="1:9" x14ac:dyDescent="0.25">
      <c r="A302">
        <f t="shared" si="4"/>
        <v>301</v>
      </c>
      <c r="B302" t="s">
        <v>693</v>
      </c>
      <c r="C302" t="s">
        <v>694</v>
      </c>
      <c r="D302" t="s">
        <v>695</v>
      </c>
      <c r="E302" t="s">
        <v>13</v>
      </c>
      <c r="F302" t="s">
        <v>696</v>
      </c>
      <c r="G302" t="s">
        <v>697</v>
      </c>
      <c r="H302" t="s">
        <v>522</v>
      </c>
      <c r="I302" t="s">
        <v>17</v>
      </c>
    </row>
    <row r="303" spans="1:9" x14ac:dyDescent="0.25">
      <c r="A303">
        <f t="shared" si="4"/>
        <v>302</v>
      </c>
      <c r="B303" t="s">
        <v>1154</v>
      </c>
      <c r="C303" t="s">
        <v>9</v>
      </c>
      <c r="D303" t="s">
        <v>1155</v>
      </c>
      <c r="E303" t="s">
        <v>1156</v>
      </c>
      <c r="F303" t="s">
        <v>1157</v>
      </c>
      <c r="G303" t="s">
        <v>1158</v>
      </c>
      <c r="H303" t="s">
        <v>1122</v>
      </c>
      <c r="I303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01DF-14FC-44D9-91AE-003581E14CB2}">
  <dimension ref="A1:I202"/>
  <sheetViews>
    <sheetView workbookViewId="0">
      <selection activeCell="J8" sqref="J8"/>
    </sheetView>
  </sheetViews>
  <sheetFormatPr defaultRowHeight="15" x14ac:dyDescent="0.25"/>
  <cols>
    <col min="1" max="1" width="7.5703125" bestFit="1" customWidth="1" collapsed="1"/>
    <col min="2" max="2" width="24.28515625" bestFit="1" customWidth="1" collapsed="1"/>
    <col min="3" max="3" width="8.7109375" bestFit="1" customWidth="1" collapsed="1"/>
    <col min="4" max="4" width="21.140625" bestFit="1" customWidth="1" collapsed="1"/>
    <col min="5" max="5" width="12.42578125" bestFit="1" customWidth="1" collapsed="1"/>
    <col min="6" max="6" width="9.7109375" bestFit="1" customWidth="1" collapsed="1"/>
    <col min="7" max="7" width="24.5703125" bestFit="1" customWidth="1" collapsed="1"/>
    <col min="8" max="8" width="23.85546875" bestFit="1" customWidth="1" collapsed="1"/>
    <col min="9" max="9" width="40.5703125" bestFit="1" customWidth="1" collapsed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f t="shared" ref="A2:A65" si="0">ROW()-1</f>
        <v>1</v>
      </c>
      <c r="B2" t="s">
        <v>1821</v>
      </c>
      <c r="C2" t="s">
        <v>1822</v>
      </c>
      <c r="D2" t="s">
        <v>1823</v>
      </c>
      <c r="E2" t="s">
        <v>20</v>
      </c>
      <c r="F2" t="s">
        <v>758</v>
      </c>
      <c r="G2" t="s">
        <v>1824</v>
      </c>
      <c r="H2" t="s">
        <v>573</v>
      </c>
      <c r="I2" t="s">
        <v>1390</v>
      </c>
    </row>
    <row r="3" spans="1:9" x14ac:dyDescent="0.25">
      <c r="A3">
        <f t="shared" si="0"/>
        <v>2</v>
      </c>
      <c r="B3" t="s">
        <v>1436</v>
      </c>
      <c r="C3" t="s">
        <v>1437</v>
      </c>
      <c r="D3" t="s">
        <v>1438</v>
      </c>
      <c r="E3" t="s">
        <v>20</v>
      </c>
      <c r="F3" t="s">
        <v>121</v>
      </c>
      <c r="G3" t="s">
        <v>1439</v>
      </c>
      <c r="H3" t="s">
        <v>1389</v>
      </c>
      <c r="I3" t="s">
        <v>1390</v>
      </c>
    </row>
    <row r="4" spans="1:9" x14ac:dyDescent="0.25">
      <c r="A4">
        <f t="shared" si="0"/>
        <v>3</v>
      </c>
      <c r="B4" t="s">
        <v>1440</v>
      </c>
      <c r="C4" t="s">
        <v>1441</v>
      </c>
      <c r="D4" t="s">
        <v>1442</v>
      </c>
      <c r="E4" t="s">
        <v>20</v>
      </c>
      <c r="F4" t="s">
        <v>127</v>
      </c>
      <c r="G4" t="s">
        <v>1443</v>
      </c>
      <c r="H4" t="s">
        <v>1444</v>
      </c>
      <c r="I4" t="s">
        <v>1390</v>
      </c>
    </row>
    <row r="5" spans="1:9" x14ac:dyDescent="0.25">
      <c r="A5">
        <f t="shared" si="0"/>
        <v>4</v>
      </c>
      <c r="B5" t="s">
        <v>1426</v>
      </c>
      <c r="C5" t="s">
        <v>795</v>
      </c>
      <c r="D5" t="s">
        <v>796</v>
      </c>
      <c r="E5" t="s">
        <v>20</v>
      </c>
      <c r="F5" t="s">
        <v>100</v>
      </c>
      <c r="G5" t="s">
        <v>1427</v>
      </c>
      <c r="H5" t="s">
        <v>180</v>
      </c>
      <c r="I5" t="s">
        <v>1390</v>
      </c>
    </row>
    <row r="6" spans="1:9" x14ac:dyDescent="0.25">
      <c r="A6">
        <f t="shared" si="0"/>
        <v>5</v>
      </c>
      <c r="B6" t="s">
        <v>1829</v>
      </c>
      <c r="C6" t="s">
        <v>468</v>
      </c>
      <c r="D6" t="s">
        <v>469</v>
      </c>
      <c r="E6" t="s">
        <v>20</v>
      </c>
      <c r="F6" t="s">
        <v>768</v>
      </c>
      <c r="G6" t="s">
        <v>1830</v>
      </c>
      <c r="H6" t="s">
        <v>1831</v>
      </c>
      <c r="I6" t="s">
        <v>1390</v>
      </c>
    </row>
    <row r="7" spans="1:9" x14ac:dyDescent="0.25">
      <c r="A7">
        <f t="shared" si="0"/>
        <v>6</v>
      </c>
      <c r="B7" t="s">
        <v>726</v>
      </c>
      <c r="C7" t="s">
        <v>1422</v>
      </c>
      <c r="D7" t="s">
        <v>1423</v>
      </c>
      <c r="E7" t="s">
        <v>20</v>
      </c>
      <c r="F7" t="s">
        <v>94</v>
      </c>
      <c r="G7" t="s">
        <v>1424</v>
      </c>
      <c r="H7" t="s">
        <v>1425</v>
      </c>
      <c r="I7" t="s">
        <v>1390</v>
      </c>
    </row>
    <row r="8" spans="1:9" x14ac:dyDescent="0.25">
      <c r="A8">
        <f t="shared" si="0"/>
        <v>7</v>
      </c>
      <c r="B8" t="s">
        <v>1433</v>
      </c>
      <c r="C8" t="s">
        <v>119</v>
      </c>
      <c r="D8" t="s">
        <v>120</v>
      </c>
      <c r="E8" t="s">
        <v>20</v>
      </c>
      <c r="F8" t="s">
        <v>115</v>
      </c>
      <c r="G8" t="s">
        <v>1434</v>
      </c>
      <c r="H8" t="s">
        <v>1435</v>
      </c>
      <c r="I8" t="s">
        <v>1390</v>
      </c>
    </row>
    <row r="9" spans="1:9" x14ac:dyDescent="0.25">
      <c r="A9">
        <f t="shared" si="0"/>
        <v>8</v>
      </c>
      <c r="B9" t="s">
        <v>443</v>
      </c>
      <c r="C9" t="s">
        <v>1818</v>
      </c>
      <c r="D9" t="s">
        <v>1819</v>
      </c>
      <c r="E9" t="s">
        <v>20</v>
      </c>
      <c r="F9" t="s">
        <v>752</v>
      </c>
      <c r="G9" t="s">
        <v>1820</v>
      </c>
      <c r="H9" t="s">
        <v>1459</v>
      </c>
      <c r="I9" t="s">
        <v>1390</v>
      </c>
    </row>
    <row r="10" spans="1:9" x14ac:dyDescent="0.25">
      <c r="A10">
        <f t="shared" si="0"/>
        <v>9</v>
      </c>
      <c r="B10" t="s">
        <v>457</v>
      </c>
      <c r="C10" t="s">
        <v>1825</v>
      </c>
      <c r="D10" t="s">
        <v>1826</v>
      </c>
      <c r="E10" t="s">
        <v>20</v>
      </c>
      <c r="F10" t="s">
        <v>764</v>
      </c>
      <c r="G10" t="s">
        <v>1827</v>
      </c>
      <c r="H10" t="s">
        <v>1828</v>
      </c>
      <c r="I10" t="s">
        <v>1390</v>
      </c>
    </row>
    <row r="11" spans="1:9" x14ac:dyDescent="0.25">
      <c r="A11">
        <f t="shared" si="0"/>
        <v>10</v>
      </c>
      <c r="B11" t="s">
        <v>1399</v>
      </c>
      <c r="C11" t="s">
        <v>1400</v>
      </c>
      <c r="D11" t="s">
        <v>1401</v>
      </c>
      <c r="E11" t="s">
        <v>20</v>
      </c>
      <c r="F11" t="s">
        <v>45</v>
      </c>
      <c r="G11" t="s">
        <v>1402</v>
      </c>
      <c r="H11" t="s">
        <v>1403</v>
      </c>
      <c r="I11" t="s">
        <v>1390</v>
      </c>
    </row>
    <row r="12" spans="1:9" x14ac:dyDescent="0.25">
      <c r="A12">
        <f t="shared" si="0"/>
        <v>11</v>
      </c>
      <c r="B12" t="s">
        <v>1832</v>
      </c>
      <c r="C12" t="s">
        <v>1400</v>
      </c>
      <c r="D12" t="s">
        <v>1401</v>
      </c>
      <c r="E12" t="s">
        <v>20</v>
      </c>
      <c r="F12" t="s">
        <v>774</v>
      </c>
      <c r="G12" t="s">
        <v>1833</v>
      </c>
      <c r="H12" t="s">
        <v>373</v>
      </c>
      <c r="I12" t="s">
        <v>1390</v>
      </c>
    </row>
    <row r="13" spans="1:9" x14ac:dyDescent="0.25">
      <c r="A13">
        <f t="shared" si="0"/>
        <v>12</v>
      </c>
      <c r="B13" t="s">
        <v>1870</v>
      </c>
      <c r="C13" t="s">
        <v>1871</v>
      </c>
      <c r="D13" t="s">
        <v>1872</v>
      </c>
      <c r="E13" t="s">
        <v>20</v>
      </c>
      <c r="F13" t="s">
        <v>850</v>
      </c>
      <c r="G13" t="s">
        <v>1873</v>
      </c>
      <c r="H13" t="s">
        <v>1874</v>
      </c>
      <c r="I13" t="s">
        <v>1390</v>
      </c>
    </row>
    <row r="14" spans="1:9" x14ac:dyDescent="0.25">
      <c r="A14">
        <f t="shared" si="0"/>
        <v>13</v>
      </c>
      <c r="B14" t="s">
        <v>1808</v>
      </c>
      <c r="C14" t="s">
        <v>496</v>
      </c>
      <c r="D14" t="s">
        <v>497</v>
      </c>
      <c r="E14" t="s">
        <v>20</v>
      </c>
      <c r="F14" t="s">
        <v>779</v>
      </c>
      <c r="G14" t="s">
        <v>1834</v>
      </c>
      <c r="H14" t="s">
        <v>335</v>
      </c>
      <c r="I14" t="s">
        <v>1390</v>
      </c>
    </row>
    <row r="15" spans="1:9" x14ac:dyDescent="0.25">
      <c r="A15">
        <f t="shared" si="0"/>
        <v>14</v>
      </c>
      <c r="B15" t="s">
        <v>1495</v>
      </c>
      <c r="C15" t="s">
        <v>1496</v>
      </c>
      <c r="D15" t="s">
        <v>1497</v>
      </c>
      <c r="E15" t="s">
        <v>20</v>
      </c>
      <c r="F15" t="s">
        <v>226</v>
      </c>
      <c r="G15" t="s">
        <v>1498</v>
      </c>
      <c r="H15" t="s">
        <v>246</v>
      </c>
      <c r="I15" t="s">
        <v>1390</v>
      </c>
    </row>
    <row r="16" spans="1:9" x14ac:dyDescent="0.25">
      <c r="A16">
        <f t="shared" si="0"/>
        <v>15</v>
      </c>
      <c r="B16" t="s">
        <v>97</v>
      </c>
      <c r="C16" t="s">
        <v>806</v>
      </c>
      <c r="D16" t="s">
        <v>807</v>
      </c>
      <c r="E16" t="s">
        <v>20</v>
      </c>
      <c r="F16" t="s">
        <v>782</v>
      </c>
      <c r="G16" t="s">
        <v>1835</v>
      </c>
      <c r="H16" t="s">
        <v>456</v>
      </c>
      <c r="I16" t="s">
        <v>1390</v>
      </c>
    </row>
    <row r="17" spans="1:9" x14ac:dyDescent="0.25">
      <c r="A17">
        <f t="shared" si="0"/>
        <v>16</v>
      </c>
      <c r="B17" t="s">
        <v>1080</v>
      </c>
      <c r="C17" t="s">
        <v>1721</v>
      </c>
      <c r="D17" t="s">
        <v>1722</v>
      </c>
      <c r="E17" t="s">
        <v>20</v>
      </c>
      <c r="F17" t="s">
        <v>599</v>
      </c>
      <c r="G17" t="s">
        <v>1723</v>
      </c>
      <c r="H17" t="s">
        <v>1724</v>
      </c>
      <c r="I17" t="s">
        <v>1390</v>
      </c>
    </row>
    <row r="18" spans="1:9" x14ac:dyDescent="0.25">
      <c r="A18">
        <f t="shared" si="0"/>
        <v>17</v>
      </c>
      <c r="B18" t="s">
        <v>1767</v>
      </c>
      <c r="C18" t="s">
        <v>1768</v>
      </c>
      <c r="D18" t="s">
        <v>1769</v>
      </c>
      <c r="E18" t="s">
        <v>20</v>
      </c>
      <c r="F18" t="s">
        <v>659</v>
      </c>
      <c r="G18" t="s">
        <v>1770</v>
      </c>
      <c r="H18" t="s">
        <v>1771</v>
      </c>
      <c r="I18" t="s">
        <v>1390</v>
      </c>
    </row>
    <row r="19" spans="1:9" x14ac:dyDescent="0.25">
      <c r="A19">
        <f t="shared" si="0"/>
        <v>18</v>
      </c>
      <c r="B19" t="s">
        <v>1445</v>
      </c>
      <c r="C19" t="s">
        <v>345</v>
      </c>
      <c r="D19" t="s">
        <v>346</v>
      </c>
      <c r="E19" t="s">
        <v>20</v>
      </c>
      <c r="F19" t="s">
        <v>132</v>
      </c>
      <c r="G19" t="s">
        <v>1446</v>
      </c>
      <c r="H19" t="s">
        <v>1447</v>
      </c>
      <c r="I19" t="s">
        <v>1390</v>
      </c>
    </row>
    <row r="20" spans="1:9" x14ac:dyDescent="0.25">
      <c r="A20">
        <f t="shared" si="0"/>
        <v>19</v>
      </c>
      <c r="B20" t="s">
        <v>197</v>
      </c>
      <c r="C20" t="s">
        <v>142</v>
      </c>
      <c r="D20" t="s">
        <v>143</v>
      </c>
      <c r="E20" t="s">
        <v>20</v>
      </c>
      <c r="F20" t="s">
        <v>749</v>
      </c>
      <c r="G20" t="s">
        <v>1817</v>
      </c>
      <c r="H20" t="s">
        <v>335</v>
      </c>
      <c r="I20" t="s">
        <v>1390</v>
      </c>
    </row>
    <row r="21" spans="1:9" x14ac:dyDescent="0.25">
      <c r="A21">
        <f t="shared" si="0"/>
        <v>20</v>
      </c>
      <c r="B21" t="s">
        <v>1867</v>
      </c>
      <c r="C21" t="s">
        <v>142</v>
      </c>
      <c r="D21" t="s">
        <v>143</v>
      </c>
      <c r="E21" t="s">
        <v>20</v>
      </c>
      <c r="F21" t="s">
        <v>845</v>
      </c>
      <c r="G21" t="s">
        <v>1868</v>
      </c>
      <c r="H21" t="s">
        <v>1869</v>
      </c>
      <c r="I21" t="s">
        <v>1390</v>
      </c>
    </row>
    <row r="22" spans="1:9" x14ac:dyDescent="0.25">
      <c r="A22">
        <f t="shared" si="0"/>
        <v>21</v>
      </c>
      <c r="B22" t="s">
        <v>1599</v>
      </c>
      <c r="C22" t="s">
        <v>86</v>
      </c>
      <c r="D22" t="s">
        <v>87</v>
      </c>
      <c r="E22" t="s">
        <v>20</v>
      </c>
      <c r="F22" t="s">
        <v>593</v>
      </c>
      <c r="G22" t="s">
        <v>1719</v>
      </c>
      <c r="H22" t="s">
        <v>1720</v>
      </c>
      <c r="I22" t="s">
        <v>1390</v>
      </c>
    </row>
    <row r="23" spans="1:9" x14ac:dyDescent="0.25">
      <c r="A23">
        <f t="shared" si="0"/>
        <v>22</v>
      </c>
      <c r="B23" t="s">
        <v>1539</v>
      </c>
      <c r="C23" t="s">
        <v>921</v>
      </c>
      <c r="D23" t="s">
        <v>922</v>
      </c>
      <c r="E23" t="s">
        <v>20</v>
      </c>
      <c r="F23" t="s">
        <v>291</v>
      </c>
      <c r="G23" t="s">
        <v>1540</v>
      </c>
      <c r="H23" t="s">
        <v>1500</v>
      </c>
      <c r="I23" t="s">
        <v>1390</v>
      </c>
    </row>
    <row r="24" spans="1:9" x14ac:dyDescent="0.25">
      <c r="A24">
        <f t="shared" si="0"/>
        <v>23</v>
      </c>
      <c r="B24" t="s">
        <v>1841</v>
      </c>
      <c r="C24" t="s">
        <v>921</v>
      </c>
      <c r="D24" t="s">
        <v>922</v>
      </c>
      <c r="E24" t="s">
        <v>20</v>
      </c>
      <c r="F24" t="s">
        <v>797</v>
      </c>
      <c r="G24" t="s">
        <v>1410</v>
      </c>
      <c r="H24" t="s">
        <v>102</v>
      </c>
      <c r="I24" t="s">
        <v>1390</v>
      </c>
    </row>
    <row r="25" spans="1:9" x14ac:dyDescent="0.25">
      <c r="A25">
        <f t="shared" si="0"/>
        <v>24</v>
      </c>
      <c r="B25" t="s">
        <v>1643</v>
      </c>
      <c r="C25" t="s">
        <v>474</v>
      </c>
      <c r="D25" t="s">
        <v>475</v>
      </c>
      <c r="E25" t="s">
        <v>20</v>
      </c>
      <c r="F25" t="s">
        <v>531</v>
      </c>
      <c r="G25" t="s">
        <v>906</v>
      </c>
      <c r="H25" t="s">
        <v>1683</v>
      </c>
      <c r="I25" t="s">
        <v>1390</v>
      </c>
    </row>
    <row r="26" spans="1:9" x14ac:dyDescent="0.25">
      <c r="A26">
        <f t="shared" si="0"/>
        <v>25</v>
      </c>
      <c r="B26" t="s">
        <v>675</v>
      </c>
      <c r="C26" t="s">
        <v>474</v>
      </c>
      <c r="D26" t="s">
        <v>475</v>
      </c>
      <c r="E26" t="s">
        <v>20</v>
      </c>
      <c r="F26" t="s">
        <v>683</v>
      </c>
      <c r="G26" t="s">
        <v>1782</v>
      </c>
      <c r="H26" t="s">
        <v>1783</v>
      </c>
      <c r="I26" t="s">
        <v>1390</v>
      </c>
    </row>
    <row r="27" spans="1:9" x14ac:dyDescent="0.25">
      <c r="A27">
        <f t="shared" si="0"/>
        <v>26</v>
      </c>
      <c r="B27" t="s">
        <v>1451</v>
      </c>
      <c r="C27" t="s">
        <v>1048</v>
      </c>
      <c r="D27" t="s">
        <v>1049</v>
      </c>
      <c r="E27" t="s">
        <v>20</v>
      </c>
      <c r="F27" t="s">
        <v>144</v>
      </c>
      <c r="G27" t="s">
        <v>1452</v>
      </c>
      <c r="H27" t="s">
        <v>1453</v>
      </c>
      <c r="I27" t="s">
        <v>1390</v>
      </c>
    </row>
    <row r="28" spans="1:9" x14ac:dyDescent="0.25">
      <c r="A28">
        <f t="shared" si="0"/>
        <v>27</v>
      </c>
      <c r="B28" t="s">
        <v>1725</v>
      </c>
      <c r="C28" t="s">
        <v>1048</v>
      </c>
      <c r="D28" t="s">
        <v>1049</v>
      </c>
      <c r="E28" t="s">
        <v>20</v>
      </c>
      <c r="F28" t="s">
        <v>603</v>
      </c>
      <c r="G28" t="s">
        <v>1726</v>
      </c>
      <c r="H28" t="s">
        <v>1727</v>
      </c>
      <c r="I28" t="s">
        <v>1390</v>
      </c>
    </row>
    <row r="29" spans="1:9" x14ac:dyDescent="0.25">
      <c r="A29">
        <f t="shared" si="0"/>
        <v>28</v>
      </c>
      <c r="B29" t="s">
        <v>1886</v>
      </c>
      <c r="C29" t="s">
        <v>1048</v>
      </c>
      <c r="D29" t="s">
        <v>1049</v>
      </c>
      <c r="E29" t="s">
        <v>20</v>
      </c>
      <c r="F29" t="s">
        <v>876</v>
      </c>
      <c r="G29" t="s">
        <v>1887</v>
      </c>
      <c r="H29" t="s">
        <v>1888</v>
      </c>
      <c r="I29" t="s">
        <v>1390</v>
      </c>
    </row>
    <row r="30" spans="1:9" x14ac:dyDescent="0.25">
      <c r="A30">
        <f t="shared" si="0"/>
        <v>29</v>
      </c>
      <c r="B30" t="s">
        <v>1864</v>
      </c>
      <c r="C30" t="s">
        <v>1025</v>
      </c>
      <c r="D30" t="s">
        <v>1026</v>
      </c>
      <c r="E30" t="s">
        <v>20</v>
      </c>
      <c r="F30" t="s">
        <v>839</v>
      </c>
      <c r="G30" t="s">
        <v>1865</v>
      </c>
      <c r="H30" t="s">
        <v>1866</v>
      </c>
      <c r="I30" t="s">
        <v>1390</v>
      </c>
    </row>
    <row r="31" spans="1:9" x14ac:dyDescent="0.25">
      <c r="A31">
        <f t="shared" si="0"/>
        <v>30</v>
      </c>
      <c r="B31" t="s">
        <v>1717</v>
      </c>
      <c r="C31" t="s">
        <v>98</v>
      </c>
      <c r="D31" t="s">
        <v>99</v>
      </c>
      <c r="E31" t="s">
        <v>20</v>
      </c>
      <c r="F31" t="s">
        <v>590</v>
      </c>
      <c r="G31" t="s">
        <v>1718</v>
      </c>
      <c r="H31" t="s">
        <v>1554</v>
      </c>
      <c r="I31" t="s">
        <v>1390</v>
      </c>
    </row>
    <row r="32" spans="1:9" x14ac:dyDescent="0.25">
      <c r="A32">
        <f t="shared" si="0"/>
        <v>31</v>
      </c>
      <c r="B32" t="s">
        <v>1753</v>
      </c>
      <c r="C32" t="s">
        <v>130</v>
      </c>
      <c r="D32" t="s">
        <v>131</v>
      </c>
      <c r="E32" t="s">
        <v>20</v>
      </c>
      <c r="F32" t="s">
        <v>644</v>
      </c>
      <c r="G32" t="s">
        <v>1754</v>
      </c>
      <c r="H32" t="s">
        <v>1755</v>
      </c>
      <c r="I32" t="s">
        <v>1390</v>
      </c>
    </row>
    <row r="33" spans="1:9" x14ac:dyDescent="0.25">
      <c r="A33">
        <f t="shared" si="0"/>
        <v>32</v>
      </c>
      <c r="B33" t="s">
        <v>1413</v>
      </c>
      <c r="C33" t="s">
        <v>18</v>
      </c>
      <c r="D33" t="s">
        <v>19</v>
      </c>
      <c r="E33" t="s">
        <v>20</v>
      </c>
      <c r="F33" t="s">
        <v>76</v>
      </c>
      <c r="G33" t="s">
        <v>1414</v>
      </c>
      <c r="H33" t="s">
        <v>1415</v>
      </c>
      <c r="I33" t="s">
        <v>1390</v>
      </c>
    </row>
    <row r="34" spans="1:9" x14ac:dyDescent="0.25">
      <c r="A34">
        <f t="shared" si="0"/>
        <v>33</v>
      </c>
      <c r="B34" t="s">
        <v>1393</v>
      </c>
      <c r="C34" t="s">
        <v>902</v>
      </c>
      <c r="D34" t="s">
        <v>903</v>
      </c>
      <c r="E34" t="s">
        <v>20</v>
      </c>
      <c r="F34" t="s">
        <v>27</v>
      </c>
      <c r="G34" t="s">
        <v>1394</v>
      </c>
      <c r="H34" t="s">
        <v>146</v>
      </c>
      <c r="I34" t="s">
        <v>1390</v>
      </c>
    </row>
    <row r="35" spans="1:9" x14ac:dyDescent="0.25">
      <c r="A35">
        <f t="shared" si="0"/>
        <v>34</v>
      </c>
      <c r="B35" t="s">
        <v>1786</v>
      </c>
      <c r="C35" t="s">
        <v>902</v>
      </c>
      <c r="D35" t="s">
        <v>903</v>
      </c>
      <c r="E35" t="s">
        <v>20</v>
      </c>
      <c r="F35" t="s">
        <v>690</v>
      </c>
      <c r="G35" t="s">
        <v>1787</v>
      </c>
      <c r="H35" t="s">
        <v>1788</v>
      </c>
      <c r="I35" t="s">
        <v>1390</v>
      </c>
    </row>
    <row r="36" spans="1:9" x14ac:dyDescent="0.25">
      <c r="A36">
        <f t="shared" si="0"/>
        <v>35</v>
      </c>
      <c r="B36" t="s">
        <v>1419</v>
      </c>
      <c r="C36" t="s">
        <v>198</v>
      </c>
      <c r="D36" t="s">
        <v>199</v>
      </c>
      <c r="E36" t="s">
        <v>20</v>
      </c>
      <c r="F36" t="s">
        <v>88</v>
      </c>
      <c r="G36" t="s">
        <v>1420</v>
      </c>
      <c r="H36" t="s">
        <v>1421</v>
      </c>
      <c r="I36" t="s">
        <v>1390</v>
      </c>
    </row>
    <row r="37" spans="1:9" x14ac:dyDescent="0.25">
      <c r="A37">
        <f t="shared" si="0"/>
        <v>36</v>
      </c>
      <c r="B37" t="s">
        <v>1740</v>
      </c>
      <c r="C37" t="s">
        <v>387</v>
      </c>
      <c r="D37" t="s">
        <v>388</v>
      </c>
      <c r="E37" t="s">
        <v>20</v>
      </c>
      <c r="F37" t="s">
        <v>631</v>
      </c>
      <c r="G37" t="s">
        <v>1741</v>
      </c>
      <c r="H37" t="s">
        <v>1742</v>
      </c>
      <c r="I37" t="s">
        <v>1390</v>
      </c>
    </row>
    <row r="38" spans="1:9" x14ac:dyDescent="0.25">
      <c r="A38">
        <f t="shared" si="0"/>
        <v>37</v>
      </c>
      <c r="B38" t="s">
        <v>1762</v>
      </c>
      <c r="C38" t="s">
        <v>387</v>
      </c>
      <c r="D38" t="s">
        <v>388</v>
      </c>
      <c r="E38" t="s">
        <v>20</v>
      </c>
      <c r="F38" t="s">
        <v>654</v>
      </c>
      <c r="G38" t="s">
        <v>1763</v>
      </c>
      <c r="H38" t="s">
        <v>1640</v>
      </c>
      <c r="I38" t="s">
        <v>1390</v>
      </c>
    </row>
    <row r="39" spans="1:9" x14ac:dyDescent="0.25">
      <c r="A39">
        <f t="shared" si="0"/>
        <v>38</v>
      </c>
      <c r="B39" t="s">
        <v>1430</v>
      </c>
      <c r="C39" t="s">
        <v>564</v>
      </c>
      <c r="D39" t="s">
        <v>565</v>
      </c>
      <c r="E39" t="s">
        <v>20</v>
      </c>
      <c r="F39" t="s">
        <v>111</v>
      </c>
      <c r="G39" t="s">
        <v>1431</v>
      </c>
      <c r="H39" t="s">
        <v>1432</v>
      </c>
      <c r="I39" t="s">
        <v>1390</v>
      </c>
    </row>
    <row r="40" spans="1:9" x14ac:dyDescent="0.25">
      <c r="A40">
        <f t="shared" si="0"/>
        <v>39</v>
      </c>
      <c r="B40" t="s">
        <v>1468</v>
      </c>
      <c r="C40" t="s">
        <v>92</v>
      </c>
      <c r="D40" t="s">
        <v>93</v>
      </c>
      <c r="E40" t="s">
        <v>20</v>
      </c>
      <c r="F40" t="s">
        <v>178</v>
      </c>
      <c r="G40" t="s">
        <v>1469</v>
      </c>
      <c r="H40" t="s">
        <v>134</v>
      </c>
      <c r="I40" t="s">
        <v>1390</v>
      </c>
    </row>
    <row r="41" spans="1:9" x14ac:dyDescent="0.25">
      <c r="A41">
        <f t="shared" si="0"/>
        <v>40</v>
      </c>
      <c r="B41" t="s">
        <v>1462</v>
      </c>
      <c r="C41" t="s">
        <v>1463</v>
      </c>
      <c r="D41" t="s">
        <v>1464</v>
      </c>
      <c r="E41" t="s">
        <v>20</v>
      </c>
      <c r="F41" t="s">
        <v>166</v>
      </c>
      <c r="G41" t="s">
        <v>1465</v>
      </c>
      <c r="H41" t="s">
        <v>258</v>
      </c>
      <c r="I41" t="s">
        <v>1390</v>
      </c>
    </row>
    <row r="42" spans="1:9" x14ac:dyDescent="0.25">
      <c r="A42">
        <f t="shared" si="0"/>
        <v>41</v>
      </c>
      <c r="B42" t="s">
        <v>1622</v>
      </c>
      <c r="C42" t="s">
        <v>878</v>
      </c>
      <c r="D42" t="s">
        <v>879</v>
      </c>
      <c r="E42" t="s">
        <v>20</v>
      </c>
      <c r="F42" t="s">
        <v>431</v>
      </c>
      <c r="G42" t="s">
        <v>1623</v>
      </c>
      <c r="H42" t="s">
        <v>1624</v>
      </c>
      <c r="I42" t="s">
        <v>1390</v>
      </c>
    </row>
    <row r="43" spans="1:9" x14ac:dyDescent="0.25">
      <c r="A43">
        <f t="shared" si="0"/>
        <v>42</v>
      </c>
      <c r="B43" t="s">
        <v>1661</v>
      </c>
      <c r="C43" t="s">
        <v>878</v>
      </c>
      <c r="D43" t="s">
        <v>879</v>
      </c>
      <c r="E43" t="s">
        <v>20</v>
      </c>
      <c r="F43" t="s">
        <v>502</v>
      </c>
      <c r="G43" t="s">
        <v>1662</v>
      </c>
      <c r="H43" t="s">
        <v>1663</v>
      </c>
      <c r="I43" t="s">
        <v>1390</v>
      </c>
    </row>
    <row r="44" spans="1:9" x14ac:dyDescent="0.25">
      <c r="A44">
        <f t="shared" si="0"/>
        <v>43</v>
      </c>
      <c r="B44" t="s">
        <v>1728</v>
      </c>
      <c r="C44" t="s">
        <v>878</v>
      </c>
      <c r="D44" t="s">
        <v>879</v>
      </c>
      <c r="E44" t="s">
        <v>20</v>
      </c>
      <c r="F44" t="s">
        <v>609</v>
      </c>
      <c r="G44" t="s">
        <v>1505</v>
      </c>
      <c r="H44" t="s">
        <v>1506</v>
      </c>
      <c r="I44" t="s">
        <v>1390</v>
      </c>
    </row>
    <row r="45" spans="1:9" x14ac:dyDescent="0.25">
      <c r="A45">
        <f t="shared" si="0"/>
        <v>44</v>
      </c>
      <c r="B45" t="s">
        <v>1837</v>
      </c>
      <c r="C45" t="s">
        <v>878</v>
      </c>
      <c r="D45" t="s">
        <v>879</v>
      </c>
      <c r="E45" t="s">
        <v>20</v>
      </c>
      <c r="F45" t="s">
        <v>789</v>
      </c>
      <c r="G45" t="s">
        <v>1838</v>
      </c>
      <c r="H45" t="s">
        <v>1435</v>
      </c>
      <c r="I45" t="s">
        <v>1390</v>
      </c>
    </row>
    <row r="46" spans="1:9" x14ac:dyDescent="0.25">
      <c r="A46">
        <f t="shared" si="0"/>
        <v>45</v>
      </c>
      <c r="B46" t="s">
        <v>1638</v>
      </c>
      <c r="C46" t="s">
        <v>31</v>
      </c>
      <c r="D46" t="s">
        <v>32</v>
      </c>
      <c r="E46" t="s">
        <v>20</v>
      </c>
      <c r="F46" t="s">
        <v>460</v>
      </c>
      <c r="G46" t="s">
        <v>1639</v>
      </c>
      <c r="H46" t="s">
        <v>1640</v>
      </c>
      <c r="I46" t="s">
        <v>1390</v>
      </c>
    </row>
    <row r="47" spans="1:9" x14ac:dyDescent="0.25">
      <c r="A47">
        <f t="shared" si="0"/>
        <v>46</v>
      </c>
      <c r="B47" t="s">
        <v>1814</v>
      </c>
      <c r="C47" t="s">
        <v>31</v>
      </c>
      <c r="D47" t="s">
        <v>32</v>
      </c>
      <c r="E47" t="s">
        <v>20</v>
      </c>
      <c r="F47" t="s">
        <v>740</v>
      </c>
      <c r="G47" t="s">
        <v>1815</v>
      </c>
      <c r="H47" t="s">
        <v>228</v>
      </c>
      <c r="I47" t="s">
        <v>1390</v>
      </c>
    </row>
    <row r="48" spans="1:9" x14ac:dyDescent="0.25">
      <c r="A48">
        <f t="shared" si="0"/>
        <v>47</v>
      </c>
      <c r="B48" t="s">
        <v>1395</v>
      </c>
      <c r="C48" t="s">
        <v>1105</v>
      </c>
      <c r="D48" t="s">
        <v>1106</v>
      </c>
      <c r="E48" t="s">
        <v>20</v>
      </c>
      <c r="F48" t="s">
        <v>33</v>
      </c>
      <c r="G48" t="s">
        <v>1396</v>
      </c>
      <c r="H48" t="s">
        <v>1369</v>
      </c>
      <c r="I48" t="s">
        <v>1390</v>
      </c>
    </row>
    <row r="49" spans="1:9" x14ac:dyDescent="0.25">
      <c r="A49">
        <f t="shared" si="0"/>
        <v>48</v>
      </c>
      <c r="B49" t="s">
        <v>1448</v>
      </c>
      <c r="C49" t="s">
        <v>1105</v>
      </c>
      <c r="D49" t="s">
        <v>1106</v>
      </c>
      <c r="E49" t="s">
        <v>20</v>
      </c>
      <c r="F49" t="s">
        <v>138</v>
      </c>
      <c r="G49" t="s">
        <v>1449</v>
      </c>
      <c r="H49" t="s">
        <v>1450</v>
      </c>
      <c r="I49" t="s">
        <v>1390</v>
      </c>
    </row>
    <row r="50" spans="1:9" x14ac:dyDescent="0.25">
      <c r="A50">
        <f t="shared" si="0"/>
        <v>49</v>
      </c>
      <c r="B50" t="s">
        <v>1501</v>
      </c>
      <c r="C50" t="s">
        <v>815</v>
      </c>
      <c r="D50" t="s">
        <v>816</v>
      </c>
      <c r="E50" t="s">
        <v>20</v>
      </c>
      <c r="F50" t="s">
        <v>236</v>
      </c>
      <c r="G50" t="s">
        <v>1502</v>
      </c>
      <c r="H50" t="s">
        <v>1503</v>
      </c>
      <c r="I50" t="s">
        <v>1390</v>
      </c>
    </row>
    <row r="51" spans="1:9" x14ac:dyDescent="0.25">
      <c r="A51">
        <f t="shared" si="0"/>
        <v>50</v>
      </c>
      <c r="B51" t="s">
        <v>1664</v>
      </c>
      <c r="C51" t="s">
        <v>815</v>
      </c>
      <c r="D51" t="s">
        <v>816</v>
      </c>
      <c r="E51" t="s">
        <v>20</v>
      </c>
      <c r="F51" t="s">
        <v>506</v>
      </c>
      <c r="G51" t="s">
        <v>1665</v>
      </c>
      <c r="H51" t="s">
        <v>1666</v>
      </c>
      <c r="I51" t="s">
        <v>1390</v>
      </c>
    </row>
    <row r="52" spans="1:9" x14ac:dyDescent="0.25">
      <c r="A52">
        <f t="shared" si="0"/>
        <v>51</v>
      </c>
      <c r="B52" t="s">
        <v>611</v>
      </c>
      <c r="C52" t="s">
        <v>815</v>
      </c>
      <c r="D52" t="s">
        <v>816</v>
      </c>
      <c r="E52" t="s">
        <v>20</v>
      </c>
      <c r="F52" t="s">
        <v>792</v>
      </c>
      <c r="G52" t="s">
        <v>1839</v>
      </c>
      <c r="H52" t="s">
        <v>1840</v>
      </c>
      <c r="I52" t="s">
        <v>1390</v>
      </c>
    </row>
    <row r="53" spans="1:9" x14ac:dyDescent="0.25">
      <c r="A53">
        <f t="shared" si="0"/>
        <v>52</v>
      </c>
      <c r="B53" t="s">
        <v>1411</v>
      </c>
      <c r="C53" t="s">
        <v>202</v>
      </c>
      <c r="D53" t="s">
        <v>203</v>
      </c>
      <c r="E53" t="s">
        <v>20</v>
      </c>
      <c r="F53" t="s">
        <v>69</v>
      </c>
      <c r="G53" t="s">
        <v>1412</v>
      </c>
      <c r="H53" t="s">
        <v>102</v>
      </c>
      <c r="I53" t="s">
        <v>1390</v>
      </c>
    </row>
    <row r="54" spans="1:9" x14ac:dyDescent="0.25">
      <c r="A54">
        <f t="shared" si="0"/>
        <v>53</v>
      </c>
      <c r="B54" t="s">
        <v>197</v>
      </c>
      <c r="C54" t="s">
        <v>202</v>
      </c>
      <c r="D54" t="s">
        <v>203</v>
      </c>
      <c r="E54" t="s">
        <v>20</v>
      </c>
      <c r="F54" t="s">
        <v>785</v>
      </c>
      <c r="G54" t="s">
        <v>1836</v>
      </c>
      <c r="H54" t="s">
        <v>287</v>
      </c>
      <c r="I54" t="s">
        <v>1390</v>
      </c>
    </row>
    <row r="55" spans="1:9" x14ac:dyDescent="0.25">
      <c r="A55">
        <f t="shared" si="0"/>
        <v>54</v>
      </c>
      <c r="B55" t="s">
        <v>1638</v>
      </c>
      <c r="C55" t="s">
        <v>337</v>
      </c>
      <c r="D55" t="s">
        <v>338</v>
      </c>
      <c r="E55" t="s">
        <v>20</v>
      </c>
      <c r="F55" t="s">
        <v>511</v>
      </c>
      <c r="G55" t="s">
        <v>1667</v>
      </c>
      <c r="H55" t="s">
        <v>1668</v>
      </c>
      <c r="I55" t="s">
        <v>1390</v>
      </c>
    </row>
    <row r="56" spans="1:9" x14ac:dyDescent="0.25">
      <c r="A56">
        <f t="shared" si="0"/>
        <v>55</v>
      </c>
      <c r="B56" t="s">
        <v>1669</v>
      </c>
      <c r="C56" t="s">
        <v>1670</v>
      </c>
      <c r="D56" t="s">
        <v>1671</v>
      </c>
      <c r="E56" t="s">
        <v>20</v>
      </c>
      <c r="F56" t="s">
        <v>517</v>
      </c>
      <c r="G56" t="s">
        <v>1672</v>
      </c>
      <c r="H56" t="s">
        <v>1673</v>
      </c>
      <c r="I56" t="s">
        <v>1390</v>
      </c>
    </row>
    <row r="57" spans="1:9" x14ac:dyDescent="0.25">
      <c r="A57">
        <f t="shared" si="0"/>
        <v>56</v>
      </c>
      <c r="B57" t="s">
        <v>1674</v>
      </c>
      <c r="C57" t="s">
        <v>1145</v>
      </c>
      <c r="D57" t="s">
        <v>1146</v>
      </c>
      <c r="E57" t="s">
        <v>20</v>
      </c>
      <c r="F57" t="s">
        <v>520</v>
      </c>
      <c r="G57" t="s">
        <v>1675</v>
      </c>
      <c r="H57" t="s">
        <v>1676</v>
      </c>
      <c r="I57" t="s">
        <v>1390</v>
      </c>
    </row>
    <row r="58" spans="1:9" x14ac:dyDescent="0.25">
      <c r="A58">
        <f t="shared" si="0"/>
        <v>57</v>
      </c>
      <c r="B58" t="s">
        <v>1385</v>
      </c>
      <c r="C58" t="s">
        <v>1386</v>
      </c>
      <c r="D58" t="s">
        <v>1387</v>
      </c>
      <c r="E58" t="s">
        <v>20</v>
      </c>
      <c r="F58" t="s">
        <v>14</v>
      </c>
      <c r="G58" t="s">
        <v>1388</v>
      </c>
      <c r="H58" t="s">
        <v>1389</v>
      </c>
      <c r="I58" t="s">
        <v>1390</v>
      </c>
    </row>
    <row r="59" spans="1:9" x14ac:dyDescent="0.25">
      <c r="A59">
        <f t="shared" si="0"/>
        <v>58</v>
      </c>
      <c r="B59" t="s">
        <v>1612</v>
      </c>
      <c r="C59" t="s">
        <v>1386</v>
      </c>
      <c r="D59" t="s">
        <v>1387</v>
      </c>
      <c r="E59" t="s">
        <v>20</v>
      </c>
      <c r="F59" t="s">
        <v>418</v>
      </c>
      <c r="G59" t="s">
        <v>1613</v>
      </c>
      <c r="H59" t="s">
        <v>1614</v>
      </c>
      <c r="I59" t="s">
        <v>1390</v>
      </c>
    </row>
    <row r="60" spans="1:9" x14ac:dyDescent="0.25">
      <c r="A60">
        <f t="shared" si="0"/>
        <v>59</v>
      </c>
      <c r="B60" t="s">
        <v>1889</v>
      </c>
      <c r="C60" t="s">
        <v>1386</v>
      </c>
      <c r="D60" t="s">
        <v>1387</v>
      </c>
      <c r="E60" t="s">
        <v>20</v>
      </c>
      <c r="F60" t="s">
        <v>880</v>
      </c>
      <c r="G60" t="s">
        <v>1890</v>
      </c>
      <c r="H60" t="s">
        <v>1891</v>
      </c>
      <c r="I60" t="s">
        <v>1390</v>
      </c>
    </row>
    <row r="61" spans="1:9" x14ac:dyDescent="0.25">
      <c r="A61">
        <f t="shared" si="0"/>
        <v>60</v>
      </c>
      <c r="B61" t="s">
        <v>1454</v>
      </c>
      <c r="C61" t="s">
        <v>935</v>
      </c>
      <c r="D61" t="s">
        <v>936</v>
      </c>
      <c r="E61" t="s">
        <v>20</v>
      </c>
      <c r="F61" t="s">
        <v>149</v>
      </c>
      <c r="G61" t="s">
        <v>1455</v>
      </c>
      <c r="H61" t="s">
        <v>1456</v>
      </c>
      <c r="I61" t="s">
        <v>1390</v>
      </c>
    </row>
    <row r="62" spans="1:9" x14ac:dyDescent="0.25">
      <c r="A62">
        <f t="shared" si="0"/>
        <v>61</v>
      </c>
      <c r="B62" t="s">
        <v>1774</v>
      </c>
      <c r="C62" t="s">
        <v>935</v>
      </c>
      <c r="D62" t="s">
        <v>936</v>
      </c>
      <c r="E62" t="s">
        <v>20</v>
      </c>
      <c r="F62" t="s">
        <v>663</v>
      </c>
      <c r="G62" t="s">
        <v>1775</v>
      </c>
      <c r="H62" t="s">
        <v>287</v>
      </c>
      <c r="I62" t="s">
        <v>1390</v>
      </c>
    </row>
    <row r="63" spans="1:9" x14ac:dyDescent="0.25">
      <c r="A63">
        <f t="shared" si="0"/>
        <v>62</v>
      </c>
      <c r="B63" t="s">
        <v>1905</v>
      </c>
      <c r="C63" t="s">
        <v>935</v>
      </c>
      <c r="D63" t="s">
        <v>936</v>
      </c>
      <c r="E63" t="s">
        <v>20</v>
      </c>
      <c r="F63" t="s">
        <v>911</v>
      </c>
      <c r="G63" t="s">
        <v>1631</v>
      </c>
      <c r="H63" t="s">
        <v>1906</v>
      </c>
      <c r="I63" t="s">
        <v>1390</v>
      </c>
    </row>
    <row r="64" spans="1:9" x14ac:dyDescent="0.25">
      <c r="A64">
        <f t="shared" si="0"/>
        <v>63</v>
      </c>
      <c r="B64" t="s">
        <v>1558</v>
      </c>
      <c r="C64" t="s">
        <v>787</v>
      </c>
      <c r="D64" t="s">
        <v>788</v>
      </c>
      <c r="E64" t="s">
        <v>20</v>
      </c>
      <c r="F64" t="s">
        <v>327</v>
      </c>
      <c r="G64" t="s">
        <v>1559</v>
      </c>
      <c r="H64" t="s">
        <v>1560</v>
      </c>
      <c r="I64" t="s">
        <v>1390</v>
      </c>
    </row>
    <row r="65" spans="1:9" x14ac:dyDescent="0.25">
      <c r="A65">
        <f t="shared" si="0"/>
        <v>64</v>
      </c>
      <c r="B65" t="s">
        <v>1568</v>
      </c>
      <c r="C65" t="s">
        <v>787</v>
      </c>
      <c r="D65" t="s">
        <v>788</v>
      </c>
      <c r="E65" t="s">
        <v>20</v>
      </c>
      <c r="F65" t="s">
        <v>342</v>
      </c>
      <c r="G65" t="s">
        <v>1569</v>
      </c>
      <c r="H65" t="s">
        <v>1570</v>
      </c>
      <c r="I65" t="s">
        <v>1390</v>
      </c>
    </row>
    <row r="66" spans="1:9" x14ac:dyDescent="0.25">
      <c r="A66">
        <f t="shared" ref="A66:A129" si="1">ROW()-1</f>
        <v>65</v>
      </c>
      <c r="B66" t="s">
        <v>1620</v>
      </c>
      <c r="C66" t="s">
        <v>787</v>
      </c>
      <c r="D66" t="s">
        <v>788</v>
      </c>
      <c r="E66" t="s">
        <v>20</v>
      </c>
      <c r="F66" t="s">
        <v>426</v>
      </c>
      <c r="G66" t="s">
        <v>1621</v>
      </c>
      <c r="H66" t="s">
        <v>1484</v>
      </c>
      <c r="I66" t="s">
        <v>1390</v>
      </c>
    </row>
    <row r="67" spans="1:9" x14ac:dyDescent="0.25">
      <c r="A67">
        <f t="shared" si="1"/>
        <v>66</v>
      </c>
      <c r="B67" t="s">
        <v>1404</v>
      </c>
      <c r="C67" t="s">
        <v>260</v>
      </c>
      <c r="D67" t="s">
        <v>261</v>
      </c>
      <c r="E67" t="s">
        <v>20</v>
      </c>
      <c r="F67" t="s">
        <v>51</v>
      </c>
      <c r="G67" t="s">
        <v>1405</v>
      </c>
      <c r="H67" t="s">
        <v>1406</v>
      </c>
      <c r="I67" t="s">
        <v>1390</v>
      </c>
    </row>
    <row r="68" spans="1:9" x14ac:dyDescent="0.25">
      <c r="A68">
        <f t="shared" si="1"/>
        <v>67</v>
      </c>
      <c r="B68" t="s">
        <v>1684</v>
      </c>
      <c r="C68" t="s">
        <v>260</v>
      </c>
      <c r="D68" t="s">
        <v>261</v>
      </c>
      <c r="E68" t="s">
        <v>20</v>
      </c>
      <c r="F68" t="s">
        <v>534</v>
      </c>
      <c r="G68" t="s">
        <v>1685</v>
      </c>
      <c r="H68" t="s">
        <v>1686</v>
      </c>
      <c r="I68" t="s">
        <v>1390</v>
      </c>
    </row>
    <row r="69" spans="1:9" x14ac:dyDescent="0.25">
      <c r="A69">
        <f t="shared" si="1"/>
        <v>68</v>
      </c>
      <c r="B69" t="s">
        <v>1789</v>
      </c>
      <c r="C69" t="s">
        <v>260</v>
      </c>
      <c r="D69" t="s">
        <v>261</v>
      </c>
      <c r="E69" t="s">
        <v>20</v>
      </c>
      <c r="F69" t="s">
        <v>696</v>
      </c>
      <c r="G69" t="s">
        <v>1790</v>
      </c>
      <c r="H69" t="s">
        <v>1791</v>
      </c>
      <c r="I69" t="s">
        <v>1390</v>
      </c>
    </row>
    <row r="70" spans="1:9" x14ac:dyDescent="0.25">
      <c r="A70">
        <f t="shared" si="1"/>
        <v>69</v>
      </c>
      <c r="B70" t="s">
        <v>294</v>
      </c>
      <c r="C70" t="s">
        <v>260</v>
      </c>
      <c r="D70" t="s">
        <v>261</v>
      </c>
      <c r="E70" t="s">
        <v>20</v>
      </c>
      <c r="F70" t="s">
        <v>701</v>
      </c>
      <c r="G70" t="s">
        <v>1792</v>
      </c>
      <c r="H70" t="s">
        <v>546</v>
      </c>
      <c r="I70" t="s">
        <v>1390</v>
      </c>
    </row>
    <row r="71" spans="1:9" x14ac:dyDescent="0.25">
      <c r="A71">
        <f t="shared" si="1"/>
        <v>70</v>
      </c>
      <c r="B71" t="s">
        <v>1571</v>
      </c>
      <c r="C71" t="s">
        <v>916</v>
      </c>
      <c r="D71" t="s">
        <v>917</v>
      </c>
      <c r="E71" t="s">
        <v>20</v>
      </c>
      <c r="F71" t="s">
        <v>347</v>
      </c>
      <c r="G71" t="s">
        <v>1572</v>
      </c>
      <c r="H71" t="s">
        <v>1573</v>
      </c>
      <c r="I71" t="s">
        <v>1390</v>
      </c>
    </row>
    <row r="72" spans="1:9" x14ac:dyDescent="0.25">
      <c r="A72">
        <f t="shared" si="1"/>
        <v>71</v>
      </c>
      <c r="B72" t="s">
        <v>1600</v>
      </c>
      <c r="C72" t="s">
        <v>43</v>
      </c>
      <c r="D72" t="s">
        <v>44</v>
      </c>
      <c r="E72" t="s">
        <v>20</v>
      </c>
      <c r="F72" t="s">
        <v>396</v>
      </c>
      <c r="G72" t="s">
        <v>1532</v>
      </c>
      <c r="H72" t="s">
        <v>1601</v>
      </c>
      <c r="I72" t="s">
        <v>1390</v>
      </c>
    </row>
    <row r="73" spans="1:9" x14ac:dyDescent="0.25">
      <c r="A73">
        <f t="shared" si="1"/>
        <v>72</v>
      </c>
      <c r="B73" t="s">
        <v>1680</v>
      </c>
      <c r="C73" t="s">
        <v>43</v>
      </c>
      <c r="D73" t="s">
        <v>44</v>
      </c>
      <c r="E73" t="s">
        <v>20</v>
      </c>
      <c r="F73" t="s">
        <v>528</v>
      </c>
      <c r="G73" t="s">
        <v>1681</v>
      </c>
      <c r="H73" t="s">
        <v>1682</v>
      </c>
      <c r="I73" t="s">
        <v>1390</v>
      </c>
    </row>
    <row r="74" spans="1:9" x14ac:dyDescent="0.25">
      <c r="A74">
        <f t="shared" si="1"/>
        <v>73</v>
      </c>
      <c r="B74" t="s">
        <v>1163</v>
      </c>
      <c r="C74" t="s">
        <v>357</v>
      </c>
      <c r="D74" t="s">
        <v>358</v>
      </c>
      <c r="E74" t="s">
        <v>20</v>
      </c>
      <c r="F74" t="s">
        <v>63</v>
      </c>
      <c r="G74" t="s">
        <v>1410</v>
      </c>
      <c r="H74" t="s">
        <v>102</v>
      </c>
      <c r="I74" t="s">
        <v>1390</v>
      </c>
    </row>
    <row r="75" spans="1:9" x14ac:dyDescent="0.25">
      <c r="A75">
        <f t="shared" si="1"/>
        <v>74</v>
      </c>
      <c r="B75" t="s">
        <v>1764</v>
      </c>
      <c r="C75" t="s">
        <v>357</v>
      </c>
      <c r="D75" t="s">
        <v>358</v>
      </c>
      <c r="E75" t="s">
        <v>20</v>
      </c>
      <c r="F75" t="s">
        <v>657</v>
      </c>
      <c r="G75" t="s">
        <v>1765</v>
      </c>
      <c r="H75" t="s">
        <v>1766</v>
      </c>
      <c r="I75" t="s">
        <v>1390</v>
      </c>
    </row>
    <row r="76" spans="1:9" x14ac:dyDescent="0.25">
      <c r="A76">
        <f t="shared" si="1"/>
        <v>75</v>
      </c>
      <c r="B76" t="s">
        <v>1648</v>
      </c>
      <c r="C76" t="s">
        <v>537</v>
      </c>
      <c r="D76" t="s">
        <v>538</v>
      </c>
      <c r="E76" t="s">
        <v>20</v>
      </c>
      <c r="F76" t="s">
        <v>481</v>
      </c>
      <c r="G76" t="s">
        <v>1649</v>
      </c>
      <c r="H76" t="s">
        <v>1474</v>
      </c>
      <c r="I76" t="s">
        <v>1390</v>
      </c>
    </row>
    <row r="77" spans="1:9" x14ac:dyDescent="0.25">
      <c r="A77">
        <f t="shared" si="1"/>
        <v>76</v>
      </c>
      <c r="B77" t="s">
        <v>1703</v>
      </c>
      <c r="C77" t="s">
        <v>537</v>
      </c>
      <c r="D77" t="s">
        <v>538</v>
      </c>
      <c r="E77" t="s">
        <v>20</v>
      </c>
      <c r="F77" t="s">
        <v>566</v>
      </c>
      <c r="G77" t="s">
        <v>1704</v>
      </c>
      <c r="H77" t="s">
        <v>1705</v>
      </c>
      <c r="I77" t="s">
        <v>1390</v>
      </c>
    </row>
    <row r="78" spans="1:9" x14ac:dyDescent="0.25">
      <c r="A78">
        <f t="shared" si="1"/>
        <v>77</v>
      </c>
      <c r="B78" t="s">
        <v>1903</v>
      </c>
      <c r="C78" t="s">
        <v>537</v>
      </c>
      <c r="D78" t="s">
        <v>538</v>
      </c>
      <c r="E78" t="s">
        <v>20</v>
      </c>
      <c r="F78" t="s">
        <v>900</v>
      </c>
      <c r="G78" t="s">
        <v>1079</v>
      </c>
      <c r="H78" t="s">
        <v>1080</v>
      </c>
      <c r="I78" t="s">
        <v>1390</v>
      </c>
    </row>
    <row r="79" spans="1:9" x14ac:dyDescent="0.25">
      <c r="A79">
        <f t="shared" si="1"/>
        <v>78</v>
      </c>
      <c r="B79" t="s">
        <v>1914</v>
      </c>
      <c r="C79" t="s">
        <v>537</v>
      </c>
      <c r="D79" t="s">
        <v>538</v>
      </c>
      <c r="E79" t="s">
        <v>20</v>
      </c>
      <c r="F79" t="s">
        <v>923</v>
      </c>
      <c r="G79" t="s">
        <v>1915</v>
      </c>
      <c r="H79" t="s">
        <v>287</v>
      </c>
      <c r="I79" t="s">
        <v>1390</v>
      </c>
    </row>
    <row r="80" spans="1:9" x14ac:dyDescent="0.25">
      <c r="A80">
        <f t="shared" si="1"/>
        <v>79</v>
      </c>
      <c r="B80" t="s">
        <v>1645</v>
      </c>
      <c r="C80" t="s">
        <v>642</v>
      </c>
      <c r="D80" t="s">
        <v>643</v>
      </c>
      <c r="E80" t="s">
        <v>20</v>
      </c>
      <c r="F80" t="s">
        <v>476</v>
      </c>
      <c r="G80" t="s">
        <v>1646</v>
      </c>
      <c r="H80" t="s">
        <v>1647</v>
      </c>
      <c r="I80" t="s">
        <v>1390</v>
      </c>
    </row>
    <row r="81" spans="1:9" x14ac:dyDescent="0.25">
      <c r="A81">
        <f t="shared" si="1"/>
        <v>80</v>
      </c>
      <c r="B81" t="s">
        <v>181</v>
      </c>
      <c r="C81" t="s">
        <v>1810</v>
      </c>
      <c r="D81" t="s">
        <v>1811</v>
      </c>
      <c r="E81" t="s">
        <v>20</v>
      </c>
      <c r="F81" t="s">
        <v>738</v>
      </c>
      <c r="G81" t="s">
        <v>1812</v>
      </c>
      <c r="H81" t="s">
        <v>1813</v>
      </c>
      <c r="I81" t="s">
        <v>1390</v>
      </c>
    </row>
    <row r="82" spans="1:9" x14ac:dyDescent="0.25">
      <c r="A82">
        <f t="shared" si="1"/>
        <v>81</v>
      </c>
      <c r="B82" t="s">
        <v>1904</v>
      </c>
      <c r="C82" t="s">
        <v>1192</v>
      </c>
      <c r="D82" t="s">
        <v>1193</v>
      </c>
      <c r="E82" t="s">
        <v>20</v>
      </c>
      <c r="F82" t="s">
        <v>907</v>
      </c>
      <c r="G82" t="s">
        <v>1890</v>
      </c>
      <c r="H82" t="s">
        <v>1891</v>
      </c>
      <c r="I82" t="s">
        <v>1390</v>
      </c>
    </row>
    <row r="83" spans="1:9" x14ac:dyDescent="0.25">
      <c r="A83">
        <f t="shared" si="1"/>
        <v>82</v>
      </c>
      <c r="B83" t="s">
        <v>1803</v>
      </c>
      <c r="C83" t="s">
        <v>1804</v>
      </c>
      <c r="D83" t="s">
        <v>1805</v>
      </c>
      <c r="E83" t="s">
        <v>20</v>
      </c>
      <c r="F83" t="s">
        <v>727</v>
      </c>
      <c r="G83" t="s">
        <v>1806</v>
      </c>
      <c r="H83" t="s">
        <v>1807</v>
      </c>
      <c r="I83" t="s">
        <v>1390</v>
      </c>
    </row>
    <row r="84" spans="1:9" x14ac:dyDescent="0.25">
      <c r="A84">
        <f t="shared" si="1"/>
        <v>83</v>
      </c>
      <c r="B84" t="s">
        <v>1541</v>
      </c>
      <c r="C84" t="s">
        <v>575</v>
      </c>
      <c r="D84" t="s">
        <v>576</v>
      </c>
      <c r="E84" t="s">
        <v>20</v>
      </c>
      <c r="F84" t="s">
        <v>297</v>
      </c>
      <c r="G84" t="s">
        <v>1542</v>
      </c>
      <c r="H84" t="s">
        <v>1543</v>
      </c>
      <c r="I84" t="s">
        <v>1390</v>
      </c>
    </row>
    <row r="85" spans="1:9" x14ac:dyDescent="0.25">
      <c r="A85">
        <f t="shared" si="1"/>
        <v>84</v>
      </c>
      <c r="B85" t="s">
        <v>1636</v>
      </c>
      <c r="C85" t="s">
        <v>575</v>
      </c>
      <c r="D85" t="s">
        <v>576</v>
      </c>
      <c r="E85" t="s">
        <v>20</v>
      </c>
      <c r="F85" t="s">
        <v>454</v>
      </c>
      <c r="G85" t="s">
        <v>1637</v>
      </c>
      <c r="H85" t="s">
        <v>1528</v>
      </c>
      <c r="I85" t="s">
        <v>1390</v>
      </c>
    </row>
    <row r="86" spans="1:9" x14ac:dyDescent="0.25">
      <c r="A86">
        <f t="shared" si="1"/>
        <v>85</v>
      </c>
      <c r="B86" t="s">
        <v>463</v>
      </c>
      <c r="C86" t="s">
        <v>575</v>
      </c>
      <c r="D86" t="s">
        <v>576</v>
      </c>
      <c r="E86" t="s">
        <v>20</v>
      </c>
      <c r="F86" t="s">
        <v>812</v>
      </c>
      <c r="G86" t="s">
        <v>1848</v>
      </c>
      <c r="H86" t="s">
        <v>1849</v>
      </c>
      <c r="I86" t="s">
        <v>1390</v>
      </c>
    </row>
    <row r="87" spans="1:9" x14ac:dyDescent="0.25">
      <c r="A87">
        <f t="shared" si="1"/>
        <v>86</v>
      </c>
      <c r="B87" t="s">
        <v>1735</v>
      </c>
      <c r="C87" t="s">
        <v>884</v>
      </c>
      <c r="D87" t="s">
        <v>885</v>
      </c>
      <c r="E87" t="s">
        <v>20</v>
      </c>
      <c r="F87" t="s">
        <v>623</v>
      </c>
      <c r="G87" t="s">
        <v>1736</v>
      </c>
      <c r="H87" t="s">
        <v>1481</v>
      </c>
      <c r="I87" t="s">
        <v>1390</v>
      </c>
    </row>
    <row r="88" spans="1:9" x14ac:dyDescent="0.25">
      <c r="A88">
        <f t="shared" si="1"/>
        <v>87</v>
      </c>
      <c r="B88" t="s">
        <v>1793</v>
      </c>
      <c r="C88" t="s">
        <v>884</v>
      </c>
      <c r="D88" t="s">
        <v>885</v>
      </c>
      <c r="E88" t="s">
        <v>20</v>
      </c>
      <c r="F88" t="s">
        <v>708</v>
      </c>
      <c r="G88" t="s">
        <v>1794</v>
      </c>
      <c r="H88" t="s">
        <v>324</v>
      </c>
      <c r="I88" t="s">
        <v>1390</v>
      </c>
    </row>
    <row r="89" spans="1:9" x14ac:dyDescent="0.25">
      <c r="A89">
        <f t="shared" si="1"/>
        <v>88</v>
      </c>
      <c r="B89" t="s">
        <v>1927</v>
      </c>
      <c r="C89" t="s">
        <v>884</v>
      </c>
      <c r="D89" t="s">
        <v>885</v>
      </c>
      <c r="E89" t="s">
        <v>20</v>
      </c>
      <c r="F89" t="s">
        <v>941</v>
      </c>
      <c r="G89" t="s">
        <v>1928</v>
      </c>
      <c r="H89" t="s">
        <v>1929</v>
      </c>
      <c r="I89" t="s">
        <v>1390</v>
      </c>
    </row>
    <row r="90" spans="1:9" x14ac:dyDescent="0.25">
      <c r="A90">
        <f t="shared" si="1"/>
        <v>89</v>
      </c>
      <c r="B90" t="s">
        <v>1391</v>
      </c>
      <c r="C90" t="s">
        <v>187</v>
      </c>
      <c r="D90" t="s">
        <v>188</v>
      </c>
      <c r="E90" t="s">
        <v>20</v>
      </c>
      <c r="F90" t="s">
        <v>21</v>
      </c>
      <c r="G90" t="s">
        <v>1392</v>
      </c>
      <c r="H90" t="s">
        <v>140</v>
      </c>
      <c r="I90" t="s">
        <v>1390</v>
      </c>
    </row>
    <row r="91" spans="1:9" x14ac:dyDescent="0.25">
      <c r="A91">
        <f t="shared" si="1"/>
        <v>90</v>
      </c>
      <c r="B91" t="s">
        <v>1625</v>
      </c>
      <c r="C91" t="s">
        <v>187</v>
      </c>
      <c r="D91" t="s">
        <v>188</v>
      </c>
      <c r="E91" t="s">
        <v>20</v>
      </c>
      <c r="F91" t="s">
        <v>435</v>
      </c>
      <c r="G91" t="s">
        <v>1626</v>
      </c>
      <c r="H91" t="s">
        <v>1627</v>
      </c>
      <c r="I91" t="s">
        <v>1390</v>
      </c>
    </row>
    <row r="92" spans="1:9" x14ac:dyDescent="0.25">
      <c r="A92">
        <f t="shared" si="1"/>
        <v>91</v>
      </c>
      <c r="B92" t="s">
        <v>1729</v>
      </c>
      <c r="C92" t="s">
        <v>446</v>
      </c>
      <c r="D92" t="s">
        <v>447</v>
      </c>
      <c r="E92" t="s">
        <v>20</v>
      </c>
      <c r="F92" t="s">
        <v>614</v>
      </c>
      <c r="G92" t="s">
        <v>1730</v>
      </c>
      <c r="H92" t="s">
        <v>1731</v>
      </c>
      <c r="I92" t="s">
        <v>1390</v>
      </c>
    </row>
    <row r="93" spans="1:9" x14ac:dyDescent="0.25">
      <c r="A93">
        <f t="shared" si="1"/>
        <v>92</v>
      </c>
      <c r="B93" t="s">
        <v>1470</v>
      </c>
      <c r="C93" t="s">
        <v>542</v>
      </c>
      <c r="D93" t="s">
        <v>543</v>
      </c>
      <c r="E93" t="s">
        <v>20</v>
      </c>
      <c r="F93" t="s">
        <v>184</v>
      </c>
      <c r="G93" t="s">
        <v>1471</v>
      </c>
      <c r="H93" t="s">
        <v>595</v>
      </c>
      <c r="I93" t="s">
        <v>1390</v>
      </c>
    </row>
    <row r="94" spans="1:9" x14ac:dyDescent="0.25">
      <c r="A94">
        <f t="shared" si="1"/>
        <v>93</v>
      </c>
      <c r="B94" t="s">
        <v>1756</v>
      </c>
      <c r="C94" t="s">
        <v>67</v>
      </c>
      <c r="D94" t="s">
        <v>68</v>
      </c>
      <c r="E94" t="s">
        <v>20</v>
      </c>
      <c r="F94" t="s">
        <v>647</v>
      </c>
      <c r="G94" t="s">
        <v>1757</v>
      </c>
      <c r="H94" t="s">
        <v>1758</v>
      </c>
      <c r="I94" t="s">
        <v>1390</v>
      </c>
    </row>
    <row r="95" spans="1:9" x14ac:dyDescent="0.25">
      <c r="A95">
        <f t="shared" si="1"/>
        <v>94</v>
      </c>
      <c r="B95" t="s">
        <v>1416</v>
      </c>
      <c r="C95" t="s">
        <v>433</v>
      </c>
      <c r="D95" t="s">
        <v>434</v>
      </c>
      <c r="E95" t="s">
        <v>20</v>
      </c>
      <c r="F95" t="s">
        <v>82</v>
      </c>
      <c r="G95" t="s">
        <v>1417</v>
      </c>
      <c r="H95" t="s">
        <v>1418</v>
      </c>
      <c r="I95" t="s">
        <v>1390</v>
      </c>
    </row>
    <row r="96" spans="1:9" x14ac:dyDescent="0.25">
      <c r="A96">
        <f t="shared" si="1"/>
        <v>95</v>
      </c>
      <c r="B96" t="s">
        <v>1650</v>
      </c>
      <c r="C96" t="s">
        <v>433</v>
      </c>
      <c r="D96" t="s">
        <v>434</v>
      </c>
      <c r="E96" t="s">
        <v>20</v>
      </c>
      <c r="F96" t="s">
        <v>486</v>
      </c>
      <c r="G96" t="s">
        <v>1555</v>
      </c>
      <c r="H96" t="s">
        <v>1651</v>
      </c>
      <c r="I96" t="s">
        <v>1390</v>
      </c>
    </row>
    <row r="97" spans="1:9" x14ac:dyDescent="0.25">
      <c r="A97">
        <f t="shared" si="1"/>
        <v>96</v>
      </c>
      <c r="B97" t="s">
        <v>66</v>
      </c>
      <c r="C97" t="s">
        <v>433</v>
      </c>
      <c r="D97" t="s">
        <v>434</v>
      </c>
      <c r="E97" t="s">
        <v>20</v>
      </c>
      <c r="F97" t="s">
        <v>744</v>
      </c>
      <c r="G97" t="s">
        <v>1816</v>
      </c>
      <c r="H97" t="s">
        <v>625</v>
      </c>
      <c r="I97" t="s">
        <v>1390</v>
      </c>
    </row>
    <row r="98" spans="1:9" x14ac:dyDescent="0.25">
      <c r="A98">
        <f t="shared" si="1"/>
        <v>97</v>
      </c>
      <c r="B98" t="s">
        <v>1743</v>
      </c>
      <c r="C98" t="s">
        <v>1744</v>
      </c>
      <c r="D98" t="s">
        <v>1745</v>
      </c>
      <c r="E98" t="s">
        <v>20</v>
      </c>
      <c r="F98" t="s">
        <v>637</v>
      </c>
      <c r="G98" t="s">
        <v>1746</v>
      </c>
      <c r="H98" t="s">
        <v>1747</v>
      </c>
      <c r="I98" t="s">
        <v>1390</v>
      </c>
    </row>
    <row r="99" spans="1:9" x14ac:dyDescent="0.25">
      <c r="A99">
        <f t="shared" si="1"/>
        <v>98</v>
      </c>
      <c r="B99" t="s">
        <v>1552</v>
      </c>
      <c r="C99" t="s">
        <v>559</v>
      </c>
      <c r="D99" t="s">
        <v>560</v>
      </c>
      <c r="E99" t="s">
        <v>20</v>
      </c>
      <c r="F99" t="s">
        <v>317</v>
      </c>
      <c r="G99" t="s">
        <v>1553</v>
      </c>
      <c r="H99" t="s">
        <v>1554</v>
      </c>
      <c r="I99" t="s">
        <v>1390</v>
      </c>
    </row>
    <row r="100" spans="1:9" x14ac:dyDescent="0.25">
      <c r="A100">
        <f t="shared" si="1"/>
        <v>99</v>
      </c>
      <c r="B100" t="s">
        <v>1628</v>
      </c>
      <c r="C100" t="s">
        <v>559</v>
      </c>
      <c r="D100" t="s">
        <v>560</v>
      </c>
      <c r="E100" t="s">
        <v>20</v>
      </c>
      <c r="F100" t="s">
        <v>440</v>
      </c>
      <c r="G100" t="s">
        <v>1593</v>
      </c>
      <c r="H100" t="s">
        <v>1629</v>
      </c>
      <c r="I100" t="s">
        <v>1390</v>
      </c>
    </row>
    <row r="101" spans="1:9" x14ac:dyDescent="0.25">
      <c r="A101">
        <f t="shared" si="1"/>
        <v>100</v>
      </c>
      <c r="B101" t="s">
        <v>1633</v>
      </c>
      <c r="C101" t="s">
        <v>559</v>
      </c>
      <c r="D101" t="s">
        <v>560</v>
      </c>
      <c r="E101" t="s">
        <v>20</v>
      </c>
      <c r="F101" t="s">
        <v>448</v>
      </c>
      <c r="G101" t="s">
        <v>1634</v>
      </c>
      <c r="H101" t="s">
        <v>1635</v>
      </c>
      <c r="I101" t="s">
        <v>1390</v>
      </c>
    </row>
    <row r="102" spans="1:9" x14ac:dyDescent="0.25">
      <c r="A102">
        <f t="shared" si="1"/>
        <v>101</v>
      </c>
      <c r="B102" t="s">
        <v>1630</v>
      </c>
      <c r="C102" t="s">
        <v>279</v>
      </c>
      <c r="D102" t="s">
        <v>280</v>
      </c>
      <c r="E102" t="s">
        <v>20</v>
      </c>
      <c r="F102" t="s">
        <v>444</v>
      </c>
      <c r="G102" t="s">
        <v>1631</v>
      </c>
      <c r="H102" t="s">
        <v>1632</v>
      </c>
      <c r="I102" t="s">
        <v>1390</v>
      </c>
    </row>
    <row r="103" spans="1:9" x14ac:dyDescent="0.25">
      <c r="A103">
        <f t="shared" si="1"/>
        <v>102</v>
      </c>
      <c r="B103" t="s">
        <v>1641</v>
      </c>
      <c r="C103" t="s">
        <v>279</v>
      </c>
      <c r="D103" t="s">
        <v>280</v>
      </c>
      <c r="E103" t="s">
        <v>20</v>
      </c>
      <c r="F103" t="s">
        <v>464</v>
      </c>
      <c r="G103" t="s">
        <v>1642</v>
      </c>
      <c r="H103" t="s">
        <v>1640</v>
      </c>
      <c r="I103" t="s">
        <v>1390</v>
      </c>
    </row>
    <row r="104" spans="1:9" x14ac:dyDescent="0.25">
      <c r="A104">
        <f t="shared" si="1"/>
        <v>103</v>
      </c>
      <c r="B104" t="s">
        <v>1658</v>
      </c>
      <c r="C104" t="s">
        <v>325</v>
      </c>
      <c r="D104" t="s">
        <v>326</v>
      </c>
      <c r="E104" t="s">
        <v>20</v>
      </c>
      <c r="F104" t="s">
        <v>498</v>
      </c>
      <c r="G104" t="s">
        <v>1659</v>
      </c>
      <c r="H104" t="s">
        <v>1660</v>
      </c>
      <c r="I104" t="s">
        <v>1390</v>
      </c>
    </row>
    <row r="105" spans="1:9" x14ac:dyDescent="0.25">
      <c r="A105">
        <f t="shared" si="1"/>
        <v>104</v>
      </c>
      <c r="B105" t="s">
        <v>1732</v>
      </c>
      <c r="C105" t="s">
        <v>325</v>
      </c>
      <c r="D105" t="s">
        <v>326</v>
      </c>
      <c r="E105" t="s">
        <v>20</v>
      </c>
      <c r="F105" t="s">
        <v>619</v>
      </c>
      <c r="G105" t="s">
        <v>1733</v>
      </c>
      <c r="H105" t="s">
        <v>1734</v>
      </c>
      <c r="I105" t="s">
        <v>1390</v>
      </c>
    </row>
    <row r="106" spans="1:9" x14ac:dyDescent="0.25">
      <c r="A106">
        <f t="shared" si="1"/>
        <v>105</v>
      </c>
      <c r="B106" t="s">
        <v>1808</v>
      </c>
      <c r="C106" t="s">
        <v>325</v>
      </c>
      <c r="D106" t="s">
        <v>326</v>
      </c>
      <c r="E106" t="s">
        <v>20</v>
      </c>
      <c r="F106" t="s">
        <v>733</v>
      </c>
      <c r="G106" t="s">
        <v>1809</v>
      </c>
      <c r="H106" t="s">
        <v>277</v>
      </c>
      <c r="I106" t="s">
        <v>1390</v>
      </c>
    </row>
    <row r="107" spans="1:9" x14ac:dyDescent="0.25">
      <c r="A107">
        <f t="shared" si="1"/>
        <v>106</v>
      </c>
      <c r="B107" t="s">
        <v>1858</v>
      </c>
      <c r="C107" t="s">
        <v>325</v>
      </c>
      <c r="D107" t="s">
        <v>326</v>
      </c>
      <c r="E107" t="s">
        <v>20</v>
      </c>
      <c r="F107" t="s">
        <v>830</v>
      </c>
      <c r="G107" t="s">
        <v>1859</v>
      </c>
      <c r="H107" t="s">
        <v>1860</v>
      </c>
      <c r="I107" t="s">
        <v>1390</v>
      </c>
    </row>
    <row r="108" spans="1:9" x14ac:dyDescent="0.25">
      <c r="A108">
        <f t="shared" si="1"/>
        <v>107</v>
      </c>
      <c r="B108" t="s">
        <v>1878</v>
      </c>
      <c r="C108" t="s">
        <v>73</v>
      </c>
      <c r="D108" t="s">
        <v>74</v>
      </c>
      <c r="E108" t="s">
        <v>75</v>
      </c>
      <c r="F108" t="s">
        <v>857</v>
      </c>
      <c r="G108" t="s">
        <v>1879</v>
      </c>
      <c r="H108" t="s">
        <v>324</v>
      </c>
      <c r="I108" t="s">
        <v>1390</v>
      </c>
    </row>
    <row r="109" spans="1:9" x14ac:dyDescent="0.25">
      <c r="A109">
        <f t="shared" si="1"/>
        <v>108</v>
      </c>
      <c r="B109" t="s">
        <v>1397</v>
      </c>
      <c r="C109" t="s">
        <v>363</v>
      </c>
      <c r="D109" t="s">
        <v>364</v>
      </c>
      <c r="E109" t="s">
        <v>75</v>
      </c>
      <c r="F109" t="s">
        <v>39</v>
      </c>
      <c r="G109" t="s">
        <v>1398</v>
      </c>
      <c r="H109" t="s">
        <v>729</v>
      </c>
      <c r="I109" t="s">
        <v>1390</v>
      </c>
    </row>
    <row r="110" spans="1:9" x14ac:dyDescent="0.25">
      <c r="A110">
        <f t="shared" si="1"/>
        <v>109</v>
      </c>
      <c r="B110" t="s">
        <v>1482</v>
      </c>
      <c r="C110" t="s">
        <v>772</v>
      </c>
      <c r="D110" t="s">
        <v>773</v>
      </c>
      <c r="E110" t="s">
        <v>75</v>
      </c>
      <c r="F110" t="s">
        <v>204</v>
      </c>
      <c r="G110" t="s">
        <v>1483</v>
      </c>
      <c r="H110" t="s">
        <v>1484</v>
      </c>
      <c r="I110" t="s">
        <v>1390</v>
      </c>
    </row>
    <row r="111" spans="1:9" x14ac:dyDescent="0.25">
      <c r="A111">
        <f t="shared" si="1"/>
        <v>110</v>
      </c>
      <c r="B111" t="s">
        <v>1574</v>
      </c>
      <c r="C111" t="s">
        <v>772</v>
      </c>
      <c r="D111" t="s">
        <v>773</v>
      </c>
      <c r="E111" t="s">
        <v>75</v>
      </c>
      <c r="F111" t="s">
        <v>353</v>
      </c>
      <c r="G111" t="s">
        <v>1575</v>
      </c>
      <c r="H111" t="s">
        <v>1576</v>
      </c>
      <c r="I111" t="s">
        <v>1390</v>
      </c>
    </row>
    <row r="112" spans="1:9" x14ac:dyDescent="0.25">
      <c r="A112">
        <f t="shared" si="1"/>
        <v>111</v>
      </c>
      <c r="B112" t="s">
        <v>1875</v>
      </c>
      <c r="C112" t="s">
        <v>772</v>
      </c>
      <c r="D112" t="s">
        <v>773</v>
      </c>
      <c r="E112" t="s">
        <v>75</v>
      </c>
      <c r="F112" t="s">
        <v>854</v>
      </c>
      <c r="G112" t="s">
        <v>1876</v>
      </c>
      <c r="H112" t="s">
        <v>1877</v>
      </c>
      <c r="I112" t="s">
        <v>1390</v>
      </c>
    </row>
    <row r="113" spans="1:9" x14ac:dyDescent="0.25">
      <c r="A113">
        <f t="shared" si="1"/>
        <v>112</v>
      </c>
      <c r="B113" t="s">
        <v>666</v>
      </c>
      <c r="C113" t="s">
        <v>369</v>
      </c>
      <c r="D113" t="s">
        <v>370</v>
      </c>
      <c r="E113" t="s">
        <v>75</v>
      </c>
      <c r="F113" t="s">
        <v>673</v>
      </c>
      <c r="G113" t="s">
        <v>1778</v>
      </c>
      <c r="H113" t="s">
        <v>1779</v>
      </c>
      <c r="I113" t="s">
        <v>1390</v>
      </c>
    </row>
    <row r="114" spans="1:9" x14ac:dyDescent="0.25">
      <c r="A114">
        <f t="shared" si="1"/>
        <v>113</v>
      </c>
      <c r="B114" t="s">
        <v>1524</v>
      </c>
      <c r="C114" t="s">
        <v>712</v>
      </c>
      <c r="D114" t="s">
        <v>713</v>
      </c>
      <c r="E114" t="s">
        <v>75</v>
      </c>
      <c r="F114" t="s">
        <v>266</v>
      </c>
      <c r="G114" t="s">
        <v>52</v>
      </c>
      <c r="H114" t="s">
        <v>1525</v>
      </c>
      <c r="I114" t="s">
        <v>1390</v>
      </c>
    </row>
    <row r="115" spans="1:9" x14ac:dyDescent="0.25">
      <c r="A115">
        <f t="shared" si="1"/>
        <v>114</v>
      </c>
      <c r="B115" t="s">
        <v>1555</v>
      </c>
      <c r="C115" t="s">
        <v>712</v>
      </c>
      <c r="D115" t="s">
        <v>713</v>
      </c>
      <c r="E115" t="s">
        <v>75</v>
      </c>
      <c r="F115" t="s">
        <v>322</v>
      </c>
      <c r="G115" t="s">
        <v>1556</v>
      </c>
      <c r="H115" t="s">
        <v>1557</v>
      </c>
      <c r="I115" t="s">
        <v>1390</v>
      </c>
    </row>
    <row r="116" spans="1:9" x14ac:dyDescent="0.25">
      <c r="A116">
        <f t="shared" si="1"/>
        <v>115</v>
      </c>
      <c r="B116" t="s">
        <v>1643</v>
      </c>
      <c r="C116" t="s">
        <v>712</v>
      </c>
      <c r="D116" t="s">
        <v>713</v>
      </c>
      <c r="E116" t="s">
        <v>75</v>
      </c>
      <c r="F116" t="s">
        <v>470</v>
      </c>
      <c r="G116" t="s">
        <v>1644</v>
      </c>
      <c r="H116" t="s">
        <v>1619</v>
      </c>
      <c r="I116" t="s">
        <v>1390</v>
      </c>
    </row>
    <row r="117" spans="1:9" x14ac:dyDescent="0.25">
      <c r="A117">
        <f t="shared" si="1"/>
        <v>116</v>
      </c>
      <c r="B117" t="s">
        <v>1677</v>
      </c>
      <c r="C117" t="s">
        <v>712</v>
      </c>
      <c r="D117" t="s">
        <v>713</v>
      </c>
      <c r="E117" t="s">
        <v>75</v>
      </c>
      <c r="F117" t="s">
        <v>524</v>
      </c>
      <c r="G117" t="s">
        <v>1678</v>
      </c>
      <c r="H117" t="s">
        <v>1679</v>
      </c>
      <c r="I117" t="s">
        <v>1390</v>
      </c>
    </row>
    <row r="118" spans="1:9" x14ac:dyDescent="0.25">
      <c r="A118">
        <f t="shared" si="1"/>
        <v>117</v>
      </c>
      <c r="B118" t="s">
        <v>1544</v>
      </c>
      <c r="C118" t="s">
        <v>424</v>
      </c>
      <c r="D118" t="s">
        <v>425</v>
      </c>
      <c r="E118" t="s">
        <v>75</v>
      </c>
      <c r="F118" t="s">
        <v>303</v>
      </c>
      <c r="G118" t="s">
        <v>1545</v>
      </c>
      <c r="H118" t="s">
        <v>1546</v>
      </c>
      <c r="I118" t="s">
        <v>1390</v>
      </c>
    </row>
    <row r="119" spans="1:9" x14ac:dyDescent="0.25">
      <c r="A119">
        <f t="shared" si="1"/>
        <v>118</v>
      </c>
      <c r="B119" t="s">
        <v>1655</v>
      </c>
      <c r="C119" t="s">
        <v>424</v>
      </c>
      <c r="D119" t="s">
        <v>425</v>
      </c>
      <c r="E119" t="s">
        <v>75</v>
      </c>
      <c r="F119" t="s">
        <v>493</v>
      </c>
      <c r="G119" t="s">
        <v>1656</v>
      </c>
      <c r="H119" t="s">
        <v>1657</v>
      </c>
      <c r="I119" t="s">
        <v>1390</v>
      </c>
    </row>
    <row r="120" spans="1:9" x14ac:dyDescent="0.25">
      <c r="A120">
        <f t="shared" si="1"/>
        <v>119</v>
      </c>
      <c r="B120" t="s">
        <v>523</v>
      </c>
      <c r="C120" t="s">
        <v>159</v>
      </c>
      <c r="D120" t="s">
        <v>160</v>
      </c>
      <c r="E120" t="s">
        <v>75</v>
      </c>
      <c r="F120" t="s">
        <v>669</v>
      </c>
      <c r="G120" t="s">
        <v>1776</v>
      </c>
      <c r="H120" t="s">
        <v>1777</v>
      </c>
      <c r="I120" t="s">
        <v>1390</v>
      </c>
    </row>
    <row r="121" spans="1:9" x14ac:dyDescent="0.25">
      <c r="A121">
        <f t="shared" si="1"/>
        <v>120</v>
      </c>
      <c r="B121" t="s">
        <v>1504</v>
      </c>
      <c r="C121" t="s">
        <v>1089</v>
      </c>
      <c r="D121" t="s">
        <v>1090</v>
      </c>
      <c r="E121" t="s">
        <v>75</v>
      </c>
      <c r="F121" t="s">
        <v>240</v>
      </c>
      <c r="G121" t="s">
        <v>1505</v>
      </c>
      <c r="H121" t="s">
        <v>1506</v>
      </c>
      <c r="I121" t="s">
        <v>1390</v>
      </c>
    </row>
    <row r="122" spans="1:9" x14ac:dyDescent="0.25">
      <c r="A122">
        <f t="shared" si="1"/>
        <v>121</v>
      </c>
      <c r="B122" t="s">
        <v>1850</v>
      </c>
      <c r="C122" t="s">
        <v>416</v>
      </c>
      <c r="D122" t="s">
        <v>417</v>
      </c>
      <c r="E122" t="s">
        <v>75</v>
      </c>
      <c r="F122" t="s">
        <v>817</v>
      </c>
      <c r="G122" t="s">
        <v>1851</v>
      </c>
      <c r="H122" t="s">
        <v>1852</v>
      </c>
      <c r="I122" t="s">
        <v>1390</v>
      </c>
    </row>
    <row r="123" spans="1:9" x14ac:dyDescent="0.25">
      <c r="A123">
        <f t="shared" si="1"/>
        <v>122</v>
      </c>
      <c r="B123" t="s">
        <v>1626</v>
      </c>
      <c r="C123" t="s">
        <v>416</v>
      </c>
      <c r="D123" t="s">
        <v>417</v>
      </c>
      <c r="E123" t="s">
        <v>75</v>
      </c>
      <c r="F123" t="s">
        <v>949</v>
      </c>
      <c r="G123" t="s">
        <v>1933</v>
      </c>
      <c r="H123" t="s">
        <v>1640</v>
      </c>
      <c r="I123" t="s">
        <v>1390</v>
      </c>
    </row>
    <row r="124" spans="1:9" x14ac:dyDescent="0.25">
      <c r="A124">
        <f t="shared" si="1"/>
        <v>123</v>
      </c>
      <c r="B124" t="s">
        <v>1577</v>
      </c>
      <c r="C124" t="s">
        <v>182</v>
      </c>
      <c r="D124" t="s">
        <v>321</v>
      </c>
      <c r="E124" t="s">
        <v>75</v>
      </c>
      <c r="F124" t="s">
        <v>359</v>
      </c>
      <c r="G124" t="s">
        <v>1578</v>
      </c>
      <c r="H124" t="s">
        <v>1579</v>
      </c>
      <c r="I124" t="s">
        <v>1390</v>
      </c>
    </row>
    <row r="125" spans="1:9" x14ac:dyDescent="0.25">
      <c r="A125">
        <f t="shared" si="1"/>
        <v>124</v>
      </c>
      <c r="B125" t="s">
        <v>1595</v>
      </c>
      <c r="C125" t="s">
        <v>1596</v>
      </c>
      <c r="D125" t="s">
        <v>1597</v>
      </c>
      <c r="E125" t="s">
        <v>75</v>
      </c>
      <c r="F125" t="s">
        <v>392</v>
      </c>
      <c r="G125" t="s">
        <v>1598</v>
      </c>
      <c r="H125" t="s">
        <v>1599</v>
      </c>
      <c r="I125" t="s">
        <v>1390</v>
      </c>
    </row>
    <row r="126" spans="1:9" x14ac:dyDescent="0.25">
      <c r="A126">
        <f t="shared" si="1"/>
        <v>125</v>
      </c>
      <c r="B126" t="s">
        <v>1652</v>
      </c>
      <c r="C126" t="s">
        <v>1596</v>
      </c>
      <c r="D126" t="s">
        <v>1597</v>
      </c>
      <c r="E126" t="s">
        <v>75</v>
      </c>
      <c r="F126" t="s">
        <v>491</v>
      </c>
      <c r="G126" t="s">
        <v>1653</v>
      </c>
      <c r="H126" t="s">
        <v>1654</v>
      </c>
      <c r="I126" t="s">
        <v>1390</v>
      </c>
    </row>
    <row r="127" spans="1:9" x14ac:dyDescent="0.25">
      <c r="A127">
        <f t="shared" si="1"/>
        <v>126</v>
      </c>
      <c r="B127" t="s">
        <v>1737</v>
      </c>
      <c r="C127" t="s">
        <v>569</v>
      </c>
      <c r="D127" t="s">
        <v>570</v>
      </c>
      <c r="E127" t="s">
        <v>75</v>
      </c>
      <c r="F127" t="s">
        <v>626</v>
      </c>
      <c r="G127" t="s">
        <v>1738</v>
      </c>
      <c r="H127" t="s">
        <v>1739</v>
      </c>
      <c r="I127" t="s">
        <v>1390</v>
      </c>
    </row>
    <row r="128" spans="1:9" x14ac:dyDescent="0.25">
      <c r="A128">
        <f t="shared" si="1"/>
        <v>127</v>
      </c>
      <c r="B128" t="s">
        <v>1880</v>
      </c>
      <c r="C128" t="s">
        <v>569</v>
      </c>
      <c r="D128" t="s">
        <v>570</v>
      </c>
      <c r="E128" t="s">
        <v>75</v>
      </c>
      <c r="F128" t="s">
        <v>861</v>
      </c>
      <c r="G128" t="s">
        <v>1881</v>
      </c>
      <c r="H128" t="s">
        <v>450</v>
      </c>
      <c r="I128" t="s">
        <v>1390</v>
      </c>
    </row>
    <row r="129" spans="1:9" x14ac:dyDescent="0.25">
      <c r="A129">
        <f t="shared" si="1"/>
        <v>128</v>
      </c>
      <c r="B129" t="s">
        <v>1892</v>
      </c>
      <c r="C129" t="s">
        <v>399</v>
      </c>
      <c r="D129" t="s">
        <v>400</v>
      </c>
      <c r="E129" t="s">
        <v>75</v>
      </c>
      <c r="F129" t="s">
        <v>886</v>
      </c>
      <c r="G129" t="s">
        <v>1893</v>
      </c>
      <c r="H129" t="s">
        <v>1894</v>
      </c>
      <c r="I129" t="s">
        <v>1390</v>
      </c>
    </row>
    <row r="130" spans="1:9" x14ac:dyDescent="0.25">
      <c r="A130">
        <f t="shared" ref="A130:A193" si="2">ROW()-1</f>
        <v>129</v>
      </c>
      <c r="B130" t="s">
        <v>1529</v>
      </c>
      <c r="C130" t="s">
        <v>219</v>
      </c>
      <c r="D130" t="s">
        <v>220</v>
      </c>
      <c r="E130" t="s">
        <v>75</v>
      </c>
      <c r="F130" t="s">
        <v>275</v>
      </c>
      <c r="G130" t="s">
        <v>1530</v>
      </c>
      <c r="H130" t="s">
        <v>1531</v>
      </c>
      <c r="I130" t="s">
        <v>1390</v>
      </c>
    </row>
    <row r="131" spans="1:9" x14ac:dyDescent="0.25">
      <c r="A131">
        <f t="shared" si="2"/>
        <v>130</v>
      </c>
      <c r="B131" t="s">
        <v>1460</v>
      </c>
      <c r="C131" t="s">
        <v>381</v>
      </c>
      <c r="D131" t="s">
        <v>382</v>
      </c>
      <c r="E131" t="s">
        <v>75</v>
      </c>
      <c r="F131" t="s">
        <v>161</v>
      </c>
      <c r="G131" t="s">
        <v>1452</v>
      </c>
      <c r="H131" t="s">
        <v>1461</v>
      </c>
      <c r="I131" t="s">
        <v>1390</v>
      </c>
    </row>
    <row r="132" spans="1:9" x14ac:dyDescent="0.25">
      <c r="A132">
        <f t="shared" si="2"/>
        <v>131</v>
      </c>
      <c r="B132" t="s">
        <v>1780</v>
      </c>
      <c r="C132" t="s">
        <v>381</v>
      </c>
      <c r="D132" t="s">
        <v>382</v>
      </c>
      <c r="E132" t="s">
        <v>75</v>
      </c>
      <c r="F132" t="s">
        <v>678</v>
      </c>
      <c r="G132" t="s">
        <v>1781</v>
      </c>
      <c r="H132" t="s">
        <v>140</v>
      </c>
      <c r="I132" t="s">
        <v>1390</v>
      </c>
    </row>
    <row r="133" spans="1:9" x14ac:dyDescent="0.25">
      <c r="A133">
        <f t="shared" si="2"/>
        <v>132</v>
      </c>
      <c r="B133" t="s">
        <v>1949</v>
      </c>
      <c r="C133" t="s">
        <v>381</v>
      </c>
      <c r="D133" t="s">
        <v>382</v>
      </c>
      <c r="E133" t="s">
        <v>75</v>
      </c>
      <c r="F133" t="s">
        <v>975</v>
      </c>
      <c r="G133" t="s">
        <v>1950</v>
      </c>
      <c r="H133" t="s">
        <v>1951</v>
      </c>
      <c r="I133" t="s">
        <v>1390</v>
      </c>
    </row>
    <row r="134" spans="1:9" x14ac:dyDescent="0.25">
      <c r="A134">
        <f t="shared" si="2"/>
        <v>133</v>
      </c>
      <c r="B134" t="s">
        <v>1507</v>
      </c>
      <c r="C134" t="s">
        <v>214</v>
      </c>
      <c r="D134" t="s">
        <v>1508</v>
      </c>
      <c r="E134" t="s">
        <v>75</v>
      </c>
      <c r="F134" t="s">
        <v>244</v>
      </c>
      <c r="G134" t="s">
        <v>1509</v>
      </c>
      <c r="H134" t="s">
        <v>1510</v>
      </c>
      <c r="I134" t="s">
        <v>1390</v>
      </c>
    </row>
    <row r="135" spans="1:9" x14ac:dyDescent="0.25">
      <c r="A135">
        <f t="shared" si="2"/>
        <v>134</v>
      </c>
      <c r="B135" t="s">
        <v>1687</v>
      </c>
      <c r="C135" t="s">
        <v>865</v>
      </c>
      <c r="D135" t="s">
        <v>866</v>
      </c>
      <c r="E135" t="s">
        <v>75</v>
      </c>
      <c r="F135" t="s">
        <v>539</v>
      </c>
      <c r="G135" t="s">
        <v>1631</v>
      </c>
      <c r="H135" t="s">
        <v>1688</v>
      </c>
      <c r="I135" t="s">
        <v>1390</v>
      </c>
    </row>
    <row r="136" spans="1:9" x14ac:dyDescent="0.25">
      <c r="A136">
        <f t="shared" si="2"/>
        <v>135</v>
      </c>
      <c r="B136" t="s">
        <v>1514</v>
      </c>
      <c r="C136" t="s">
        <v>1515</v>
      </c>
      <c r="D136" t="s">
        <v>1516</v>
      </c>
      <c r="E136" t="s">
        <v>75</v>
      </c>
      <c r="F136" t="s">
        <v>256</v>
      </c>
      <c r="G136" t="s">
        <v>1517</v>
      </c>
      <c r="H136" t="s">
        <v>1518</v>
      </c>
      <c r="I136" t="s">
        <v>1390</v>
      </c>
    </row>
    <row r="137" spans="1:9" x14ac:dyDescent="0.25">
      <c r="A137">
        <f t="shared" si="2"/>
        <v>136</v>
      </c>
      <c r="B137" t="s">
        <v>702</v>
      </c>
      <c r="C137" t="s">
        <v>1515</v>
      </c>
      <c r="D137" t="s">
        <v>1516</v>
      </c>
      <c r="E137" t="s">
        <v>75</v>
      </c>
      <c r="F137" t="s">
        <v>281</v>
      </c>
      <c r="G137" t="s">
        <v>1532</v>
      </c>
      <c r="H137" t="s">
        <v>1533</v>
      </c>
      <c r="I137" t="s">
        <v>1390</v>
      </c>
    </row>
    <row r="138" spans="1:9" x14ac:dyDescent="0.25">
      <c r="A138">
        <f t="shared" si="2"/>
        <v>137</v>
      </c>
      <c r="B138" t="s">
        <v>1772</v>
      </c>
      <c r="C138" t="s">
        <v>1515</v>
      </c>
      <c r="D138" t="s">
        <v>1516</v>
      </c>
      <c r="E138" t="s">
        <v>75</v>
      </c>
      <c r="F138" t="s">
        <v>661</v>
      </c>
      <c r="G138" t="s">
        <v>1773</v>
      </c>
      <c r="H138" t="s">
        <v>1688</v>
      </c>
      <c r="I138" t="s">
        <v>1390</v>
      </c>
    </row>
    <row r="139" spans="1:9" x14ac:dyDescent="0.25">
      <c r="A139">
        <f t="shared" si="2"/>
        <v>138</v>
      </c>
      <c r="B139" t="s">
        <v>108</v>
      </c>
      <c r="C139" t="s">
        <v>1515</v>
      </c>
      <c r="D139" t="s">
        <v>1516</v>
      </c>
      <c r="E139" t="s">
        <v>75</v>
      </c>
      <c r="F139" t="s">
        <v>686</v>
      </c>
      <c r="G139" t="s">
        <v>1784</v>
      </c>
      <c r="H139" t="s">
        <v>1785</v>
      </c>
      <c r="I139" t="s">
        <v>1390</v>
      </c>
    </row>
    <row r="140" spans="1:9" x14ac:dyDescent="0.25">
      <c r="A140">
        <f t="shared" si="2"/>
        <v>139</v>
      </c>
      <c r="B140" t="s">
        <v>1466</v>
      </c>
      <c r="C140" t="s">
        <v>747</v>
      </c>
      <c r="D140" t="s">
        <v>748</v>
      </c>
      <c r="E140" t="s">
        <v>75</v>
      </c>
      <c r="F140" t="s">
        <v>172</v>
      </c>
      <c r="G140" t="s">
        <v>1467</v>
      </c>
      <c r="H140" t="s">
        <v>398</v>
      </c>
      <c r="I140" t="s">
        <v>1390</v>
      </c>
    </row>
    <row r="141" spans="1:9" x14ac:dyDescent="0.25">
      <c r="A141">
        <f t="shared" si="2"/>
        <v>140</v>
      </c>
      <c r="B141" t="s">
        <v>1407</v>
      </c>
      <c r="C141" t="s">
        <v>731</v>
      </c>
      <c r="D141" t="s">
        <v>732</v>
      </c>
      <c r="E141" t="s">
        <v>75</v>
      </c>
      <c r="F141" t="s">
        <v>57</v>
      </c>
      <c r="G141" t="s">
        <v>1408</v>
      </c>
      <c r="H141" t="s">
        <v>1409</v>
      </c>
      <c r="I141" t="s">
        <v>1390</v>
      </c>
    </row>
    <row r="142" spans="1:9" x14ac:dyDescent="0.25">
      <c r="A142">
        <f t="shared" si="2"/>
        <v>141</v>
      </c>
      <c r="B142" t="s">
        <v>1580</v>
      </c>
      <c r="C142" t="s">
        <v>731</v>
      </c>
      <c r="D142" t="s">
        <v>732</v>
      </c>
      <c r="E142" t="s">
        <v>75</v>
      </c>
      <c r="F142" t="s">
        <v>365</v>
      </c>
      <c r="G142" t="s">
        <v>1581</v>
      </c>
      <c r="H142" t="s">
        <v>1582</v>
      </c>
      <c r="I142" t="s">
        <v>1390</v>
      </c>
    </row>
    <row r="143" spans="1:9" x14ac:dyDescent="0.25">
      <c r="A143">
        <f t="shared" si="2"/>
        <v>142</v>
      </c>
      <c r="B143" t="s">
        <v>1587</v>
      </c>
      <c r="C143" t="s">
        <v>1056</v>
      </c>
      <c r="D143" t="s">
        <v>1057</v>
      </c>
      <c r="E143" t="s">
        <v>75</v>
      </c>
      <c r="F143" t="s">
        <v>377</v>
      </c>
      <c r="G143" t="s">
        <v>1588</v>
      </c>
      <c r="H143" t="s">
        <v>1589</v>
      </c>
      <c r="I143" t="s">
        <v>1390</v>
      </c>
    </row>
    <row r="144" spans="1:9" x14ac:dyDescent="0.25">
      <c r="A144">
        <f t="shared" si="2"/>
        <v>143</v>
      </c>
      <c r="B144" t="s">
        <v>1606</v>
      </c>
      <c r="C144" t="s">
        <v>1056</v>
      </c>
      <c r="D144" t="s">
        <v>1057</v>
      </c>
      <c r="E144" t="s">
        <v>75</v>
      </c>
      <c r="F144" t="s">
        <v>407</v>
      </c>
      <c r="G144" t="s">
        <v>1607</v>
      </c>
      <c r="H144" t="s">
        <v>1608</v>
      </c>
      <c r="I144" t="s">
        <v>1390</v>
      </c>
    </row>
    <row r="145" spans="1:9" x14ac:dyDescent="0.25">
      <c r="A145">
        <f t="shared" si="2"/>
        <v>144</v>
      </c>
      <c r="B145" t="s">
        <v>1563</v>
      </c>
      <c r="C145" t="s">
        <v>1564</v>
      </c>
      <c r="D145" t="s">
        <v>1565</v>
      </c>
      <c r="E145" t="s">
        <v>75</v>
      </c>
      <c r="F145" t="s">
        <v>339</v>
      </c>
      <c r="G145" t="s">
        <v>1566</v>
      </c>
      <c r="H145" t="s">
        <v>1567</v>
      </c>
      <c r="I145" t="s">
        <v>1390</v>
      </c>
    </row>
    <row r="146" spans="1:9" x14ac:dyDescent="0.25">
      <c r="A146">
        <f t="shared" si="2"/>
        <v>145</v>
      </c>
      <c r="B146" t="s">
        <v>1689</v>
      </c>
      <c r="C146" t="s">
        <v>1690</v>
      </c>
      <c r="D146" t="s">
        <v>1691</v>
      </c>
      <c r="E146" t="s">
        <v>75</v>
      </c>
      <c r="F146" t="s">
        <v>544</v>
      </c>
      <c r="G146" t="s">
        <v>1692</v>
      </c>
      <c r="H146" t="s">
        <v>1693</v>
      </c>
      <c r="I146" t="s">
        <v>1390</v>
      </c>
    </row>
    <row r="147" spans="1:9" x14ac:dyDescent="0.25">
      <c r="A147">
        <f t="shared" si="2"/>
        <v>146</v>
      </c>
      <c r="B147" t="s">
        <v>1799</v>
      </c>
      <c r="C147" t="s">
        <v>1270</v>
      </c>
      <c r="D147" t="s">
        <v>1271</v>
      </c>
      <c r="E147" t="s">
        <v>75</v>
      </c>
      <c r="F147" t="s">
        <v>718</v>
      </c>
      <c r="G147" t="s">
        <v>1800</v>
      </c>
      <c r="H147" t="s">
        <v>625</v>
      </c>
      <c r="I147" t="s">
        <v>1390</v>
      </c>
    </row>
    <row r="148" spans="1:9" x14ac:dyDescent="0.25">
      <c r="A148">
        <f t="shared" si="2"/>
        <v>147</v>
      </c>
      <c r="B148" t="s">
        <v>1895</v>
      </c>
      <c r="C148" t="s">
        <v>1270</v>
      </c>
      <c r="D148" t="s">
        <v>1896</v>
      </c>
      <c r="E148" t="s">
        <v>75</v>
      </c>
      <c r="F148" t="s">
        <v>890</v>
      </c>
      <c r="G148" t="s">
        <v>1897</v>
      </c>
      <c r="H148" t="s">
        <v>1898</v>
      </c>
      <c r="I148" t="s">
        <v>1390</v>
      </c>
    </row>
    <row r="149" spans="1:9" x14ac:dyDescent="0.25">
      <c r="A149">
        <f t="shared" si="2"/>
        <v>148</v>
      </c>
      <c r="B149" t="s">
        <v>1882</v>
      </c>
      <c r="C149" t="s">
        <v>671</v>
      </c>
      <c r="D149" t="s">
        <v>672</v>
      </c>
      <c r="E149" t="s">
        <v>75</v>
      </c>
      <c r="F149" t="s">
        <v>867</v>
      </c>
      <c r="G149" t="s">
        <v>1883</v>
      </c>
      <c r="H149" t="s">
        <v>1884</v>
      </c>
      <c r="I149" t="s">
        <v>1390</v>
      </c>
    </row>
    <row r="150" spans="1:9" x14ac:dyDescent="0.25">
      <c r="A150">
        <f t="shared" si="2"/>
        <v>149</v>
      </c>
      <c r="B150" t="s">
        <v>1489</v>
      </c>
      <c r="C150" t="s">
        <v>170</v>
      </c>
      <c r="D150" t="s">
        <v>171</v>
      </c>
      <c r="E150" t="s">
        <v>75</v>
      </c>
      <c r="F150" t="s">
        <v>216</v>
      </c>
      <c r="G150" t="s">
        <v>1490</v>
      </c>
      <c r="H150" t="s">
        <v>1491</v>
      </c>
      <c r="I150" t="s">
        <v>1390</v>
      </c>
    </row>
    <row r="151" spans="1:9" x14ac:dyDescent="0.25">
      <c r="A151">
        <f t="shared" si="2"/>
        <v>150</v>
      </c>
      <c r="B151" t="s">
        <v>1547</v>
      </c>
      <c r="C151" t="s">
        <v>170</v>
      </c>
      <c r="D151" t="s">
        <v>171</v>
      </c>
      <c r="E151" t="s">
        <v>75</v>
      </c>
      <c r="F151" t="s">
        <v>309</v>
      </c>
      <c r="G151" t="s">
        <v>1548</v>
      </c>
      <c r="H151" t="s">
        <v>1549</v>
      </c>
      <c r="I151" t="s">
        <v>1390</v>
      </c>
    </row>
    <row r="152" spans="1:9" x14ac:dyDescent="0.25">
      <c r="A152">
        <f t="shared" si="2"/>
        <v>151</v>
      </c>
      <c r="B152" t="s">
        <v>1733</v>
      </c>
      <c r="C152" t="s">
        <v>170</v>
      </c>
      <c r="D152" t="s">
        <v>171</v>
      </c>
      <c r="E152" t="s">
        <v>75</v>
      </c>
      <c r="F152" t="s">
        <v>872</v>
      </c>
      <c r="G152" t="s">
        <v>1079</v>
      </c>
      <c r="H152" t="s">
        <v>1885</v>
      </c>
      <c r="I152" t="s">
        <v>1390</v>
      </c>
    </row>
    <row r="153" spans="1:9" x14ac:dyDescent="0.25">
      <c r="A153">
        <f t="shared" si="2"/>
        <v>152</v>
      </c>
      <c r="B153" t="s">
        <v>1526</v>
      </c>
      <c r="C153" t="s">
        <v>375</v>
      </c>
      <c r="D153" t="s">
        <v>376</v>
      </c>
      <c r="E153" t="s">
        <v>75</v>
      </c>
      <c r="F153" t="s">
        <v>272</v>
      </c>
      <c r="G153" t="s">
        <v>1527</v>
      </c>
      <c r="H153" t="s">
        <v>1528</v>
      </c>
      <c r="I153" t="s">
        <v>1390</v>
      </c>
    </row>
    <row r="154" spans="1:9" x14ac:dyDescent="0.25">
      <c r="A154">
        <f t="shared" si="2"/>
        <v>153</v>
      </c>
      <c r="B154" t="s">
        <v>1492</v>
      </c>
      <c r="C154" t="s">
        <v>410</v>
      </c>
      <c r="D154" t="s">
        <v>411</v>
      </c>
      <c r="E154" t="s">
        <v>75</v>
      </c>
      <c r="F154" t="s">
        <v>221</v>
      </c>
      <c r="G154" t="s">
        <v>1493</v>
      </c>
      <c r="H154" t="s">
        <v>1494</v>
      </c>
      <c r="I154" t="s">
        <v>1390</v>
      </c>
    </row>
    <row r="155" spans="1:9" x14ac:dyDescent="0.25">
      <c r="A155">
        <f t="shared" si="2"/>
        <v>154</v>
      </c>
      <c r="B155" t="s">
        <v>1695</v>
      </c>
      <c r="C155" t="s">
        <v>1696</v>
      </c>
      <c r="D155" t="s">
        <v>1697</v>
      </c>
      <c r="E155" t="s">
        <v>75</v>
      </c>
      <c r="F155" t="s">
        <v>556</v>
      </c>
      <c r="G155" t="s">
        <v>1698</v>
      </c>
      <c r="H155" t="s">
        <v>1699</v>
      </c>
      <c r="I155" t="s">
        <v>1390</v>
      </c>
    </row>
    <row r="156" spans="1:9" x14ac:dyDescent="0.25">
      <c r="A156">
        <f t="shared" si="2"/>
        <v>155</v>
      </c>
      <c r="B156" t="s">
        <v>1700</v>
      </c>
      <c r="C156" t="s">
        <v>1696</v>
      </c>
      <c r="D156" t="s">
        <v>1697</v>
      </c>
      <c r="E156" t="s">
        <v>75</v>
      </c>
      <c r="F156" t="s">
        <v>561</v>
      </c>
      <c r="G156" t="s">
        <v>1701</v>
      </c>
      <c r="H156" t="s">
        <v>1702</v>
      </c>
      <c r="I156" t="s">
        <v>1390</v>
      </c>
    </row>
    <row r="157" spans="1:9" x14ac:dyDescent="0.25">
      <c r="A157">
        <f t="shared" si="2"/>
        <v>156</v>
      </c>
      <c r="B157" t="s">
        <v>97</v>
      </c>
      <c r="C157" t="s">
        <v>1696</v>
      </c>
      <c r="D157" t="s">
        <v>1846</v>
      </c>
      <c r="E157" t="s">
        <v>75</v>
      </c>
      <c r="F157" t="s">
        <v>808</v>
      </c>
      <c r="G157" t="s">
        <v>1847</v>
      </c>
      <c r="H157" t="s">
        <v>595</v>
      </c>
      <c r="I157" t="s">
        <v>1390</v>
      </c>
    </row>
    <row r="158" spans="1:9" x14ac:dyDescent="0.25">
      <c r="A158">
        <f t="shared" si="2"/>
        <v>157</v>
      </c>
      <c r="B158" t="s">
        <v>1748</v>
      </c>
      <c r="C158" t="s">
        <v>1749</v>
      </c>
      <c r="D158" t="s">
        <v>1750</v>
      </c>
      <c r="E158" t="s">
        <v>75</v>
      </c>
      <c r="F158" t="s">
        <v>640</v>
      </c>
      <c r="G158" t="s">
        <v>1751</v>
      </c>
      <c r="H158" t="s">
        <v>1752</v>
      </c>
      <c r="I158" t="s">
        <v>1390</v>
      </c>
    </row>
    <row r="159" spans="1:9" x14ac:dyDescent="0.25">
      <c r="A159">
        <f t="shared" si="2"/>
        <v>158</v>
      </c>
      <c r="B159" t="s">
        <v>1710</v>
      </c>
      <c r="C159" t="s">
        <v>458</v>
      </c>
      <c r="D159" t="s">
        <v>1711</v>
      </c>
      <c r="E159" t="s">
        <v>75</v>
      </c>
      <c r="F159" t="s">
        <v>577</v>
      </c>
      <c r="G159" t="s">
        <v>89</v>
      </c>
      <c r="H159" t="s">
        <v>1688</v>
      </c>
      <c r="I159" t="s">
        <v>1390</v>
      </c>
    </row>
    <row r="160" spans="1:9" x14ac:dyDescent="0.25">
      <c r="A160">
        <f t="shared" si="2"/>
        <v>159</v>
      </c>
      <c r="B160" t="s">
        <v>1457</v>
      </c>
      <c r="C160" t="s">
        <v>617</v>
      </c>
      <c r="D160" t="s">
        <v>618</v>
      </c>
      <c r="E160" t="s">
        <v>75</v>
      </c>
      <c r="F160" t="s">
        <v>155</v>
      </c>
      <c r="G160" t="s">
        <v>1458</v>
      </c>
      <c r="H160" t="s">
        <v>1459</v>
      </c>
      <c r="I160" t="s">
        <v>1390</v>
      </c>
    </row>
    <row r="161" spans="1:9" x14ac:dyDescent="0.25">
      <c r="A161">
        <f t="shared" si="2"/>
        <v>160</v>
      </c>
      <c r="B161" t="s">
        <v>1712</v>
      </c>
      <c r="C161" t="s">
        <v>617</v>
      </c>
      <c r="D161" t="s">
        <v>618</v>
      </c>
      <c r="E161" t="s">
        <v>75</v>
      </c>
      <c r="F161" t="s">
        <v>581</v>
      </c>
      <c r="G161" t="s">
        <v>1713</v>
      </c>
      <c r="H161" t="s">
        <v>1714</v>
      </c>
      <c r="I161" t="s">
        <v>1390</v>
      </c>
    </row>
    <row r="162" spans="1:9" x14ac:dyDescent="0.25">
      <c r="A162">
        <f t="shared" si="2"/>
        <v>161</v>
      </c>
      <c r="B162" t="s">
        <v>1759</v>
      </c>
      <c r="C162" t="s">
        <v>617</v>
      </c>
      <c r="D162" t="s">
        <v>618</v>
      </c>
      <c r="E162" t="s">
        <v>75</v>
      </c>
      <c r="F162" t="s">
        <v>651</v>
      </c>
      <c r="G162" t="s">
        <v>1760</v>
      </c>
      <c r="H162" t="s">
        <v>1761</v>
      </c>
      <c r="I162" t="s">
        <v>1390</v>
      </c>
    </row>
    <row r="163" spans="1:9" x14ac:dyDescent="0.25">
      <c r="A163">
        <f t="shared" si="2"/>
        <v>162</v>
      </c>
      <c r="B163" t="s">
        <v>1930</v>
      </c>
      <c r="C163" t="s">
        <v>617</v>
      </c>
      <c r="D163" t="s">
        <v>618</v>
      </c>
      <c r="E163" t="s">
        <v>75</v>
      </c>
      <c r="F163" t="s">
        <v>946</v>
      </c>
      <c r="G163" t="s">
        <v>1931</v>
      </c>
      <c r="H163" t="s">
        <v>1932</v>
      </c>
      <c r="I163" t="s">
        <v>1390</v>
      </c>
    </row>
    <row r="164" spans="1:9" x14ac:dyDescent="0.25">
      <c r="A164">
        <f t="shared" si="2"/>
        <v>163</v>
      </c>
      <c r="B164" t="s">
        <v>1593</v>
      </c>
      <c r="C164" t="s">
        <v>777</v>
      </c>
      <c r="D164" t="s">
        <v>778</v>
      </c>
      <c r="E164" t="s">
        <v>75</v>
      </c>
      <c r="F164" t="s">
        <v>389</v>
      </c>
      <c r="G164" t="s">
        <v>1529</v>
      </c>
      <c r="H164" t="s">
        <v>1594</v>
      </c>
      <c r="I164" t="s">
        <v>1390</v>
      </c>
    </row>
    <row r="165" spans="1:9" x14ac:dyDescent="0.25">
      <c r="A165">
        <f t="shared" si="2"/>
        <v>164</v>
      </c>
      <c r="B165" t="s">
        <v>1281</v>
      </c>
      <c r="C165" t="s">
        <v>777</v>
      </c>
      <c r="D165" t="s">
        <v>778</v>
      </c>
      <c r="E165" t="s">
        <v>75</v>
      </c>
      <c r="F165" t="s">
        <v>550</v>
      </c>
      <c r="G165" t="s">
        <v>906</v>
      </c>
      <c r="H165" t="s">
        <v>1694</v>
      </c>
      <c r="I165" t="s">
        <v>1390</v>
      </c>
    </row>
    <row r="166" spans="1:9" x14ac:dyDescent="0.25">
      <c r="A166">
        <f t="shared" si="2"/>
        <v>165</v>
      </c>
      <c r="B166" t="s">
        <v>1946</v>
      </c>
      <c r="C166" t="s">
        <v>777</v>
      </c>
      <c r="D166" t="s">
        <v>1323</v>
      </c>
      <c r="E166" t="s">
        <v>75</v>
      </c>
      <c r="F166" t="s">
        <v>970</v>
      </c>
      <c r="G166" t="s">
        <v>1947</v>
      </c>
      <c r="H166" t="s">
        <v>1948</v>
      </c>
      <c r="I166" t="s">
        <v>1390</v>
      </c>
    </row>
    <row r="167" spans="1:9" x14ac:dyDescent="0.25">
      <c r="A167">
        <f t="shared" si="2"/>
        <v>166</v>
      </c>
      <c r="B167" t="s">
        <v>1861</v>
      </c>
      <c r="C167" t="s">
        <v>1337</v>
      </c>
      <c r="D167" t="s">
        <v>1862</v>
      </c>
      <c r="E167" t="s">
        <v>75</v>
      </c>
      <c r="F167" t="s">
        <v>835</v>
      </c>
      <c r="G167" t="s">
        <v>1863</v>
      </c>
      <c r="H167" t="s">
        <v>939</v>
      </c>
      <c r="I167" t="s">
        <v>1390</v>
      </c>
    </row>
    <row r="168" spans="1:9" x14ac:dyDescent="0.25">
      <c r="A168">
        <f t="shared" si="2"/>
        <v>167</v>
      </c>
      <c r="B168" t="s">
        <v>1519</v>
      </c>
      <c r="C168" t="s">
        <v>1520</v>
      </c>
      <c r="D168" t="s">
        <v>1521</v>
      </c>
      <c r="E168" t="s">
        <v>75</v>
      </c>
      <c r="F168" t="s">
        <v>262</v>
      </c>
      <c r="G168" t="s">
        <v>1522</v>
      </c>
      <c r="H168" t="s">
        <v>1523</v>
      </c>
      <c r="I168" t="s">
        <v>1390</v>
      </c>
    </row>
    <row r="169" spans="1:9" x14ac:dyDescent="0.25">
      <c r="A169">
        <f t="shared" si="2"/>
        <v>168</v>
      </c>
      <c r="B169" t="s">
        <v>1916</v>
      </c>
      <c r="C169" t="s">
        <v>1520</v>
      </c>
      <c r="D169" t="s">
        <v>1917</v>
      </c>
      <c r="E169" t="s">
        <v>75</v>
      </c>
      <c r="F169" t="s">
        <v>927</v>
      </c>
      <c r="G169" t="s">
        <v>1918</v>
      </c>
      <c r="H169" t="s">
        <v>1919</v>
      </c>
      <c r="I169" t="s">
        <v>1390</v>
      </c>
    </row>
    <row r="170" spans="1:9" x14ac:dyDescent="0.25">
      <c r="A170">
        <f t="shared" si="2"/>
        <v>169</v>
      </c>
      <c r="B170" t="s">
        <v>1428</v>
      </c>
      <c r="C170" t="s">
        <v>1028</v>
      </c>
      <c r="D170" t="s">
        <v>1029</v>
      </c>
      <c r="E170" t="s">
        <v>75</v>
      </c>
      <c r="F170" t="s">
        <v>105</v>
      </c>
      <c r="G170" t="s">
        <v>1429</v>
      </c>
      <c r="H170" t="s">
        <v>78</v>
      </c>
      <c r="I170" t="s">
        <v>1390</v>
      </c>
    </row>
    <row r="171" spans="1:9" x14ac:dyDescent="0.25">
      <c r="A171">
        <f t="shared" si="2"/>
        <v>170</v>
      </c>
      <c r="B171" t="s">
        <v>1855</v>
      </c>
      <c r="C171" t="s">
        <v>1028</v>
      </c>
      <c r="D171" t="s">
        <v>1029</v>
      </c>
      <c r="E171" t="s">
        <v>75</v>
      </c>
      <c r="F171" t="s">
        <v>824</v>
      </c>
      <c r="G171" t="s">
        <v>1856</v>
      </c>
      <c r="H171" t="s">
        <v>1857</v>
      </c>
      <c r="I171" t="s">
        <v>1390</v>
      </c>
    </row>
    <row r="172" spans="1:9" x14ac:dyDescent="0.25">
      <c r="A172">
        <f t="shared" si="2"/>
        <v>171</v>
      </c>
      <c r="B172" t="s">
        <v>1472</v>
      </c>
      <c r="C172" t="s">
        <v>429</v>
      </c>
      <c r="D172" t="s">
        <v>430</v>
      </c>
      <c r="E172" t="s">
        <v>75</v>
      </c>
      <c r="F172" t="s">
        <v>232</v>
      </c>
      <c r="G172" t="s">
        <v>1499</v>
      </c>
      <c r="H172" t="s">
        <v>1500</v>
      </c>
      <c r="I172" t="s">
        <v>1390</v>
      </c>
    </row>
    <row r="173" spans="1:9" x14ac:dyDescent="0.25">
      <c r="A173">
        <f t="shared" si="2"/>
        <v>172</v>
      </c>
      <c r="B173" t="s">
        <v>1511</v>
      </c>
      <c r="C173" t="s">
        <v>429</v>
      </c>
      <c r="D173" t="s">
        <v>430</v>
      </c>
      <c r="E173" t="s">
        <v>75</v>
      </c>
      <c r="F173" t="s">
        <v>250</v>
      </c>
      <c r="G173" t="s">
        <v>1512</v>
      </c>
      <c r="H173" t="s">
        <v>1513</v>
      </c>
      <c r="I173" t="s">
        <v>1390</v>
      </c>
    </row>
    <row r="174" spans="1:9" x14ac:dyDescent="0.25">
      <c r="A174">
        <f t="shared" si="2"/>
        <v>173</v>
      </c>
      <c r="B174" t="s">
        <v>1952</v>
      </c>
      <c r="C174" t="s">
        <v>429</v>
      </c>
      <c r="D174" t="s">
        <v>430</v>
      </c>
      <c r="E174" t="s">
        <v>75</v>
      </c>
      <c r="F174" t="s">
        <v>979</v>
      </c>
      <c r="G174" t="s">
        <v>1953</v>
      </c>
      <c r="H174" t="s">
        <v>1954</v>
      </c>
      <c r="I174" t="s">
        <v>1390</v>
      </c>
    </row>
    <row r="175" spans="1:9" x14ac:dyDescent="0.25">
      <c r="A175">
        <f t="shared" si="2"/>
        <v>174</v>
      </c>
      <c r="B175" t="s">
        <v>1853</v>
      </c>
      <c r="C175" t="s">
        <v>1318</v>
      </c>
      <c r="D175" t="s">
        <v>1319</v>
      </c>
      <c r="E175" t="s">
        <v>75</v>
      </c>
      <c r="F175" t="s">
        <v>820</v>
      </c>
      <c r="G175" t="s">
        <v>1854</v>
      </c>
      <c r="H175" t="s">
        <v>228</v>
      </c>
      <c r="I175" t="s">
        <v>1390</v>
      </c>
    </row>
    <row r="176" spans="1:9" x14ac:dyDescent="0.25">
      <c r="A176">
        <f t="shared" si="2"/>
        <v>175</v>
      </c>
      <c r="B176" t="s">
        <v>1842</v>
      </c>
      <c r="C176" t="s">
        <v>1218</v>
      </c>
      <c r="D176" t="s">
        <v>1843</v>
      </c>
      <c r="E176" t="s">
        <v>75</v>
      </c>
      <c r="F176" t="s">
        <v>803</v>
      </c>
      <c r="G176" t="s">
        <v>1844</v>
      </c>
      <c r="H176" t="s">
        <v>1845</v>
      </c>
      <c r="I176" t="s">
        <v>1390</v>
      </c>
    </row>
    <row r="177" spans="1:9" x14ac:dyDescent="0.25">
      <c r="A177">
        <f t="shared" si="2"/>
        <v>176</v>
      </c>
      <c r="B177" t="s">
        <v>1080</v>
      </c>
      <c r="C177" t="s">
        <v>1218</v>
      </c>
      <c r="D177" t="s">
        <v>1219</v>
      </c>
      <c r="E177" t="s">
        <v>75</v>
      </c>
      <c r="F177" t="s">
        <v>904</v>
      </c>
      <c r="G177" t="s">
        <v>1079</v>
      </c>
      <c r="H177" t="s">
        <v>1885</v>
      </c>
      <c r="I177" t="s">
        <v>1390</v>
      </c>
    </row>
    <row r="178" spans="1:9" x14ac:dyDescent="0.25">
      <c r="A178">
        <f t="shared" si="2"/>
        <v>177</v>
      </c>
      <c r="B178" t="s">
        <v>1479</v>
      </c>
      <c r="C178" t="s">
        <v>289</v>
      </c>
      <c r="D178" t="s">
        <v>653</v>
      </c>
      <c r="E178" t="s">
        <v>75</v>
      </c>
      <c r="F178" t="s">
        <v>200</v>
      </c>
      <c r="G178" t="s">
        <v>1480</v>
      </c>
      <c r="H178" t="s">
        <v>1481</v>
      </c>
      <c r="I178" t="s">
        <v>1390</v>
      </c>
    </row>
    <row r="179" spans="1:9" x14ac:dyDescent="0.25">
      <c r="A179">
        <f t="shared" si="2"/>
        <v>178</v>
      </c>
      <c r="B179" t="s">
        <v>1907</v>
      </c>
      <c r="C179" t="s">
        <v>676</v>
      </c>
      <c r="D179" t="s">
        <v>677</v>
      </c>
      <c r="E179" t="s">
        <v>75</v>
      </c>
      <c r="F179" t="s">
        <v>913</v>
      </c>
      <c r="G179" t="s">
        <v>1908</v>
      </c>
      <c r="H179" t="s">
        <v>1909</v>
      </c>
      <c r="I179" t="s">
        <v>1390</v>
      </c>
    </row>
    <row r="180" spans="1:9" x14ac:dyDescent="0.25">
      <c r="A180">
        <f t="shared" si="2"/>
        <v>179</v>
      </c>
      <c r="B180" t="s">
        <v>1475</v>
      </c>
      <c r="C180" t="s">
        <v>607</v>
      </c>
      <c r="D180" t="s">
        <v>1476</v>
      </c>
      <c r="E180" t="s">
        <v>75</v>
      </c>
      <c r="F180" t="s">
        <v>194</v>
      </c>
      <c r="G180" t="s">
        <v>1477</v>
      </c>
      <c r="H180" t="s">
        <v>1478</v>
      </c>
      <c r="I180" t="s">
        <v>1390</v>
      </c>
    </row>
    <row r="181" spans="1:9" x14ac:dyDescent="0.25">
      <c r="A181">
        <f t="shared" si="2"/>
        <v>180</v>
      </c>
      <c r="B181" t="s">
        <v>1920</v>
      </c>
      <c r="C181" t="s">
        <v>11</v>
      </c>
      <c r="D181" t="s">
        <v>12</v>
      </c>
      <c r="E181" t="s">
        <v>75</v>
      </c>
      <c r="F181" t="s">
        <v>931</v>
      </c>
      <c r="G181" t="s">
        <v>1921</v>
      </c>
      <c r="H181" t="s">
        <v>1922</v>
      </c>
      <c r="I181" t="s">
        <v>1390</v>
      </c>
    </row>
    <row r="182" spans="1:9" x14ac:dyDescent="0.25">
      <c r="A182">
        <f t="shared" si="2"/>
        <v>181</v>
      </c>
      <c r="B182" t="s">
        <v>1534</v>
      </c>
      <c r="C182" t="s">
        <v>1535</v>
      </c>
      <c r="D182" t="s">
        <v>1536</v>
      </c>
      <c r="E182" t="s">
        <v>75</v>
      </c>
      <c r="F182" t="s">
        <v>285</v>
      </c>
      <c r="G182" t="s">
        <v>1537</v>
      </c>
      <c r="H182" t="s">
        <v>1538</v>
      </c>
      <c r="I182" t="s">
        <v>1390</v>
      </c>
    </row>
    <row r="183" spans="1:9" x14ac:dyDescent="0.25">
      <c r="A183">
        <f t="shared" si="2"/>
        <v>182</v>
      </c>
      <c r="B183" t="s">
        <v>1561</v>
      </c>
      <c r="C183" t="s">
        <v>1535</v>
      </c>
      <c r="D183" t="s">
        <v>1536</v>
      </c>
      <c r="E183" t="s">
        <v>75</v>
      </c>
      <c r="F183" t="s">
        <v>333</v>
      </c>
      <c r="G183" t="s">
        <v>1562</v>
      </c>
      <c r="H183" t="s">
        <v>1484</v>
      </c>
      <c r="I183" t="s">
        <v>1390</v>
      </c>
    </row>
    <row r="184" spans="1:9" x14ac:dyDescent="0.25">
      <c r="A184">
        <f t="shared" si="2"/>
        <v>183</v>
      </c>
      <c r="B184" t="s">
        <v>1609</v>
      </c>
      <c r="C184" t="s">
        <v>635</v>
      </c>
      <c r="D184" t="s">
        <v>636</v>
      </c>
      <c r="E184" t="s">
        <v>75</v>
      </c>
      <c r="F184" t="s">
        <v>412</v>
      </c>
      <c r="G184" t="s">
        <v>1610</v>
      </c>
      <c r="H184" t="s">
        <v>1611</v>
      </c>
      <c r="I184" t="s">
        <v>1390</v>
      </c>
    </row>
    <row r="185" spans="1:9" x14ac:dyDescent="0.25">
      <c r="A185">
        <f t="shared" si="2"/>
        <v>184</v>
      </c>
      <c r="B185" t="s">
        <v>1550</v>
      </c>
      <c r="C185" t="s">
        <v>351</v>
      </c>
      <c r="D185" t="s">
        <v>352</v>
      </c>
      <c r="E185" t="s">
        <v>75</v>
      </c>
      <c r="F185" t="s">
        <v>313</v>
      </c>
      <c r="G185" t="s">
        <v>1551</v>
      </c>
      <c r="H185" t="s">
        <v>1488</v>
      </c>
      <c r="I185" t="s">
        <v>1390</v>
      </c>
    </row>
    <row r="186" spans="1:9" x14ac:dyDescent="0.25">
      <c r="A186">
        <f t="shared" si="2"/>
        <v>185</v>
      </c>
      <c r="B186" t="s">
        <v>1602</v>
      </c>
      <c r="C186" t="s">
        <v>351</v>
      </c>
      <c r="D186" t="s">
        <v>1603</v>
      </c>
      <c r="E186" t="s">
        <v>75</v>
      </c>
      <c r="F186" t="s">
        <v>401</v>
      </c>
      <c r="G186" t="s">
        <v>1604</v>
      </c>
      <c r="H186" t="s">
        <v>1605</v>
      </c>
      <c r="I186" t="s">
        <v>1390</v>
      </c>
    </row>
    <row r="187" spans="1:9" x14ac:dyDescent="0.25">
      <c r="A187">
        <f t="shared" si="2"/>
        <v>186</v>
      </c>
      <c r="B187" t="s">
        <v>1941</v>
      </c>
      <c r="C187" t="s">
        <v>1942</v>
      </c>
      <c r="D187" t="s">
        <v>1943</v>
      </c>
      <c r="E187" t="s">
        <v>75</v>
      </c>
      <c r="F187" t="s">
        <v>965</v>
      </c>
      <c r="G187" t="s">
        <v>1944</v>
      </c>
      <c r="H187" t="s">
        <v>1945</v>
      </c>
      <c r="I187" t="s">
        <v>1390</v>
      </c>
    </row>
    <row r="188" spans="1:9" x14ac:dyDescent="0.25">
      <c r="A188">
        <f t="shared" si="2"/>
        <v>187</v>
      </c>
      <c r="B188" t="s">
        <v>1706</v>
      </c>
      <c r="C188" t="s">
        <v>629</v>
      </c>
      <c r="D188" t="s">
        <v>1707</v>
      </c>
      <c r="E188" t="s">
        <v>75</v>
      </c>
      <c r="F188" t="s">
        <v>571</v>
      </c>
      <c r="G188" t="s">
        <v>1708</v>
      </c>
      <c r="H188" t="s">
        <v>1709</v>
      </c>
      <c r="I188" t="s">
        <v>1390</v>
      </c>
    </row>
    <row r="189" spans="1:9" x14ac:dyDescent="0.25">
      <c r="A189">
        <f t="shared" si="2"/>
        <v>188</v>
      </c>
      <c r="B189" t="s">
        <v>1715</v>
      </c>
      <c r="C189" t="s">
        <v>629</v>
      </c>
      <c r="D189" t="s">
        <v>1707</v>
      </c>
      <c r="E189" t="s">
        <v>75</v>
      </c>
      <c r="F189" t="s">
        <v>586</v>
      </c>
      <c r="G189" t="s">
        <v>1716</v>
      </c>
      <c r="H189" t="s">
        <v>1484</v>
      </c>
      <c r="I189" t="s">
        <v>1390</v>
      </c>
    </row>
    <row r="190" spans="1:9" x14ac:dyDescent="0.25">
      <c r="A190">
        <f t="shared" si="2"/>
        <v>189</v>
      </c>
      <c r="B190" t="s">
        <v>1934</v>
      </c>
      <c r="C190" t="s">
        <v>1935</v>
      </c>
      <c r="D190" t="s">
        <v>1936</v>
      </c>
      <c r="E190" t="s">
        <v>75</v>
      </c>
      <c r="F190" t="s">
        <v>952</v>
      </c>
      <c r="G190" t="s">
        <v>1588</v>
      </c>
      <c r="H190" t="s">
        <v>1589</v>
      </c>
      <c r="I190" t="s">
        <v>1390</v>
      </c>
    </row>
    <row r="191" spans="1:9" x14ac:dyDescent="0.25">
      <c r="A191">
        <f t="shared" si="2"/>
        <v>190</v>
      </c>
      <c r="B191" t="s">
        <v>356</v>
      </c>
      <c r="C191" t="s">
        <v>1801</v>
      </c>
      <c r="D191" t="s">
        <v>1802</v>
      </c>
      <c r="E191" t="s">
        <v>13</v>
      </c>
      <c r="F191" t="s">
        <v>724</v>
      </c>
      <c r="G191" t="s">
        <v>1394</v>
      </c>
      <c r="H191" t="s">
        <v>146</v>
      </c>
      <c r="I191" t="s">
        <v>1390</v>
      </c>
    </row>
    <row r="192" spans="1:9" x14ac:dyDescent="0.25">
      <c r="A192">
        <f t="shared" si="2"/>
        <v>191</v>
      </c>
      <c r="B192" t="s">
        <v>1583</v>
      </c>
      <c r="C192" t="s">
        <v>208</v>
      </c>
      <c r="D192" t="s">
        <v>1584</v>
      </c>
      <c r="E192" t="s">
        <v>707</v>
      </c>
      <c r="F192" t="s">
        <v>371</v>
      </c>
      <c r="G192" t="s">
        <v>1585</v>
      </c>
      <c r="H192" t="s">
        <v>1586</v>
      </c>
      <c r="I192" t="s">
        <v>1390</v>
      </c>
    </row>
    <row r="193" spans="1:9" x14ac:dyDescent="0.25">
      <c r="A193">
        <f t="shared" si="2"/>
        <v>192</v>
      </c>
      <c r="B193" t="s">
        <v>1923</v>
      </c>
      <c r="C193" t="s">
        <v>1924</v>
      </c>
      <c r="D193" t="s">
        <v>1925</v>
      </c>
      <c r="E193" t="s">
        <v>13</v>
      </c>
      <c r="F193" t="s">
        <v>937</v>
      </c>
      <c r="G193" t="s">
        <v>1926</v>
      </c>
      <c r="H193" t="s">
        <v>1543</v>
      </c>
      <c r="I193" t="s">
        <v>1390</v>
      </c>
    </row>
    <row r="194" spans="1:9" x14ac:dyDescent="0.25">
      <c r="A194">
        <f t="shared" ref="A194:A202" si="3">ROW()-1</f>
        <v>193</v>
      </c>
      <c r="B194" t="s">
        <v>1937</v>
      </c>
      <c r="C194" t="s">
        <v>1924</v>
      </c>
      <c r="D194" t="s">
        <v>1925</v>
      </c>
      <c r="E194" t="s">
        <v>13</v>
      </c>
      <c r="F194" t="s">
        <v>957</v>
      </c>
      <c r="G194" t="s">
        <v>1938</v>
      </c>
      <c r="H194" t="s">
        <v>1654</v>
      </c>
      <c r="I194" t="s">
        <v>1390</v>
      </c>
    </row>
    <row r="195" spans="1:9" x14ac:dyDescent="0.25">
      <c r="A195">
        <f t="shared" si="3"/>
        <v>194</v>
      </c>
      <c r="B195" t="s">
        <v>547</v>
      </c>
      <c r="C195" t="s">
        <v>1795</v>
      </c>
      <c r="D195" t="s">
        <v>1796</v>
      </c>
      <c r="E195" t="s">
        <v>707</v>
      </c>
      <c r="F195" t="s">
        <v>714</v>
      </c>
      <c r="G195" t="s">
        <v>1797</v>
      </c>
      <c r="H195" t="s">
        <v>1798</v>
      </c>
      <c r="I195" t="s">
        <v>1390</v>
      </c>
    </row>
    <row r="196" spans="1:9" x14ac:dyDescent="0.25">
      <c r="A196">
        <f t="shared" si="3"/>
        <v>195</v>
      </c>
      <c r="B196" t="s">
        <v>1615</v>
      </c>
      <c r="C196" t="s">
        <v>1616</v>
      </c>
      <c r="D196" t="s">
        <v>1617</v>
      </c>
      <c r="E196" t="s">
        <v>13</v>
      </c>
      <c r="F196" t="s">
        <v>422</v>
      </c>
      <c r="G196" t="s">
        <v>1618</v>
      </c>
      <c r="H196" t="s">
        <v>1619</v>
      </c>
      <c r="I196" t="s">
        <v>1390</v>
      </c>
    </row>
    <row r="197" spans="1:9" x14ac:dyDescent="0.25">
      <c r="A197">
        <f t="shared" si="3"/>
        <v>196</v>
      </c>
      <c r="B197" t="s">
        <v>1939</v>
      </c>
      <c r="C197" t="s">
        <v>1616</v>
      </c>
      <c r="D197" t="s">
        <v>1617</v>
      </c>
      <c r="E197" t="s">
        <v>13</v>
      </c>
      <c r="F197" t="s">
        <v>961</v>
      </c>
      <c r="G197" t="s">
        <v>1940</v>
      </c>
      <c r="H197" t="s">
        <v>1594</v>
      </c>
      <c r="I197" t="s">
        <v>1390</v>
      </c>
    </row>
    <row r="198" spans="1:9" x14ac:dyDescent="0.25">
      <c r="A198">
        <f t="shared" si="3"/>
        <v>197</v>
      </c>
      <c r="B198" t="s">
        <v>1910</v>
      </c>
      <c r="C198" t="s">
        <v>307</v>
      </c>
      <c r="D198" t="s">
        <v>1911</v>
      </c>
      <c r="E198" t="s">
        <v>707</v>
      </c>
      <c r="F198" t="s">
        <v>918</v>
      </c>
      <c r="G198" t="s">
        <v>1912</v>
      </c>
      <c r="H198" t="s">
        <v>1913</v>
      </c>
      <c r="I198" t="s">
        <v>1390</v>
      </c>
    </row>
    <row r="199" spans="1:9" x14ac:dyDescent="0.25">
      <c r="A199">
        <f t="shared" si="3"/>
        <v>198</v>
      </c>
      <c r="B199" t="s">
        <v>1485</v>
      </c>
      <c r="C199" t="s">
        <v>1375</v>
      </c>
      <c r="D199" t="s">
        <v>1486</v>
      </c>
      <c r="E199" t="s">
        <v>707</v>
      </c>
      <c r="F199" t="s">
        <v>210</v>
      </c>
      <c r="G199" t="s">
        <v>1487</v>
      </c>
      <c r="H199" t="s">
        <v>1488</v>
      </c>
      <c r="I199" t="s">
        <v>1390</v>
      </c>
    </row>
    <row r="200" spans="1:9" x14ac:dyDescent="0.25">
      <c r="A200">
        <f t="shared" si="3"/>
        <v>199</v>
      </c>
      <c r="B200" t="s">
        <v>1590</v>
      </c>
      <c r="C200" t="s">
        <v>1223</v>
      </c>
      <c r="D200" t="s">
        <v>1224</v>
      </c>
      <c r="E200" t="s">
        <v>13</v>
      </c>
      <c r="F200" t="s">
        <v>383</v>
      </c>
      <c r="G200" t="s">
        <v>1591</v>
      </c>
      <c r="H200" t="s">
        <v>1592</v>
      </c>
      <c r="I200" t="s">
        <v>1390</v>
      </c>
    </row>
    <row r="201" spans="1:9" x14ac:dyDescent="0.25">
      <c r="A201">
        <f t="shared" si="3"/>
        <v>200</v>
      </c>
      <c r="B201" t="s">
        <v>1472</v>
      </c>
      <c r="C201" t="s">
        <v>1350</v>
      </c>
      <c r="D201" t="s">
        <v>1351</v>
      </c>
      <c r="E201" t="s">
        <v>13</v>
      </c>
      <c r="F201" t="s">
        <v>189</v>
      </c>
      <c r="G201" t="s">
        <v>1473</v>
      </c>
      <c r="H201" t="s">
        <v>1474</v>
      </c>
      <c r="I201" t="s">
        <v>1390</v>
      </c>
    </row>
    <row r="202" spans="1:9" x14ac:dyDescent="0.25">
      <c r="A202">
        <f t="shared" si="3"/>
        <v>201</v>
      </c>
      <c r="B202" t="s">
        <v>1899</v>
      </c>
      <c r="C202" t="s">
        <v>1900</v>
      </c>
      <c r="D202" t="s">
        <v>1901</v>
      </c>
      <c r="E202" t="s">
        <v>707</v>
      </c>
      <c r="F202" t="s">
        <v>895</v>
      </c>
      <c r="G202" t="s">
        <v>1902</v>
      </c>
      <c r="H202" t="s">
        <v>1286</v>
      </c>
      <c r="I202" t="s">
        <v>1390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9F68-EE9A-474F-BDBE-53A2B1FF28BD}">
  <dimension ref="A1:J73"/>
  <sheetViews>
    <sheetView tabSelected="1" workbookViewId="0">
      <selection activeCell="G5" sqref="G5"/>
    </sheetView>
  </sheetViews>
  <sheetFormatPr defaultRowHeight="15" x14ac:dyDescent="0.25"/>
  <cols>
    <col min="1" max="1" width="7.5703125" bestFit="1" customWidth="1" collapsed="1"/>
    <col min="2" max="2" width="26.28515625" bestFit="1" customWidth="1" collapsed="1"/>
    <col min="3" max="3" width="8.7109375" bestFit="1" customWidth="1" collapsed="1"/>
    <col min="4" max="4" width="13.28515625" bestFit="1" customWidth="1" collapsed="1"/>
    <col min="5" max="5" width="10.42578125" bestFit="1" customWidth="1" collapsed="1"/>
    <col min="6" max="6" width="9.7109375" bestFit="1" customWidth="1" collapsed="1"/>
    <col min="7" max="7" width="22.28515625" bestFit="1" customWidth="1" collapsed="1"/>
    <col min="8" max="8" width="20.28515625" bestFit="1" customWidth="1" collapsed="1"/>
    <col min="9" max="9" width="40.42578125" bestFit="1" customWidth="1" collapsed="1"/>
    <col min="10" max="10" width="11.140625" bestFit="1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2263</v>
      </c>
    </row>
    <row r="2" spans="1:10" x14ac:dyDescent="0.25">
      <c r="A2">
        <f t="shared" ref="A2:A33" si="0">ROW()-1</f>
        <v>1</v>
      </c>
      <c r="B2" t="s">
        <v>2050</v>
      </c>
      <c r="C2" t="s">
        <v>2051</v>
      </c>
      <c r="D2" t="s">
        <v>2052</v>
      </c>
      <c r="E2" t="s">
        <v>20</v>
      </c>
      <c r="F2" t="s">
        <v>21</v>
      </c>
      <c r="G2" t="s">
        <v>2053</v>
      </c>
      <c r="H2" t="s">
        <v>97</v>
      </c>
      <c r="I2" t="s">
        <v>2049</v>
      </c>
    </row>
    <row r="3" spans="1:10" x14ac:dyDescent="0.25">
      <c r="A3">
        <f t="shared" si="0"/>
        <v>2</v>
      </c>
      <c r="B3" t="s">
        <v>2069</v>
      </c>
      <c r="C3" t="s">
        <v>2070</v>
      </c>
      <c r="D3" t="s">
        <v>2071</v>
      </c>
      <c r="E3" t="s">
        <v>20</v>
      </c>
      <c r="F3" t="s">
        <v>51</v>
      </c>
      <c r="G3" t="s">
        <v>2042</v>
      </c>
      <c r="H3" t="s">
        <v>2072</v>
      </c>
      <c r="I3" t="s">
        <v>2049</v>
      </c>
    </row>
    <row r="4" spans="1:10" x14ac:dyDescent="0.25">
      <c r="A4">
        <f t="shared" si="0"/>
        <v>3</v>
      </c>
      <c r="B4" t="s">
        <v>2054</v>
      </c>
      <c r="C4" t="s">
        <v>2055</v>
      </c>
      <c r="D4" t="s">
        <v>2056</v>
      </c>
      <c r="E4" t="s">
        <v>20</v>
      </c>
      <c r="F4" t="s">
        <v>27</v>
      </c>
      <c r="G4" t="s">
        <v>2057</v>
      </c>
      <c r="H4" t="s">
        <v>504</v>
      </c>
      <c r="I4" t="s">
        <v>2049</v>
      </c>
    </row>
    <row r="5" spans="1:10" x14ac:dyDescent="0.25">
      <c r="A5">
        <f t="shared" si="0"/>
        <v>4</v>
      </c>
      <c r="B5" t="s">
        <v>2073</v>
      </c>
      <c r="C5" t="s">
        <v>2055</v>
      </c>
      <c r="D5" t="s">
        <v>2056</v>
      </c>
      <c r="E5" t="s">
        <v>20</v>
      </c>
      <c r="F5" t="s">
        <v>57</v>
      </c>
      <c r="G5" t="s">
        <v>2074</v>
      </c>
      <c r="H5" t="s">
        <v>553</v>
      </c>
      <c r="I5" t="s">
        <v>2049</v>
      </c>
    </row>
    <row r="6" spans="1:10" x14ac:dyDescent="0.25">
      <c r="A6">
        <f t="shared" si="0"/>
        <v>5</v>
      </c>
      <c r="B6" t="s">
        <v>533</v>
      </c>
      <c r="C6" t="s">
        <v>2058</v>
      </c>
      <c r="D6" t="s">
        <v>2059</v>
      </c>
      <c r="E6" t="s">
        <v>20</v>
      </c>
      <c r="F6" t="s">
        <v>33</v>
      </c>
      <c r="G6" t="s">
        <v>2060</v>
      </c>
      <c r="H6" t="s">
        <v>2061</v>
      </c>
      <c r="I6" t="s">
        <v>2049</v>
      </c>
    </row>
    <row r="7" spans="1:10" x14ac:dyDescent="0.25">
      <c r="A7">
        <f t="shared" si="0"/>
        <v>6</v>
      </c>
      <c r="B7" t="s">
        <v>2130</v>
      </c>
      <c r="C7" t="s">
        <v>2131</v>
      </c>
      <c r="D7" t="s">
        <v>2132</v>
      </c>
      <c r="E7" t="s">
        <v>20</v>
      </c>
      <c r="F7" t="s">
        <v>149</v>
      </c>
      <c r="G7" t="s">
        <v>2133</v>
      </c>
      <c r="H7" t="s">
        <v>456</v>
      </c>
      <c r="I7" t="s">
        <v>2049</v>
      </c>
    </row>
    <row r="8" spans="1:10" x14ac:dyDescent="0.25">
      <c r="A8">
        <f t="shared" si="0"/>
        <v>7</v>
      </c>
      <c r="B8" t="s">
        <v>2166</v>
      </c>
      <c r="C8" t="s">
        <v>2131</v>
      </c>
      <c r="D8" t="s">
        <v>2132</v>
      </c>
      <c r="E8" t="s">
        <v>20</v>
      </c>
      <c r="F8" t="s">
        <v>216</v>
      </c>
      <c r="G8" t="s">
        <v>2167</v>
      </c>
      <c r="H8" t="s">
        <v>2168</v>
      </c>
      <c r="I8" t="s">
        <v>2049</v>
      </c>
    </row>
    <row r="9" spans="1:10" x14ac:dyDescent="0.25">
      <c r="A9">
        <f t="shared" si="0"/>
        <v>8</v>
      </c>
      <c r="B9" t="s">
        <v>269</v>
      </c>
      <c r="C9" t="s">
        <v>2102</v>
      </c>
      <c r="D9" t="s">
        <v>2103</v>
      </c>
      <c r="E9" t="s">
        <v>20</v>
      </c>
      <c r="F9" t="s">
        <v>100</v>
      </c>
      <c r="G9" t="s">
        <v>2104</v>
      </c>
      <c r="H9" t="s">
        <v>2002</v>
      </c>
      <c r="I9" t="s">
        <v>2049</v>
      </c>
    </row>
    <row r="10" spans="1:10" x14ac:dyDescent="0.25">
      <c r="A10">
        <f t="shared" si="0"/>
        <v>9</v>
      </c>
      <c r="B10" t="s">
        <v>2113</v>
      </c>
      <c r="C10" t="s">
        <v>2102</v>
      </c>
      <c r="D10" t="s">
        <v>2103</v>
      </c>
      <c r="E10" t="s">
        <v>20</v>
      </c>
      <c r="F10" t="s">
        <v>115</v>
      </c>
      <c r="G10" t="s">
        <v>2114</v>
      </c>
      <c r="H10" t="s">
        <v>2115</v>
      </c>
      <c r="I10" t="s">
        <v>2049</v>
      </c>
    </row>
    <row r="11" spans="1:10" x14ac:dyDescent="0.25">
      <c r="A11">
        <f t="shared" si="0"/>
        <v>10</v>
      </c>
      <c r="B11" t="s">
        <v>2116</v>
      </c>
      <c r="C11" t="s">
        <v>2102</v>
      </c>
      <c r="D11" t="s">
        <v>2103</v>
      </c>
      <c r="E11" t="s">
        <v>20</v>
      </c>
      <c r="F11" t="s">
        <v>121</v>
      </c>
      <c r="G11" t="s">
        <v>2117</v>
      </c>
      <c r="H11" t="s">
        <v>2101</v>
      </c>
      <c r="I11" t="s">
        <v>2049</v>
      </c>
    </row>
    <row r="12" spans="1:10" x14ac:dyDescent="0.25">
      <c r="A12">
        <f t="shared" si="0"/>
        <v>11</v>
      </c>
      <c r="B12" t="s">
        <v>1814</v>
      </c>
      <c r="C12" t="s">
        <v>2141</v>
      </c>
      <c r="D12" t="s">
        <v>2142</v>
      </c>
      <c r="E12" t="s">
        <v>20</v>
      </c>
      <c r="F12" t="s">
        <v>166</v>
      </c>
      <c r="G12" t="s">
        <v>2143</v>
      </c>
      <c r="H12" t="s">
        <v>2144</v>
      </c>
      <c r="I12" t="s">
        <v>2049</v>
      </c>
    </row>
    <row r="13" spans="1:10" x14ac:dyDescent="0.25">
      <c r="A13">
        <f t="shared" si="0"/>
        <v>12</v>
      </c>
      <c r="B13" t="s">
        <v>1987</v>
      </c>
      <c r="C13" t="s">
        <v>2141</v>
      </c>
      <c r="D13" t="s">
        <v>2142</v>
      </c>
      <c r="E13" t="s">
        <v>20</v>
      </c>
      <c r="F13" t="s">
        <v>172</v>
      </c>
      <c r="G13" t="s">
        <v>2145</v>
      </c>
      <c r="H13" t="s">
        <v>29</v>
      </c>
      <c r="I13" t="s">
        <v>2049</v>
      </c>
    </row>
    <row r="14" spans="1:10" x14ac:dyDescent="0.25">
      <c r="A14">
        <f t="shared" si="0"/>
        <v>13</v>
      </c>
      <c r="B14" t="s">
        <v>2080</v>
      </c>
      <c r="C14" t="s">
        <v>2081</v>
      </c>
      <c r="D14" t="s">
        <v>2082</v>
      </c>
      <c r="E14" t="s">
        <v>20</v>
      </c>
      <c r="F14" t="s">
        <v>69</v>
      </c>
      <c r="G14" t="s">
        <v>702</v>
      </c>
      <c r="H14" t="s">
        <v>2083</v>
      </c>
      <c r="I14" t="s">
        <v>2049</v>
      </c>
    </row>
    <row r="15" spans="1:10" x14ac:dyDescent="0.25">
      <c r="A15">
        <f t="shared" si="0"/>
        <v>14</v>
      </c>
      <c r="B15" t="s">
        <v>2127</v>
      </c>
      <c r="C15" t="s">
        <v>2081</v>
      </c>
      <c r="D15" t="s">
        <v>2082</v>
      </c>
      <c r="E15" t="s">
        <v>20</v>
      </c>
      <c r="F15" t="s">
        <v>144</v>
      </c>
      <c r="G15" t="s">
        <v>2128</v>
      </c>
      <c r="H15" t="s">
        <v>2129</v>
      </c>
      <c r="I15" t="s">
        <v>2049</v>
      </c>
    </row>
    <row r="16" spans="1:10" x14ac:dyDescent="0.25">
      <c r="A16">
        <f t="shared" si="0"/>
        <v>15</v>
      </c>
      <c r="B16" t="s">
        <v>2188</v>
      </c>
      <c r="C16" t="s">
        <v>2081</v>
      </c>
      <c r="D16" t="s">
        <v>2082</v>
      </c>
      <c r="E16" t="s">
        <v>20</v>
      </c>
      <c r="F16" t="s">
        <v>256</v>
      </c>
      <c r="G16" t="s">
        <v>2189</v>
      </c>
      <c r="H16" t="s">
        <v>2029</v>
      </c>
      <c r="I16" t="s">
        <v>2049</v>
      </c>
    </row>
    <row r="17" spans="1:9" x14ac:dyDescent="0.25">
      <c r="A17">
        <f t="shared" si="0"/>
        <v>16</v>
      </c>
      <c r="B17" t="s">
        <v>278</v>
      </c>
      <c r="C17" t="s">
        <v>2081</v>
      </c>
      <c r="D17" t="s">
        <v>2082</v>
      </c>
      <c r="E17" t="s">
        <v>20</v>
      </c>
      <c r="F17" t="s">
        <v>266</v>
      </c>
      <c r="G17" t="s">
        <v>2192</v>
      </c>
      <c r="H17" t="s">
        <v>1960</v>
      </c>
      <c r="I17" t="s">
        <v>2049</v>
      </c>
    </row>
    <row r="18" spans="1:9" x14ac:dyDescent="0.25">
      <c r="A18">
        <f t="shared" si="0"/>
        <v>17</v>
      </c>
      <c r="B18" t="s">
        <v>2045</v>
      </c>
      <c r="C18" t="s">
        <v>2046</v>
      </c>
      <c r="D18" t="s">
        <v>2047</v>
      </c>
      <c r="E18" t="s">
        <v>20</v>
      </c>
      <c r="F18" t="s">
        <v>14</v>
      </c>
      <c r="G18" t="s">
        <v>2048</v>
      </c>
      <c r="H18" t="s">
        <v>557</v>
      </c>
      <c r="I18" t="s">
        <v>2049</v>
      </c>
    </row>
    <row r="19" spans="1:9" x14ac:dyDescent="0.25">
      <c r="A19">
        <f t="shared" si="0"/>
        <v>18</v>
      </c>
      <c r="B19" t="s">
        <v>2138</v>
      </c>
      <c r="C19" t="s">
        <v>2046</v>
      </c>
      <c r="D19" t="s">
        <v>2047</v>
      </c>
      <c r="E19" t="s">
        <v>20</v>
      </c>
      <c r="F19" t="s">
        <v>161</v>
      </c>
      <c r="G19" t="s">
        <v>2139</v>
      </c>
      <c r="H19" t="s">
        <v>2140</v>
      </c>
      <c r="I19" t="s">
        <v>2049</v>
      </c>
    </row>
    <row r="20" spans="1:9" x14ac:dyDescent="0.25">
      <c r="A20">
        <f t="shared" si="0"/>
        <v>19</v>
      </c>
      <c r="B20" t="s">
        <v>2054</v>
      </c>
      <c r="C20" t="s">
        <v>2046</v>
      </c>
      <c r="D20" t="s">
        <v>2047</v>
      </c>
      <c r="E20" t="s">
        <v>20</v>
      </c>
      <c r="F20" t="s">
        <v>262</v>
      </c>
      <c r="G20" t="s">
        <v>2190</v>
      </c>
      <c r="H20" t="s">
        <v>2191</v>
      </c>
      <c r="I20" t="s">
        <v>2049</v>
      </c>
    </row>
    <row r="21" spans="1:9" x14ac:dyDescent="0.25">
      <c r="A21">
        <f t="shared" si="0"/>
        <v>20</v>
      </c>
      <c r="B21" t="s">
        <v>2093</v>
      </c>
      <c r="C21" t="s">
        <v>2094</v>
      </c>
      <c r="D21" t="s">
        <v>2095</v>
      </c>
      <c r="E21" t="s">
        <v>20</v>
      </c>
      <c r="F21" t="s">
        <v>88</v>
      </c>
      <c r="G21" t="s">
        <v>2096</v>
      </c>
      <c r="H21" t="s">
        <v>2097</v>
      </c>
      <c r="I21" t="s">
        <v>2049</v>
      </c>
    </row>
    <row r="22" spans="1:9" x14ac:dyDescent="0.25">
      <c r="A22">
        <f t="shared" si="0"/>
        <v>21</v>
      </c>
      <c r="B22" t="s">
        <v>97</v>
      </c>
      <c r="C22" t="s">
        <v>2134</v>
      </c>
      <c r="D22" t="s">
        <v>2135</v>
      </c>
      <c r="E22" t="s">
        <v>20</v>
      </c>
      <c r="F22" t="s">
        <v>155</v>
      </c>
      <c r="G22" t="s">
        <v>2136</v>
      </c>
      <c r="H22" t="s">
        <v>2137</v>
      </c>
      <c r="I22" t="s">
        <v>2049</v>
      </c>
    </row>
    <row r="23" spans="1:9" x14ac:dyDescent="0.25">
      <c r="A23">
        <f t="shared" si="0"/>
        <v>22</v>
      </c>
      <c r="B23" t="s">
        <v>2172</v>
      </c>
      <c r="C23" t="s">
        <v>2134</v>
      </c>
      <c r="D23" t="s">
        <v>2135</v>
      </c>
      <c r="E23" t="s">
        <v>20</v>
      </c>
      <c r="F23" t="s">
        <v>226</v>
      </c>
      <c r="G23" t="s">
        <v>2173</v>
      </c>
      <c r="H23" t="s">
        <v>2174</v>
      </c>
      <c r="I23" t="s">
        <v>2049</v>
      </c>
    </row>
    <row r="24" spans="1:9" x14ac:dyDescent="0.25">
      <c r="A24">
        <f t="shared" si="0"/>
        <v>23</v>
      </c>
      <c r="B24" t="s">
        <v>2084</v>
      </c>
      <c r="C24" t="s">
        <v>2085</v>
      </c>
      <c r="D24" t="s">
        <v>2086</v>
      </c>
      <c r="E24" t="s">
        <v>20</v>
      </c>
      <c r="F24" t="s">
        <v>76</v>
      </c>
      <c r="G24" t="s">
        <v>2087</v>
      </c>
      <c r="H24" t="s">
        <v>398</v>
      </c>
      <c r="I24" t="s">
        <v>2049</v>
      </c>
    </row>
    <row r="25" spans="1:9" x14ac:dyDescent="0.25">
      <c r="A25">
        <f t="shared" si="0"/>
        <v>24</v>
      </c>
      <c r="B25" t="s">
        <v>299</v>
      </c>
      <c r="C25" t="s">
        <v>2085</v>
      </c>
      <c r="D25" t="s">
        <v>2086</v>
      </c>
      <c r="E25" t="s">
        <v>20</v>
      </c>
      <c r="F25" t="s">
        <v>178</v>
      </c>
      <c r="G25" t="s">
        <v>2146</v>
      </c>
      <c r="H25" t="s">
        <v>2147</v>
      </c>
      <c r="I25" t="s">
        <v>2049</v>
      </c>
    </row>
    <row r="26" spans="1:9" x14ac:dyDescent="0.25">
      <c r="A26">
        <f t="shared" si="0"/>
        <v>25</v>
      </c>
      <c r="B26" t="s">
        <v>2169</v>
      </c>
      <c r="C26" t="s">
        <v>2085</v>
      </c>
      <c r="D26" t="s">
        <v>2086</v>
      </c>
      <c r="E26" t="s">
        <v>20</v>
      </c>
      <c r="F26" t="s">
        <v>221</v>
      </c>
      <c r="G26" t="s">
        <v>2170</v>
      </c>
      <c r="H26" t="s">
        <v>2171</v>
      </c>
      <c r="I26" t="s">
        <v>2049</v>
      </c>
    </row>
    <row r="27" spans="1:9" x14ac:dyDescent="0.25">
      <c r="A27">
        <f t="shared" si="0"/>
        <v>26</v>
      </c>
      <c r="B27" t="s">
        <v>2161</v>
      </c>
      <c r="C27" t="s">
        <v>2162</v>
      </c>
      <c r="D27" t="s">
        <v>2163</v>
      </c>
      <c r="E27" t="s">
        <v>20</v>
      </c>
      <c r="F27" t="s">
        <v>210</v>
      </c>
      <c r="G27" t="s">
        <v>2164</v>
      </c>
      <c r="H27" t="s">
        <v>2165</v>
      </c>
      <c r="I27" t="s">
        <v>2049</v>
      </c>
    </row>
    <row r="28" spans="1:9" x14ac:dyDescent="0.25">
      <c r="A28">
        <f t="shared" si="0"/>
        <v>27</v>
      </c>
      <c r="B28" t="s">
        <v>2004</v>
      </c>
      <c r="C28" t="s">
        <v>2162</v>
      </c>
      <c r="D28" t="s">
        <v>2163</v>
      </c>
      <c r="E28" t="s">
        <v>20</v>
      </c>
      <c r="F28" t="s">
        <v>313</v>
      </c>
      <c r="G28" t="s">
        <v>2217</v>
      </c>
      <c r="H28" t="s">
        <v>563</v>
      </c>
      <c r="I28" t="s">
        <v>2049</v>
      </c>
    </row>
    <row r="29" spans="1:9" x14ac:dyDescent="0.25">
      <c r="A29">
        <f t="shared" si="0"/>
        <v>28</v>
      </c>
      <c r="B29" t="s">
        <v>2118</v>
      </c>
      <c r="C29" t="s">
        <v>2119</v>
      </c>
      <c r="D29" t="s">
        <v>2120</v>
      </c>
      <c r="E29" t="s">
        <v>20</v>
      </c>
      <c r="F29" t="s">
        <v>127</v>
      </c>
      <c r="G29" t="s">
        <v>2104</v>
      </c>
      <c r="H29" t="s">
        <v>2121</v>
      </c>
      <c r="I29" t="s">
        <v>2049</v>
      </c>
    </row>
    <row r="30" spans="1:9" x14ac:dyDescent="0.25">
      <c r="A30">
        <f t="shared" si="0"/>
        <v>29</v>
      </c>
      <c r="B30" t="s">
        <v>2065</v>
      </c>
      <c r="C30" t="s">
        <v>2066</v>
      </c>
      <c r="D30" t="s">
        <v>2067</v>
      </c>
      <c r="E30" t="s">
        <v>20</v>
      </c>
      <c r="F30" t="s">
        <v>45</v>
      </c>
      <c r="G30" t="s">
        <v>1958</v>
      </c>
      <c r="H30" t="s">
        <v>2068</v>
      </c>
      <c r="I30" t="s">
        <v>2049</v>
      </c>
    </row>
    <row r="31" spans="1:9" x14ac:dyDescent="0.25">
      <c r="A31">
        <f t="shared" si="0"/>
        <v>30</v>
      </c>
      <c r="B31" t="s">
        <v>2110</v>
      </c>
      <c r="C31" t="s">
        <v>2066</v>
      </c>
      <c r="D31" t="s">
        <v>2067</v>
      </c>
      <c r="E31" t="s">
        <v>20</v>
      </c>
      <c r="F31" t="s">
        <v>111</v>
      </c>
      <c r="G31" t="s">
        <v>2111</v>
      </c>
      <c r="H31" t="s">
        <v>2112</v>
      </c>
      <c r="I31" t="s">
        <v>2049</v>
      </c>
    </row>
    <row r="32" spans="1:9" x14ac:dyDescent="0.25">
      <c r="A32">
        <f t="shared" si="0"/>
        <v>31</v>
      </c>
      <c r="B32" t="s">
        <v>2153</v>
      </c>
      <c r="C32" t="s">
        <v>2066</v>
      </c>
      <c r="D32" t="s">
        <v>2067</v>
      </c>
      <c r="E32" t="s">
        <v>20</v>
      </c>
      <c r="F32" t="s">
        <v>194</v>
      </c>
      <c r="G32" t="s">
        <v>2154</v>
      </c>
      <c r="H32" t="s">
        <v>2155</v>
      </c>
      <c r="I32" t="s">
        <v>2049</v>
      </c>
    </row>
    <row r="33" spans="1:9" x14ac:dyDescent="0.25">
      <c r="A33">
        <f t="shared" si="0"/>
        <v>32</v>
      </c>
      <c r="B33" t="s">
        <v>2181</v>
      </c>
      <c r="C33" t="s">
        <v>2066</v>
      </c>
      <c r="D33" t="s">
        <v>2067</v>
      </c>
      <c r="E33" t="s">
        <v>20</v>
      </c>
      <c r="F33" t="s">
        <v>240</v>
      </c>
      <c r="G33" t="s">
        <v>2182</v>
      </c>
      <c r="H33" t="s">
        <v>259</v>
      </c>
      <c r="I33" t="s">
        <v>2049</v>
      </c>
    </row>
    <row r="34" spans="1:9" x14ac:dyDescent="0.25">
      <c r="A34">
        <f t="shared" ref="A34:A65" si="1">ROW()-1</f>
        <v>33</v>
      </c>
      <c r="B34" t="s">
        <v>2237</v>
      </c>
      <c r="C34" t="s">
        <v>2238</v>
      </c>
      <c r="D34" t="s">
        <v>2239</v>
      </c>
      <c r="E34" t="s">
        <v>20</v>
      </c>
      <c r="F34" t="s">
        <v>359</v>
      </c>
      <c r="G34" t="s">
        <v>2240</v>
      </c>
      <c r="H34" t="s">
        <v>2241</v>
      </c>
      <c r="I34" t="s">
        <v>2049</v>
      </c>
    </row>
    <row r="35" spans="1:9" x14ac:dyDescent="0.25">
      <c r="A35">
        <f t="shared" si="1"/>
        <v>34</v>
      </c>
      <c r="B35" t="s">
        <v>2184</v>
      </c>
      <c r="C35" t="s">
        <v>2185</v>
      </c>
      <c r="D35" t="s">
        <v>2186</v>
      </c>
      <c r="E35" t="s">
        <v>20</v>
      </c>
      <c r="F35" t="s">
        <v>250</v>
      </c>
      <c r="G35" t="s">
        <v>2187</v>
      </c>
      <c r="H35" t="s">
        <v>151</v>
      </c>
      <c r="I35" t="s">
        <v>2049</v>
      </c>
    </row>
    <row r="36" spans="1:9" x14ac:dyDescent="0.25">
      <c r="A36">
        <f t="shared" si="1"/>
        <v>35</v>
      </c>
      <c r="B36" t="s">
        <v>2105</v>
      </c>
      <c r="C36" t="s">
        <v>2106</v>
      </c>
      <c r="D36" t="s">
        <v>2107</v>
      </c>
      <c r="E36" t="s">
        <v>20</v>
      </c>
      <c r="F36" t="s">
        <v>105</v>
      </c>
      <c r="G36" t="s">
        <v>2108</v>
      </c>
      <c r="H36" t="s">
        <v>2109</v>
      </c>
      <c r="I36" t="s">
        <v>2049</v>
      </c>
    </row>
    <row r="37" spans="1:9" x14ac:dyDescent="0.25">
      <c r="A37">
        <f t="shared" si="1"/>
        <v>36</v>
      </c>
      <c r="B37" t="s">
        <v>2075</v>
      </c>
      <c r="C37" t="s">
        <v>2076</v>
      </c>
      <c r="D37" t="s">
        <v>2077</v>
      </c>
      <c r="E37" t="s">
        <v>20</v>
      </c>
      <c r="F37" t="s">
        <v>63</v>
      </c>
      <c r="G37" t="s">
        <v>2078</v>
      </c>
      <c r="H37" t="s">
        <v>2079</v>
      </c>
      <c r="I37" t="s">
        <v>2049</v>
      </c>
    </row>
    <row r="38" spans="1:9" x14ac:dyDescent="0.25">
      <c r="A38">
        <f t="shared" si="1"/>
        <v>37</v>
      </c>
      <c r="B38" t="s">
        <v>415</v>
      </c>
      <c r="C38" t="s">
        <v>2098</v>
      </c>
      <c r="D38" t="s">
        <v>2099</v>
      </c>
      <c r="E38" t="s">
        <v>20</v>
      </c>
      <c r="F38" t="s">
        <v>94</v>
      </c>
      <c r="G38" t="s">
        <v>2100</v>
      </c>
      <c r="H38" t="s">
        <v>2101</v>
      </c>
      <c r="I38" t="s">
        <v>2049</v>
      </c>
    </row>
    <row r="39" spans="1:9" x14ac:dyDescent="0.25">
      <c r="A39">
        <f t="shared" si="1"/>
        <v>38</v>
      </c>
      <c r="B39" t="s">
        <v>523</v>
      </c>
      <c r="C39" t="s">
        <v>2150</v>
      </c>
      <c r="D39" t="s">
        <v>2151</v>
      </c>
      <c r="E39" t="s">
        <v>20</v>
      </c>
      <c r="F39" t="s">
        <v>189</v>
      </c>
      <c r="G39" t="s">
        <v>2152</v>
      </c>
      <c r="H39" t="s">
        <v>2149</v>
      </c>
      <c r="I39" t="s">
        <v>2049</v>
      </c>
    </row>
    <row r="40" spans="1:9" x14ac:dyDescent="0.25">
      <c r="A40">
        <f t="shared" si="1"/>
        <v>39</v>
      </c>
      <c r="B40" t="s">
        <v>1832</v>
      </c>
      <c r="C40" t="s">
        <v>2197</v>
      </c>
      <c r="D40" t="s">
        <v>2198</v>
      </c>
      <c r="E40" t="s">
        <v>20</v>
      </c>
      <c r="F40" t="s">
        <v>281</v>
      </c>
      <c r="G40" t="s">
        <v>2199</v>
      </c>
      <c r="H40" t="s">
        <v>1213</v>
      </c>
      <c r="I40" t="s">
        <v>2049</v>
      </c>
    </row>
    <row r="41" spans="1:9" x14ac:dyDescent="0.25">
      <c r="A41">
        <f t="shared" si="1"/>
        <v>40</v>
      </c>
      <c r="B41" t="s">
        <v>2207</v>
      </c>
      <c r="C41" t="s">
        <v>2197</v>
      </c>
      <c r="D41" t="s">
        <v>2198</v>
      </c>
      <c r="E41" t="s">
        <v>20</v>
      </c>
      <c r="F41" t="s">
        <v>297</v>
      </c>
      <c r="G41" t="s">
        <v>2208</v>
      </c>
      <c r="H41" t="s">
        <v>2011</v>
      </c>
      <c r="I41" t="s">
        <v>2049</v>
      </c>
    </row>
    <row r="42" spans="1:9" x14ac:dyDescent="0.25">
      <c r="A42">
        <f t="shared" si="1"/>
        <v>41</v>
      </c>
      <c r="B42" t="s">
        <v>2088</v>
      </c>
      <c r="C42" t="s">
        <v>2089</v>
      </c>
      <c r="D42" t="s">
        <v>2090</v>
      </c>
      <c r="E42" t="s">
        <v>20</v>
      </c>
      <c r="F42" t="s">
        <v>82</v>
      </c>
      <c r="G42" t="s">
        <v>2091</v>
      </c>
      <c r="H42" t="s">
        <v>2092</v>
      </c>
      <c r="I42" t="s">
        <v>2049</v>
      </c>
    </row>
    <row r="43" spans="1:9" x14ac:dyDescent="0.25">
      <c r="A43">
        <f t="shared" si="1"/>
        <v>42</v>
      </c>
      <c r="B43" t="s">
        <v>2125</v>
      </c>
      <c r="C43" t="s">
        <v>2089</v>
      </c>
      <c r="D43" t="s">
        <v>2090</v>
      </c>
      <c r="E43" t="s">
        <v>20</v>
      </c>
      <c r="F43" t="s">
        <v>138</v>
      </c>
      <c r="G43" t="s">
        <v>1000</v>
      </c>
      <c r="H43" t="s">
        <v>2126</v>
      </c>
      <c r="I43" t="s">
        <v>2049</v>
      </c>
    </row>
    <row r="44" spans="1:9" x14ac:dyDescent="0.25">
      <c r="A44">
        <f t="shared" si="1"/>
        <v>43</v>
      </c>
      <c r="B44" t="s">
        <v>2193</v>
      </c>
      <c r="C44" t="s">
        <v>1983</v>
      </c>
      <c r="D44" t="s">
        <v>1984</v>
      </c>
      <c r="E44" t="s">
        <v>20</v>
      </c>
      <c r="F44" t="s">
        <v>272</v>
      </c>
      <c r="G44" t="s">
        <v>2194</v>
      </c>
      <c r="H44" t="s">
        <v>2195</v>
      </c>
      <c r="I44" t="s">
        <v>2049</v>
      </c>
    </row>
    <row r="45" spans="1:9" x14ac:dyDescent="0.25">
      <c r="A45">
        <f t="shared" si="1"/>
        <v>44</v>
      </c>
      <c r="B45" t="s">
        <v>2062</v>
      </c>
      <c r="C45" t="s">
        <v>25</v>
      </c>
      <c r="D45" t="s">
        <v>26</v>
      </c>
      <c r="E45" t="s">
        <v>20</v>
      </c>
      <c r="F45" t="s">
        <v>39</v>
      </c>
      <c r="G45" t="s">
        <v>2063</v>
      </c>
      <c r="H45" t="s">
        <v>2064</v>
      </c>
      <c r="I45" t="s">
        <v>2049</v>
      </c>
    </row>
    <row r="46" spans="1:9" x14ac:dyDescent="0.25">
      <c r="A46">
        <f t="shared" si="1"/>
        <v>45</v>
      </c>
      <c r="B46" t="s">
        <v>2175</v>
      </c>
      <c r="C46" t="s">
        <v>295</v>
      </c>
      <c r="D46" t="s">
        <v>296</v>
      </c>
      <c r="E46" t="s">
        <v>20</v>
      </c>
      <c r="F46" t="s">
        <v>232</v>
      </c>
      <c r="G46" t="s">
        <v>2176</v>
      </c>
      <c r="H46" t="s">
        <v>2177</v>
      </c>
      <c r="I46" t="s">
        <v>2049</v>
      </c>
    </row>
    <row r="47" spans="1:9" x14ac:dyDescent="0.25">
      <c r="A47">
        <f t="shared" si="1"/>
        <v>46</v>
      </c>
      <c r="B47" t="s">
        <v>2205</v>
      </c>
      <c r="C47" t="s">
        <v>295</v>
      </c>
      <c r="D47" t="s">
        <v>296</v>
      </c>
      <c r="E47" t="s">
        <v>20</v>
      </c>
      <c r="F47" t="s">
        <v>291</v>
      </c>
      <c r="G47" t="s">
        <v>2206</v>
      </c>
      <c r="H47" t="s">
        <v>186</v>
      </c>
      <c r="I47" t="s">
        <v>2049</v>
      </c>
    </row>
    <row r="48" spans="1:9" x14ac:dyDescent="0.25">
      <c r="A48">
        <f t="shared" si="1"/>
        <v>47</v>
      </c>
      <c r="B48" t="s">
        <v>2156</v>
      </c>
      <c r="C48" t="s">
        <v>2157</v>
      </c>
      <c r="D48" t="s">
        <v>2158</v>
      </c>
      <c r="E48" t="s">
        <v>20</v>
      </c>
      <c r="F48" t="s">
        <v>200</v>
      </c>
      <c r="G48" t="s">
        <v>2159</v>
      </c>
      <c r="H48" t="s">
        <v>2160</v>
      </c>
      <c r="I48" t="s">
        <v>2049</v>
      </c>
    </row>
    <row r="49" spans="1:9" x14ac:dyDescent="0.25">
      <c r="A49">
        <f t="shared" si="1"/>
        <v>48</v>
      </c>
      <c r="B49" t="s">
        <v>2209</v>
      </c>
      <c r="C49" t="s">
        <v>2157</v>
      </c>
      <c r="D49" t="s">
        <v>2158</v>
      </c>
      <c r="E49" t="s">
        <v>20</v>
      </c>
      <c r="F49" t="s">
        <v>303</v>
      </c>
      <c r="G49" t="s">
        <v>2210</v>
      </c>
      <c r="H49" t="s">
        <v>2211</v>
      </c>
      <c r="I49" t="s">
        <v>2049</v>
      </c>
    </row>
    <row r="50" spans="1:9" x14ac:dyDescent="0.25">
      <c r="A50">
        <f t="shared" si="1"/>
        <v>49</v>
      </c>
      <c r="B50" t="s">
        <v>2212</v>
      </c>
      <c r="C50" t="s">
        <v>2213</v>
      </c>
      <c r="D50" t="s">
        <v>2214</v>
      </c>
      <c r="E50" t="s">
        <v>20</v>
      </c>
      <c r="F50" t="s">
        <v>309</v>
      </c>
      <c r="G50" t="s">
        <v>2215</v>
      </c>
      <c r="H50" t="s">
        <v>2216</v>
      </c>
      <c r="I50" t="s">
        <v>2049</v>
      </c>
    </row>
    <row r="51" spans="1:9" x14ac:dyDescent="0.25">
      <c r="A51">
        <f t="shared" si="1"/>
        <v>50</v>
      </c>
      <c r="B51" t="s">
        <v>91</v>
      </c>
      <c r="C51" t="s">
        <v>1981</v>
      </c>
      <c r="D51" t="s">
        <v>1982</v>
      </c>
      <c r="E51" t="s">
        <v>20</v>
      </c>
      <c r="F51" t="s">
        <v>365</v>
      </c>
      <c r="G51" t="s">
        <v>1979</v>
      </c>
      <c r="H51" t="s">
        <v>146</v>
      </c>
      <c r="I51" t="s">
        <v>2049</v>
      </c>
    </row>
    <row r="52" spans="1:9" x14ac:dyDescent="0.25">
      <c r="A52">
        <f t="shared" si="1"/>
        <v>51</v>
      </c>
      <c r="B52" t="s">
        <v>2258</v>
      </c>
      <c r="C52" t="s">
        <v>2259</v>
      </c>
      <c r="D52" t="s">
        <v>2260</v>
      </c>
      <c r="E52" t="s">
        <v>20</v>
      </c>
      <c r="F52" t="s">
        <v>401</v>
      </c>
      <c r="G52" t="s">
        <v>2261</v>
      </c>
      <c r="H52" t="s">
        <v>2262</v>
      </c>
      <c r="I52" t="s">
        <v>2049</v>
      </c>
    </row>
    <row r="53" spans="1:9" x14ac:dyDescent="0.25">
      <c r="A53">
        <f t="shared" si="1"/>
        <v>52</v>
      </c>
      <c r="B53" t="s">
        <v>2183</v>
      </c>
      <c r="C53" t="s">
        <v>2030</v>
      </c>
      <c r="D53" t="s">
        <v>2031</v>
      </c>
      <c r="E53" t="s">
        <v>20</v>
      </c>
      <c r="F53" t="s">
        <v>244</v>
      </c>
      <c r="G53" t="s">
        <v>1957</v>
      </c>
      <c r="H53" t="s">
        <v>1247</v>
      </c>
      <c r="I53" t="s">
        <v>2049</v>
      </c>
    </row>
    <row r="54" spans="1:9" x14ac:dyDescent="0.25">
      <c r="A54">
        <f t="shared" si="1"/>
        <v>53</v>
      </c>
      <c r="B54" t="s">
        <v>2221</v>
      </c>
      <c r="C54" t="s">
        <v>1822</v>
      </c>
      <c r="D54" t="s">
        <v>1823</v>
      </c>
      <c r="E54" t="s">
        <v>20</v>
      </c>
      <c r="F54" t="s">
        <v>327</v>
      </c>
      <c r="G54" t="s">
        <v>2222</v>
      </c>
      <c r="H54" t="s">
        <v>2223</v>
      </c>
      <c r="I54" t="s">
        <v>2049</v>
      </c>
    </row>
    <row r="55" spans="1:9" x14ac:dyDescent="0.25">
      <c r="A55">
        <f t="shared" si="1"/>
        <v>54</v>
      </c>
      <c r="B55" t="s">
        <v>2253</v>
      </c>
      <c r="C55" t="s">
        <v>1437</v>
      </c>
      <c r="D55" t="s">
        <v>1438</v>
      </c>
      <c r="E55" t="s">
        <v>20</v>
      </c>
      <c r="F55" t="s">
        <v>392</v>
      </c>
      <c r="G55" t="s">
        <v>2254</v>
      </c>
      <c r="H55" t="s">
        <v>1453</v>
      </c>
      <c r="I55" t="s">
        <v>2049</v>
      </c>
    </row>
    <row r="56" spans="1:9" x14ac:dyDescent="0.25">
      <c r="A56">
        <f t="shared" si="1"/>
        <v>55</v>
      </c>
      <c r="B56" t="s">
        <v>2022</v>
      </c>
      <c r="C56" t="s">
        <v>1441</v>
      </c>
      <c r="D56" t="s">
        <v>1442</v>
      </c>
      <c r="E56" t="s">
        <v>20</v>
      </c>
      <c r="F56" t="s">
        <v>204</v>
      </c>
      <c r="G56" t="s">
        <v>2035</v>
      </c>
      <c r="H56" t="s">
        <v>1122</v>
      </c>
      <c r="I56" t="s">
        <v>2049</v>
      </c>
    </row>
    <row r="57" spans="1:9" x14ac:dyDescent="0.25">
      <c r="A57">
        <f t="shared" si="1"/>
        <v>56</v>
      </c>
      <c r="B57" t="s">
        <v>2200</v>
      </c>
      <c r="C57" t="s">
        <v>2201</v>
      </c>
      <c r="D57" t="s">
        <v>2202</v>
      </c>
      <c r="E57" t="s">
        <v>20</v>
      </c>
      <c r="F57" t="s">
        <v>285</v>
      </c>
      <c r="G57" t="s">
        <v>2203</v>
      </c>
      <c r="H57" t="s">
        <v>2204</v>
      </c>
      <c r="I57" t="s">
        <v>2049</v>
      </c>
    </row>
    <row r="58" spans="1:9" x14ac:dyDescent="0.25">
      <c r="A58">
        <f t="shared" si="1"/>
        <v>57</v>
      </c>
      <c r="B58" t="s">
        <v>634</v>
      </c>
      <c r="C58" t="s">
        <v>795</v>
      </c>
      <c r="D58" t="s">
        <v>796</v>
      </c>
      <c r="E58" t="s">
        <v>20</v>
      </c>
      <c r="F58" t="s">
        <v>275</v>
      </c>
      <c r="G58" t="s">
        <v>2196</v>
      </c>
      <c r="H58" t="s">
        <v>341</v>
      </c>
      <c r="I58" t="s">
        <v>2049</v>
      </c>
    </row>
    <row r="59" spans="1:9" x14ac:dyDescent="0.25">
      <c r="A59">
        <f t="shared" si="1"/>
        <v>58</v>
      </c>
      <c r="B59" t="s">
        <v>2224</v>
      </c>
      <c r="C59" t="s">
        <v>1985</v>
      </c>
      <c r="D59" t="s">
        <v>1986</v>
      </c>
      <c r="E59" t="s">
        <v>20</v>
      </c>
      <c r="F59" t="s">
        <v>333</v>
      </c>
      <c r="G59" t="s">
        <v>2225</v>
      </c>
      <c r="H59" t="s">
        <v>2226</v>
      </c>
      <c r="I59" t="s">
        <v>2049</v>
      </c>
    </row>
    <row r="60" spans="1:9" x14ac:dyDescent="0.25">
      <c r="A60">
        <f t="shared" si="1"/>
        <v>59</v>
      </c>
      <c r="B60" t="s">
        <v>2231</v>
      </c>
      <c r="C60" t="s">
        <v>801</v>
      </c>
      <c r="D60" t="s">
        <v>802</v>
      </c>
      <c r="E60" t="s">
        <v>20</v>
      </c>
      <c r="F60" t="s">
        <v>347</v>
      </c>
      <c r="G60" t="s">
        <v>2232</v>
      </c>
      <c r="H60" t="s">
        <v>2233</v>
      </c>
      <c r="I60" t="s">
        <v>2049</v>
      </c>
    </row>
    <row r="61" spans="1:9" x14ac:dyDescent="0.25">
      <c r="A61">
        <f t="shared" si="1"/>
        <v>60</v>
      </c>
      <c r="B61" t="s">
        <v>1803</v>
      </c>
      <c r="C61" t="s">
        <v>1988</v>
      </c>
      <c r="D61" t="s">
        <v>1989</v>
      </c>
      <c r="E61" t="s">
        <v>20</v>
      </c>
      <c r="F61" t="s">
        <v>184</v>
      </c>
      <c r="G61" t="s">
        <v>2148</v>
      </c>
      <c r="H61" t="s">
        <v>2149</v>
      </c>
      <c r="I61" t="s">
        <v>2049</v>
      </c>
    </row>
    <row r="62" spans="1:9" x14ac:dyDescent="0.25">
      <c r="A62">
        <f t="shared" si="1"/>
        <v>61</v>
      </c>
      <c r="B62" t="s">
        <v>2255</v>
      </c>
      <c r="C62" t="s">
        <v>1988</v>
      </c>
      <c r="D62" t="s">
        <v>1989</v>
      </c>
      <c r="E62" t="s">
        <v>20</v>
      </c>
      <c r="F62" t="s">
        <v>396</v>
      </c>
      <c r="G62" t="s">
        <v>2256</v>
      </c>
      <c r="H62" t="s">
        <v>2257</v>
      </c>
      <c r="I62" t="s">
        <v>2049</v>
      </c>
    </row>
    <row r="63" spans="1:9" x14ac:dyDescent="0.25">
      <c r="A63">
        <f t="shared" si="1"/>
        <v>62</v>
      </c>
      <c r="B63" t="s">
        <v>533</v>
      </c>
      <c r="C63" t="s">
        <v>2122</v>
      </c>
      <c r="D63" t="s">
        <v>2123</v>
      </c>
      <c r="E63" t="s">
        <v>20</v>
      </c>
      <c r="F63" t="s">
        <v>132</v>
      </c>
      <c r="G63" t="s">
        <v>2124</v>
      </c>
      <c r="H63" t="s">
        <v>666</v>
      </c>
      <c r="I63" t="s">
        <v>2049</v>
      </c>
    </row>
    <row r="64" spans="1:9" x14ac:dyDescent="0.25">
      <c r="A64">
        <f t="shared" si="1"/>
        <v>63</v>
      </c>
      <c r="B64" t="s">
        <v>2234</v>
      </c>
      <c r="C64" t="s">
        <v>1871</v>
      </c>
      <c r="D64" t="s">
        <v>1872</v>
      </c>
      <c r="E64" t="s">
        <v>20</v>
      </c>
      <c r="F64" t="s">
        <v>353</v>
      </c>
      <c r="G64" t="s">
        <v>2235</v>
      </c>
      <c r="H64" t="s">
        <v>2236</v>
      </c>
      <c r="I64" t="s">
        <v>2049</v>
      </c>
    </row>
    <row r="65" spans="1:9" x14ac:dyDescent="0.25">
      <c r="A65">
        <f t="shared" si="1"/>
        <v>64</v>
      </c>
      <c r="B65" t="s">
        <v>2245</v>
      </c>
      <c r="C65" t="s">
        <v>1871</v>
      </c>
      <c r="D65" t="s">
        <v>1872</v>
      </c>
      <c r="E65" t="s">
        <v>20</v>
      </c>
      <c r="F65" t="s">
        <v>377</v>
      </c>
      <c r="G65" t="s">
        <v>2246</v>
      </c>
      <c r="H65" t="s">
        <v>2247</v>
      </c>
      <c r="I65" t="s">
        <v>2049</v>
      </c>
    </row>
    <row r="66" spans="1:9" x14ac:dyDescent="0.25">
      <c r="A66">
        <f t="shared" ref="A66:A73" si="2">ROW()-1</f>
        <v>65</v>
      </c>
      <c r="B66" t="s">
        <v>611</v>
      </c>
      <c r="C66" t="s">
        <v>837</v>
      </c>
      <c r="D66" t="s">
        <v>838</v>
      </c>
      <c r="E66" t="s">
        <v>20</v>
      </c>
      <c r="F66" t="s">
        <v>317</v>
      </c>
      <c r="G66" t="s">
        <v>2218</v>
      </c>
      <c r="H66" t="s">
        <v>2219</v>
      </c>
      <c r="I66" t="s">
        <v>2049</v>
      </c>
    </row>
    <row r="67" spans="1:9" x14ac:dyDescent="0.25">
      <c r="A67">
        <f t="shared" si="2"/>
        <v>66</v>
      </c>
      <c r="B67" t="s">
        <v>2003</v>
      </c>
      <c r="C67" t="s">
        <v>1976</v>
      </c>
      <c r="D67" t="s">
        <v>1977</v>
      </c>
      <c r="E67" t="s">
        <v>20</v>
      </c>
      <c r="F67" t="s">
        <v>339</v>
      </c>
      <c r="G67" t="s">
        <v>2227</v>
      </c>
      <c r="H67" t="s">
        <v>716</v>
      </c>
      <c r="I67" t="s">
        <v>2049</v>
      </c>
    </row>
    <row r="68" spans="1:9" x14ac:dyDescent="0.25">
      <c r="A68">
        <f t="shared" si="2"/>
        <v>67</v>
      </c>
      <c r="B68" t="s">
        <v>2242</v>
      </c>
      <c r="C68" t="s">
        <v>1976</v>
      </c>
      <c r="D68" t="s">
        <v>1977</v>
      </c>
      <c r="E68" t="s">
        <v>20</v>
      </c>
      <c r="F68" t="s">
        <v>371</v>
      </c>
      <c r="G68" t="s">
        <v>2243</v>
      </c>
      <c r="H68" t="s">
        <v>2244</v>
      </c>
      <c r="I68" t="s">
        <v>2049</v>
      </c>
    </row>
    <row r="69" spans="1:9" x14ac:dyDescent="0.25">
      <c r="A69">
        <f t="shared" si="2"/>
        <v>68</v>
      </c>
      <c r="B69" t="s">
        <v>2228</v>
      </c>
      <c r="C69" t="s">
        <v>496</v>
      </c>
      <c r="D69" t="s">
        <v>497</v>
      </c>
      <c r="E69" t="s">
        <v>20</v>
      </c>
      <c r="F69" t="s">
        <v>342</v>
      </c>
      <c r="G69" t="s">
        <v>2229</v>
      </c>
      <c r="H69" t="s">
        <v>2230</v>
      </c>
      <c r="I69" t="s">
        <v>2049</v>
      </c>
    </row>
    <row r="70" spans="1:9" x14ac:dyDescent="0.25">
      <c r="A70">
        <f t="shared" si="2"/>
        <v>69</v>
      </c>
      <c r="B70" t="s">
        <v>2250</v>
      </c>
      <c r="C70" t="s">
        <v>496</v>
      </c>
      <c r="D70" t="s">
        <v>497</v>
      </c>
      <c r="E70" t="s">
        <v>20</v>
      </c>
      <c r="F70" t="s">
        <v>389</v>
      </c>
      <c r="G70" t="s">
        <v>2251</v>
      </c>
      <c r="H70" t="s">
        <v>2252</v>
      </c>
      <c r="I70" t="s">
        <v>2049</v>
      </c>
    </row>
    <row r="71" spans="1:9" x14ac:dyDescent="0.25">
      <c r="A71">
        <f t="shared" si="2"/>
        <v>70</v>
      </c>
      <c r="B71" t="s">
        <v>2248</v>
      </c>
      <c r="C71" t="s">
        <v>301</v>
      </c>
      <c r="D71" t="s">
        <v>302</v>
      </c>
      <c r="E71" t="s">
        <v>20</v>
      </c>
      <c r="F71" t="s">
        <v>383</v>
      </c>
      <c r="G71" t="s">
        <v>2249</v>
      </c>
      <c r="H71" t="s">
        <v>1369</v>
      </c>
      <c r="I71" t="s">
        <v>2049</v>
      </c>
    </row>
    <row r="72" spans="1:9" x14ac:dyDescent="0.25">
      <c r="A72">
        <f t="shared" si="2"/>
        <v>71</v>
      </c>
      <c r="B72" t="s">
        <v>2178</v>
      </c>
      <c r="C72" t="s">
        <v>136</v>
      </c>
      <c r="D72" t="s">
        <v>137</v>
      </c>
      <c r="E72" t="s">
        <v>20</v>
      </c>
      <c r="F72" t="s">
        <v>236</v>
      </c>
      <c r="G72" t="s">
        <v>2179</v>
      </c>
      <c r="H72" t="s">
        <v>2180</v>
      </c>
      <c r="I72" t="s">
        <v>2049</v>
      </c>
    </row>
    <row r="73" spans="1:9" x14ac:dyDescent="0.25">
      <c r="A73">
        <f t="shared" si="2"/>
        <v>72</v>
      </c>
      <c r="B73" t="s">
        <v>2220</v>
      </c>
      <c r="C73" t="s">
        <v>1048</v>
      </c>
      <c r="D73" t="s">
        <v>1049</v>
      </c>
      <c r="E73" t="s">
        <v>20</v>
      </c>
      <c r="F73" t="s">
        <v>322</v>
      </c>
      <c r="G73" t="s">
        <v>2179</v>
      </c>
      <c r="H73" t="s">
        <v>2180</v>
      </c>
      <c r="I73" t="s">
        <v>2049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10th_22015_2022</vt:lpstr>
      <vt:lpstr>10th_22015_2023</vt:lpstr>
      <vt:lpstr>10th_22015_2024</vt:lpstr>
      <vt:lpstr>10th_23118_2024</vt:lpstr>
      <vt:lpstr>10th_21011_2024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Mandal</dc:creator>
  <cp:lastModifiedBy>Ashish Mandal</cp:lastModifiedBy>
  <dcterms:created xsi:type="dcterms:W3CDTF">2015-06-05T18:17:20Z</dcterms:created>
  <dcterms:modified xsi:type="dcterms:W3CDTF">2024-07-22T05:11:26Z</dcterms:modified>
</cp:coreProperties>
</file>