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udeja\Desktop\Pammi Cable\07-06-2025\"/>
    </mc:Choice>
  </mc:AlternateContent>
  <xr:revisionPtr revIDLastSave="0" documentId="13_ncr:1_{028D5930-656D-40C5-9D01-8713968FCC5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</sheets>
  <externalReferences>
    <externalReference r:id="rId2"/>
  </externalReferences>
  <definedNames>
    <definedName name="data">#REF!</definedName>
    <definedName name="data_1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2" i="4"/>
</calcChain>
</file>

<file path=xl/sharedStrings.xml><?xml version="1.0" encoding="utf-8"?>
<sst xmlns="http://schemas.openxmlformats.org/spreadsheetml/2006/main" count="575" uniqueCount="549">
  <si>
    <t>STB No.</t>
  </si>
  <si>
    <t>Customer Name</t>
  </si>
  <si>
    <t>Mobile No.</t>
  </si>
  <si>
    <t>Smartcard No.</t>
  </si>
  <si>
    <t>accNo</t>
  </si>
  <si>
    <t>DUMMY  NA</t>
  </si>
  <si>
    <t>4C059F4A</t>
  </si>
  <si>
    <t>Harish Kumar Rishu Kabari</t>
  </si>
  <si>
    <t>17128A61</t>
  </si>
  <si>
    <t>MANDEEP SINGH S/O HARBHAJAN SINGH  NA</t>
  </si>
  <si>
    <t>1707DAED</t>
  </si>
  <si>
    <t>Rajiv Kumar  Kumar</t>
  </si>
  <si>
    <t>1717FAE6</t>
  </si>
  <si>
    <t>Mangat Ram Near Giyara Peer Ram Near Giyara Peer</t>
  </si>
  <si>
    <t>4C0A0B4B</t>
  </si>
  <si>
    <t>Goutam Kumar Near Giyara Peer</t>
  </si>
  <si>
    <t>4C0CA5B8</t>
  </si>
  <si>
    <t>Passi Kumar Near Raju Medicose Kumar Near Raju Medicose</t>
  </si>
  <si>
    <t>1717D767</t>
  </si>
  <si>
    <t>Sunny Kumar  Gobind Kabari</t>
  </si>
  <si>
    <t>4C0FC1A3</t>
  </si>
  <si>
    <t>4C08D37A</t>
  </si>
  <si>
    <t>Davinder Kumar Stully Milk Dairy Kumar Stully Milk Dairy</t>
  </si>
  <si>
    <t>1719E866</t>
  </si>
  <si>
    <t>Mintu Kumar Karya wale Kumar Karyana wale</t>
  </si>
  <si>
    <t>170B5C86</t>
  </si>
  <si>
    <t>RAGHA RAGHA  NA</t>
  </si>
  <si>
    <t>1718A8CD</t>
  </si>
  <si>
    <t>Ravi Kumar Bach Mayri Kumar Bachna Manayri</t>
  </si>
  <si>
    <t>4C013301</t>
  </si>
  <si>
    <t>Ankush Kumar Super Garments  Super Garments</t>
  </si>
  <si>
    <t>4C06F6EA</t>
  </si>
  <si>
    <t>Gobind Lal Kabari wale Lal Kabari wale</t>
  </si>
  <si>
    <t>1710AD18</t>
  </si>
  <si>
    <t>Dimple Pathak Near Dr. Amit Pathak Near Dr. Amit</t>
  </si>
  <si>
    <t>4C0FBEB4</t>
  </si>
  <si>
    <t>Pawan Kumar Sabji wale Kumar Sabji wale</t>
  </si>
  <si>
    <t>1711E2B9</t>
  </si>
  <si>
    <t>Sanjay Kumar Near Vohars Kumar Near Vohar's</t>
  </si>
  <si>
    <t>171BD05E</t>
  </si>
  <si>
    <t>MOHAN LAL  NA</t>
  </si>
  <si>
    <t>Dr. Karam Singh  Singh</t>
  </si>
  <si>
    <t>Jonny Kumar Fruit wale Bus Stand Kumar Fruit wale Bus Stand</t>
  </si>
  <si>
    <t>4C0D5BB6</t>
  </si>
  <si>
    <t>Ram Lal Bearing wale Lal Bearing wale</t>
  </si>
  <si>
    <t>4C0738F1</t>
  </si>
  <si>
    <t>Amar Kumar CO Satish Sabji</t>
  </si>
  <si>
    <t>4C0D21FD</t>
  </si>
  <si>
    <t>Bhushan Kumar  NA</t>
  </si>
  <si>
    <t>170C0563</t>
  </si>
  <si>
    <t>Harish Kumar Bakery wale Kumar Bakery wale</t>
  </si>
  <si>
    <t>170D49CE</t>
  </si>
  <si>
    <t>Mahesh Kumar CO Hanny Sabji Kumar CO Hanny Sabji</t>
  </si>
  <si>
    <t>170C42A7</t>
  </si>
  <si>
    <t>Shankar Lal Near Dr. Amit Lal Near Dr. Amit</t>
  </si>
  <si>
    <t>4C0DF06E</t>
  </si>
  <si>
    <t>Avtar Singh Near Sarda Shoes Singh Near Sardana Shoes</t>
  </si>
  <si>
    <t>17110284</t>
  </si>
  <si>
    <t>4C0A50CB</t>
  </si>
  <si>
    <t>Jonny Katria Near Master Ashwani Katria Near Master Ashwani</t>
  </si>
  <si>
    <t>4C0A0A89</t>
  </si>
  <si>
    <t>Vijay Kumar Near Master Ashwani Kumar Near Master Ashwani</t>
  </si>
  <si>
    <t>4C0A0AE3</t>
  </si>
  <si>
    <t>Shiv Kumar Monu Near Baghi School Monu Near Baghi School</t>
  </si>
  <si>
    <t>4C0FC1A7</t>
  </si>
  <si>
    <t>Kamal Garments  Garments</t>
  </si>
  <si>
    <t>4C0A50EB</t>
  </si>
  <si>
    <t>4C0DDFCB</t>
  </si>
  <si>
    <t>Sukhbir Singh Near Ramesh watch Singh Near Ramesh watch</t>
  </si>
  <si>
    <t>52064721</t>
  </si>
  <si>
    <t>4C0A25DF</t>
  </si>
  <si>
    <t>Mahinder Kumar Mintu Sabji Kumar Mintu Sabji</t>
  </si>
  <si>
    <t>4C0DE01E</t>
  </si>
  <si>
    <t>Suresh Kumar Cha wale Kumar Cha wale</t>
  </si>
  <si>
    <t>5206471C</t>
  </si>
  <si>
    <t>17224506</t>
  </si>
  <si>
    <t>Bhim  Luthra</t>
  </si>
  <si>
    <t>170B5B2B</t>
  </si>
  <si>
    <t>FCBBNLSDC</t>
  </si>
  <si>
    <t>FCBDZDKDC</t>
  </si>
  <si>
    <t>FCBDXBSLF</t>
  </si>
  <si>
    <t>FCBDTJKPZ</t>
  </si>
  <si>
    <t>FCBDTCXPW</t>
  </si>
  <si>
    <t>FCBDTGFLR</t>
  </si>
  <si>
    <t>FCBDTBQKJ</t>
  </si>
  <si>
    <t>FCBDTHQPK</t>
  </si>
  <si>
    <t>FCBDTFRRH</t>
  </si>
  <si>
    <t>FCBDTJGTC</t>
  </si>
  <si>
    <t>FCBDKJNZB</t>
  </si>
  <si>
    <t>FCBDZNTXZ</t>
  </si>
  <si>
    <t>FCBFHGDFQ</t>
  </si>
  <si>
    <t>FCBDKDTMB</t>
  </si>
  <si>
    <t>FCBFCXNHX</t>
  </si>
  <si>
    <t>FCBBLGGWT</t>
  </si>
  <si>
    <t>FCBDTHXDS</t>
  </si>
  <si>
    <t>FCBDKCWXL</t>
  </si>
  <si>
    <t>FCBDTHQMM</t>
  </si>
  <si>
    <t>FCBDKKZQP</t>
  </si>
  <si>
    <t>FCBDSKDKS</t>
  </si>
  <si>
    <t>FCBDKHXFL</t>
  </si>
  <si>
    <t>FCBDTHQPL</t>
  </si>
  <si>
    <t>FCBDZBQXB</t>
  </si>
  <si>
    <t>FCBDTGFHL</t>
  </si>
  <si>
    <t>FCBDTSLSG</t>
  </si>
  <si>
    <t>FCBBHBGGC</t>
  </si>
  <si>
    <t>FCBDTGJBH</t>
  </si>
  <si>
    <t>5205C230</t>
  </si>
  <si>
    <t>FCBDXFHNR</t>
  </si>
  <si>
    <t>FCBDTHCJC</t>
  </si>
  <si>
    <t>FCBDTHGCS</t>
  </si>
  <si>
    <t>FCBDTGFZC</t>
  </si>
  <si>
    <t>FCBFJSJSG</t>
  </si>
  <si>
    <t>FCBDTJMCK</t>
  </si>
  <si>
    <t>FCBDTBQKT</t>
  </si>
  <si>
    <t>FCBDSZXPJ</t>
  </si>
  <si>
    <t>FCBDTHHRX</t>
  </si>
  <si>
    <t>FCBFTRRLT</t>
  </si>
  <si>
    <t>FCBDTDRKD</t>
  </si>
  <si>
    <t>FCBBKLZVH</t>
  </si>
  <si>
    <t>FCBDKHQHH</t>
  </si>
  <si>
    <t>FCBDKHHJR</t>
  </si>
  <si>
    <t>FCBFTKNWS</t>
  </si>
  <si>
    <t>FCBDSSHWZ</t>
  </si>
  <si>
    <t>FCBDSTMFZ</t>
  </si>
  <si>
    <t>FCBDTJHQC</t>
  </si>
  <si>
    <t>FCBBKMCHP</t>
  </si>
  <si>
    <t>FCBDSXQRJ</t>
  </si>
  <si>
    <t>FCBFDHDNM</t>
  </si>
  <si>
    <t>FCBDZRBXN</t>
  </si>
  <si>
    <t>FCBDTGFRK</t>
  </si>
  <si>
    <t>FCBDTDKHM</t>
  </si>
  <si>
    <t>FCBDKGZQL</t>
  </si>
  <si>
    <t>FCBDKDWRS</t>
  </si>
  <si>
    <t>FCBDTCXQH</t>
  </si>
  <si>
    <t>FCBDSTBRK</t>
  </si>
  <si>
    <t>FCBDSTBLF</t>
  </si>
  <si>
    <t>FCBDSXCLT</t>
  </si>
  <si>
    <t>CTBBKDLHL</t>
  </si>
  <si>
    <t>FCBFBKGHW</t>
  </si>
  <si>
    <t>FCBDTJDSR</t>
  </si>
  <si>
    <t>FCBDTHNRT</t>
  </si>
  <si>
    <t>FCBDSHKQF</t>
  </si>
  <si>
    <t>FCBDTHGRQ</t>
  </si>
  <si>
    <t>FCBDTHFZT</t>
  </si>
  <si>
    <t>FCBFHDGDS</t>
  </si>
  <si>
    <t>FCBBNQFMD</t>
  </si>
  <si>
    <t>FCBDTJHSG</t>
  </si>
  <si>
    <t>FCBDSKFBD</t>
  </si>
  <si>
    <t>FCBFLXFSG</t>
  </si>
  <si>
    <t>FCBDTHFDS</t>
  </si>
  <si>
    <t>FCBDSHRFQ</t>
  </si>
  <si>
    <t>FCBBKZPKQ</t>
  </si>
  <si>
    <t>FCBFBCXBX</t>
  </si>
  <si>
    <t>FCBDSWDBP</t>
  </si>
  <si>
    <t>FCBBNRCQL</t>
  </si>
  <si>
    <t>FCBBNQBXF</t>
  </si>
  <si>
    <t>CTBBKDSVQ</t>
  </si>
  <si>
    <t>FCBBLBTNW</t>
  </si>
  <si>
    <t>FCBDTGXLC</t>
  </si>
  <si>
    <t>FCBBLBSDZ</t>
  </si>
  <si>
    <t>FCBDTJHHM</t>
  </si>
  <si>
    <t>FCBDTHHCS</t>
  </si>
  <si>
    <t>FCBDTCTFS</t>
  </si>
  <si>
    <t>FCBDTJPNH</t>
  </si>
  <si>
    <t>FCBDTJTJJ</t>
  </si>
  <si>
    <t>FCBDSWQBG</t>
  </si>
  <si>
    <t>FCBDKHXXF</t>
  </si>
  <si>
    <t>FCBDTGJHS</t>
  </si>
  <si>
    <t>FCBDTGKDB</t>
  </si>
  <si>
    <t>FCBDSSHZW</t>
  </si>
  <si>
    <t>FCBDZDMKZ</t>
  </si>
  <si>
    <t>FCBDSTRNP</t>
  </si>
  <si>
    <t>FCBDKKKBK</t>
  </si>
  <si>
    <t>FCBDKCCXZ</t>
  </si>
  <si>
    <t>FCBDKBNWW</t>
  </si>
  <si>
    <t>FCBDTHHTX</t>
  </si>
  <si>
    <t>FCBDTPZWW</t>
  </si>
  <si>
    <t>FCBBNGGNX</t>
  </si>
  <si>
    <t>FCBFHHJBS</t>
  </si>
  <si>
    <t>FCBDTHKHQ</t>
  </si>
  <si>
    <t>FCBFTMPNC</t>
  </si>
  <si>
    <t>FCBBNPRXD</t>
  </si>
  <si>
    <t>FCBDXGWGZ</t>
  </si>
  <si>
    <t>FCBDSFWGH</t>
  </si>
  <si>
    <t>FCBDSWMHP</t>
  </si>
  <si>
    <t>FCBDSPKGP</t>
  </si>
  <si>
    <t>FCBFHHRCZ</t>
  </si>
  <si>
    <t>FCBDKFDFB</t>
  </si>
  <si>
    <t>FCBDTHNLH</t>
  </si>
  <si>
    <t>FCBDTGKDT</t>
  </si>
  <si>
    <t>FCBDTGJZT</t>
  </si>
  <si>
    <t>FCBFJXFWK</t>
  </si>
  <si>
    <t>FCBDTHKQR</t>
  </si>
  <si>
    <t>FCBDXFTBD</t>
  </si>
  <si>
    <t>FCBDZFWZG</t>
  </si>
  <si>
    <t>FCBDXHGKN</t>
  </si>
  <si>
    <t>FCBDZKZLF</t>
  </si>
  <si>
    <t>FCBBKMCHK</t>
  </si>
  <si>
    <t>FCBDKBZFB</t>
  </si>
  <si>
    <t>FCBDSHKKS</t>
  </si>
  <si>
    <t>FCBDZSRFT</t>
  </si>
  <si>
    <t>FCBDSZQDC</t>
  </si>
  <si>
    <t>FCBDSTBPH</t>
  </si>
  <si>
    <t>FCBDTGBLB</t>
  </si>
  <si>
    <t>FCBDKBRLN</t>
  </si>
  <si>
    <t>FCBFHGCXM</t>
  </si>
  <si>
    <t>FCBFHGMMJ</t>
  </si>
  <si>
    <t>'387616995</t>
  </si>
  <si>
    <t>'1000100081989710</t>
  </si>
  <si>
    <t>Sanjay Kumar Sanju Mobile Kumar Sanju Mobile</t>
  </si>
  <si>
    <t>'24767D6C6111</t>
  </si>
  <si>
    <t>'0880391D59D3</t>
  </si>
  <si>
    <t>Sunny Kumar Batra Collections Kumar Batra Collections</t>
  </si>
  <si>
    <t>'0880391B317F</t>
  </si>
  <si>
    <t>Rashpal Singh  Singh</t>
  </si>
  <si>
    <t>'18550F538336</t>
  </si>
  <si>
    <t>Krishan Lal Kabari wale Lal Kabari wale</t>
  </si>
  <si>
    <t>'18550F530B57</t>
  </si>
  <si>
    <t>Paramjeet Singh Near Shankar Lal Karya Singh Near Shankar Lal Karyana</t>
  </si>
  <si>
    <t>'18550F5347BE</t>
  </si>
  <si>
    <t>Tarlochan  Singh</t>
  </si>
  <si>
    <t>'18550F52E929</t>
  </si>
  <si>
    <t>'387091041</t>
  </si>
  <si>
    <t>RAJ PAL  NA</t>
  </si>
  <si>
    <t>'18550F536F6D</t>
  </si>
  <si>
    <t>'18550F533B64</t>
  </si>
  <si>
    <t>Deepak Kumar SO nd Lal Kumar SO Nand Lal</t>
  </si>
  <si>
    <t>'18550F537F36</t>
  </si>
  <si>
    <t>Amarnath  Singh</t>
  </si>
  <si>
    <t>'18550F439F5C</t>
  </si>
  <si>
    <t>HARINDER KUMAR  NA</t>
  </si>
  <si>
    <t>'18550F43D440</t>
  </si>
  <si>
    <t>Chiman Lal Sabji wale Lal Sabji wale</t>
  </si>
  <si>
    <t>'0880391E3CA1</t>
  </si>
  <si>
    <t>Chandar Bhan Near Kishori Cycle Bhan Near Kishori Cycle</t>
  </si>
  <si>
    <t>'08803929764A</t>
  </si>
  <si>
    <t>Harish Kumar Sap Electronics Kumar Sapna Electronics</t>
  </si>
  <si>
    <t>'02077929653</t>
  </si>
  <si>
    <t>'386390765</t>
  </si>
  <si>
    <t>'387447526</t>
  </si>
  <si>
    <t>Master Gurcharan Singh Near Kawal Karya Gurcharan Singh Near Kawal Karyana</t>
  </si>
  <si>
    <t>'18550F433A92</t>
  </si>
  <si>
    <t>'08803922EA5E</t>
  </si>
  <si>
    <t>'1000100082664259</t>
  </si>
  <si>
    <t>'1000100083334592</t>
  </si>
  <si>
    <t>Ashok Kumar  Kumar</t>
  </si>
  <si>
    <t>'24767D67EEC1</t>
  </si>
  <si>
    <t>Rinku Kumar  Kumar</t>
  </si>
  <si>
    <t>'18550F5375D6</t>
  </si>
  <si>
    <t>'18550F4321D0</t>
  </si>
  <si>
    <t>'387438439</t>
  </si>
  <si>
    <t>Balbir Singh Beera</t>
  </si>
  <si>
    <t>'0880391D595C</t>
  </si>
  <si>
    <t>Joginder Singh CO Balwinder Singh Singh CO Balwinder Singh</t>
  </si>
  <si>
    <t>'18550F536F49</t>
  </si>
  <si>
    <t>'18550F43C508</t>
  </si>
  <si>
    <t>Jagdish Lal Near Bhola Dhak Lal Near Bhola Dhanak</t>
  </si>
  <si>
    <t>'18550F519993</t>
  </si>
  <si>
    <t>resh Bittu Near Kamal Garments Bittu Near Kamal Garments</t>
  </si>
  <si>
    <t>'18550F438D5B</t>
  </si>
  <si>
    <t>'18550F536F6E</t>
  </si>
  <si>
    <t>'0880391D2C66</t>
  </si>
  <si>
    <t>Om Parkash Sabji wale Parkash Sabji wale</t>
  </si>
  <si>
    <t>'18550F534780</t>
  </si>
  <si>
    <t>SUPINDER KUMAR  NA</t>
  </si>
  <si>
    <t>'18550F545B22</t>
  </si>
  <si>
    <t>Bhola Singh MC wali Galli</t>
  </si>
  <si>
    <t>'BCC810796EA5</t>
  </si>
  <si>
    <t>Ashok Kumar Near Suresh Challi Kumar Near Suresh Challi</t>
  </si>
  <si>
    <t>'18550F534B59</t>
  </si>
  <si>
    <t>Sanjay Kumar Near Vohars</t>
  </si>
  <si>
    <t>'1000100084341137</t>
  </si>
  <si>
    <t>Vikas Mehta  Mehta</t>
  </si>
  <si>
    <t>'0880391B755F</t>
  </si>
  <si>
    <t>Lakhvir Singh Near Telephone Colony</t>
  </si>
  <si>
    <t>'18550F535F85</t>
  </si>
  <si>
    <t>Rajinder Kumar Sangam Mobile Kumar Sangam Mobile</t>
  </si>
  <si>
    <t>'18550F53636E</t>
  </si>
  <si>
    <t>'02077929656</t>
  </si>
  <si>
    <t>Balbir  Singh</t>
  </si>
  <si>
    <t>'18550F534870</t>
  </si>
  <si>
    <t>'1000100084020264</t>
  </si>
  <si>
    <t>DEEPAK  JAIN</t>
  </si>
  <si>
    <t>'0880392C85B6</t>
  </si>
  <si>
    <t>Bhadar Singh Near Giyara Peer Singh Near Giyara Peer</t>
  </si>
  <si>
    <t>'18550F53853F</t>
  </si>
  <si>
    <t>Sanjay  Luthra</t>
  </si>
  <si>
    <t>'18550F52E932</t>
  </si>
  <si>
    <t>Kishori Cycle wale  Cycle wale</t>
  </si>
  <si>
    <t>'18550F52D5B7</t>
  </si>
  <si>
    <t>'1000100082626495</t>
  </si>
  <si>
    <t>'02077956766</t>
  </si>
  <si>
    <t>Surinder  Mehra</t>
  </si>
  <si>
    <t>'18550F5365BE</t>
  </si>
  <si>
    <t>Diwan Chand Karya wale Chand Karyana wale</t>
  </si>
  <si>
    <t>'0880393E58F7</t>
  </si>
  <si>
    <t>Pargat  Singh</t>
  </si>
  <si>
    <t>'18550F532024</t>
  </si>
  <si>
    <t>Varun Kumar Near Master Ashwani Kumar Near Master Ashwani</t>
  </si>
  <si>
    <t>'24767D665CC6</t>
  </si>
  <si>
    <t>Hans Raj Seeds wale Raj Seed's wale</t>
  </si>
  <si>
    <t>'088039298095</t>
  </si>
  <si>
    <t>Raj Kumar  Kumar</t>
  </si>
  <si>
    <t>'02077700799</t>
  </si>
  <si>
    <t>Babbu Kumar Near Kishori Cycle Kumar Near Kishori Cycle</t>
  </si>
  <si>
    <t>'18550F438671</t>
  </si>
  <si>
    <t>'387573862</t>
  </si>
  <si>
    <t>Jaspal Singh Near mkeen factory Singh Near Namkeen factory</t>
  </si>
  <si>
    <t>'18550F437CAD</t>
  </si>
  <si>
    <t>Suresh Kumar Near Hari Bhinder Kumar Near Hari Bhinder</t>
  </si>
  <si>
    <t>'0880393DB491</t>
  </si>
  <si>
    <t>Jai Pal Near Arjan Tin Saaj Pal Near Arjan Tin Saaj</t>
  </si>
  <si>
    <t>'18550F525A0A</t>
  </si>
  <si>
    <t>Rinku Kumar Near Shappi Cable Kumar Near Shappi Cable</t>
  </si>
  <si>
    <t>'18550F527982</t>
  </si>
  <si>
    <t>'386620550</t>
  </si>
  <si>
    <t>Bablu Verma Near Kamal Garments Verma Near Kamal Garments</t>
  </si>
  <si>
    <t>'18550F538066</t>
  </si>
  <si>
    <t>HARDEEP SINGH S/O DARSHAN SINGH  NA</t>
  </si>
  <si>
    <t>'24767D665F10</t>
  </si>
  <si>
    <t>Mintu Kumar Gobind Painnter</t>
  </si>
  <si>
    <t>'18550F52B405</t>
  </si>
  <si>
    <t>Nebh Raj Dev Raj Mobile wale  Dev Raj Mobile wale</t>
  </si>
  <si>
    <t>'088039239AFA</t>
  </si>
  <si>
    <t>'0880391E77D3</t>
  </si>
  <si>
    <t>Ramesh Kumar Sabji Wale</t>
  </si>
  <si>
    <t>'18550F534817</t>
  </si>
  <si>
    <t>Tony Chawla Karya wale Near Baghi School Karyana wale Near Baghi School</t>
  </si>
  <si>
    <t>'18550F53178F</t>
  </si>
  <si>
    <t>Varinder Kumar Kabari wale Kumar Kabari wale</t>
  </si>
  <si>
    <t>'18550F4374A4</t>
  </si>
  <si>
    <t>Amarjit Singh  Singh</t>
  </si>
  <si>
    <t>'18550F433C55</t>
  </si>
  <si>
    <t>Tinku Kumar Readymade wale Kumar Readymade wale</t>
  </si>
  <si>
    <t>'18550F530B5F</t>
  </si>
  <si>
    <t>Sushial Kumar Garg Dairy Kumar Garg Dairy</t>
  </si>
  <si>
    <t>'18550F526D84</t>
  </si>
  <si>
    <t>'18550F526D21</t>
  </si>
  <si>
    <t>'387492045</t>
  </si>
  <si>
    <t>'18550F52A42C</t>
  </si>
  <si>
    <t>Prince Kumar SO Ramesh Kumar Kumar SO Ramesh Kumar</t>
  </si>
  <si>
    <t>'38C85C78F36B</t>
  </si>
  <si>
    <t>'1000100081143364</t>
  </si>
  <si>
    <t>'1000100082378053</t>
  </si>
  <si>
    <t>Bhupinder Kaur Near Sarda Shoes Kaur Near Sardana Shoes</t>
  </si>
  <si>
    <t>'0880391FD8E8</t>
  </si>
  <si>
    <t>'02078017105</t>
  </si>
  <si>
    <t>Prem Kumar Near Giyara Peer Kumar Near Giyara Peer</t>
  </si>
  <si>
    <t>'18550F537C5D</t>
  </si>
  <si>
    <t>'386968856</t>
  </si>
  <si>
    <t>Jatinder Kumar Near Raju Chaki Kumar Near Raju Chaki</t>
  </si>
  <si>
    <t>'02077929677</t>
  </si>
  <si>
    <t>Pardeep Kumar Deepak Kumar Deepak</t>
  </si>
  <si>
    <t>'02077938712</t>
  </si>
  <si>
    <t>'1000100083829235</t>
  </si>
  <si>
    <t>Verma Enterprises  Enterprises</t>
  </si>
  <si>
    <t>'18550F536CC9</t>
  </si>
  <si>
    <t>'387048121</t>
  </si>
  <si>
    <t>'02077939069</t>
  </si>
  <si>
    <t>Krishan Lal Near Suresh Bank Lal Near Suresh Bank</t>
  </si>
  <si>
    <t>'18550F516B5E</t>
  </si>
  <si>
    <t>'387698782</t>
  </si>
  <si>
    <t>Hari Chand Near Badminton Club Chand Near Badminton Club</t>
  </si>
  <si>
    <t>'18550F536450</t>
  </si>
  <si>
    <t>SARVINDER SINGH  NA</t>
  </si>
  <si>
    <t>'18550F536349</t>
  </si>
  <si>
    <t>'088039294375</t>
  </si>
  <si>
    <t>Jagdish Kumar  Readymade wale</t>
  </si>
  <si>
    <t>'24767D6CBD40</t>
  </si>
  <si>
    <t>'18550F5380AF</t>
  </si>
  <si>
    <t>'18550F53808F</t>
  </si>
  <si>
    <t>Shanty Kumar SO Ram Parkash</t>
  </si>
  <si>
    <t>'18550F519A6B</t>
  </si>
  <si>
    <t>Ashok Kumar Near Mohit Luthra Kumar Near Mohit Luthra</t>
  </si>
  <si>
    <t>'08803930CAF9</t>
  </si>
  <si>
    <t>Master Darshan Kumar Darshan Kumar</t>
  </si>
  <si>
    <t>'18550F536218</t>
  </si>
  <si>
    <t>ryain Dass Near Sap Electronics Dass Near Sapna Electronics</t>
  </si>
  <si>
    <t>'18550F517332</t>
  </si>
  <si>
    <t>Jagdish Kumar Nibbu wale  Dimple</t>
  </si>
  <si>
    <t>'24767D6771FB</t>
  </si>
  <si>
    <t>Subash  Luthra</t>
  </si>
  <si>
    <t>'0880391F4A1D</t>
  </si>
  <si>
    <t>Vipan Kumar (Juice wale)  Kumar (Juice wale)</t>
  </si>
  <si>
    <t>'02077961780</t>
  </si>
  <si>
    <t>Tarun Pahuja Near Mahinder Biscuit</t>
  </si>
  <si>
    <t>'BCC81074748F</t>
  </si>
  <si>
    <t>Rahul Flex Near Raju Chaki Flex Near Raju Chaki</t>
  </si>
  <si>
    <t>'18550F528A2E</t>
  </si>
  <si>
    <t>'1000100083437735</t>
  </si>
  <si>
    <t>Sarabhjeet Singh Monu  Monu</t>
  </si>
  <si>
    <t>'24767D6CD578</t>
  </si>
  <si>
    <t>'24767D6CB99E</t>
  </si>
  <si>
    <t>Surinder Singh Near Balbir Singh</t>
  </si>
  <si>
    <t>'38C85C78FDAB</t>
  </si>
  <si>
    <t>Pappi Sabji  Sabji</t>
  </si>
  <si>
    <t>'24767D6792A7</t>
  </si>
  <si>
    <t>'1000100082383875</t>
  </si>
  <si>
    <t>Ravi Kumar R K Labs Kumar R K Labs</t>
  </si>
  <si>
    <t>'18550F535B70</t>
  </si>
  <si>
    <t>Surjit Kumar  Kumar</t>
  </si>
  <si>
    <t>'02077961839</t>
  </si>
  <si>
    <t>Sanjay Kumar Milk Dairy Kumar Milk Dairy</t>
  </si>
  <si>
    <t>'24767D6790A8</t>
  </si>
  <si>
    <t>Mahinder Kumar Milk Dairy Kumar Milk Dairy</t>
  </si>
  <si>
    <t>'18550F537FE9</t>
  </si>
  <si>
    <t>'18550F5364D7</t>
  </si>
  <si>
    <t>Manohar Lal Near Shankar Lal Karyana</t>
  </si>
  <si>
    <t>'02754096275</t>
  </si>
  <si>
    <t>Vijay Kumar Near Vicky Catering Kumar Near Vicky Catering</t>
  </si>
  <si>
    <t>'18550F5307EB</t>
  </si>
  <si>
    <t>Satpal Sabji wale  Sabji wale</t>
  </si>
  <si>
    <t>'18550F5388BA</t>
  </si>
  <si>
    <t>resh Kumar SO nd Lal Kumar SO Nand Lal</t>
  </si>
  <si>
    <t>'18550F538E13</t>
  </si>
  <si>
    <t>VINOD KUMAR  NA</t>
  </si>
  <si>
    <t>'18550F529841</t>
  </si>
  <si>
    <t>Krishan Lal Murli Karya wale Lal Murli Karyana wale</t>
  </si>
  <si>
    <t>'02077938592</t>
  </si>
  <si>
    <t>Lucky Kumar Karya wale Kumar Karyana wale</t>
  </si>
  <si>
    <t>'18550F438E60</t>
  </si>
  <si>
    <t>DEVI DIYAL  NA</t>
  </si>
  <si>
    <t>'18550F534BC1</t>
  </si>
  <si>
    <t>'1000100083437725</t>
  </si>
  <si>
    <t>Ashok Grover  Grover</t>
  </si>
  <si>
    <t>'18550F534CE3</t>
  </si>
  <si>
    <t>'386620203</t>
  </si>
  <si>
    <t>'386663779</t>
  </si>
  <si>
    <t>'386746830</t>
  </si>
  <si>
    <t>'386679463</t>
  </si>
  <si>
    <t>Amritpal Singh Near Kawal Karya Singh Near Kawal Karyana</t>
  </si>
  <si>
    <t>'02077922785</t>
  </si>
  <si>
    <t>Dimple  Mehta</t>
  </si>
  <si>
    <t>'18550F525A2E</t>
  </si>
  <si>
    <t>'0880391D5D15</t>
  </si>
  <si>
    <t>Om Parkash Depoit wale Parkash Depoit wale</t>
  </si>
  <si>
    <t>'18550F527FA4</t>
  </si>
  <si>
    <t>Yashpal Sabji wale  Sabji wale</t>
  </si>
  <si>
    <t>'18550F43B49D</t>
  </si>
  <si>
    <t>Harish Kumar Sabji wale Kumar Sabji wale</t>
  </si>
  <si>
    <t>'18550F430CB3</t>
  </si>
  <si>
    <t>Raju Mistry Near Giyara Peer Mistry Near Giyara Peer</t>
  </si>
  <si>
    <t>'18550F42FE84</t>
  </si>
  <si>
    <t>Bhola Singh CO Palli Singh</t>
  </si>
  <si>
    <t>'18550F525A07</t>
  </si>
  <si>
    <t>Vikas Kumar Near Gopal Bijli Kumar Near Gopal Bijli</t>
  </si>
  <si>
    <t>'18550F5365E4</t>
  </si>
  <si>
    <t>Jatinder Kumar  Kumar</t>
  </si>
  <si>
    <t>'18550F54190D</t>
  </si>
  <si>
    <t>'1000100083550125</t>
  </si>
  <si>
    <t>Jagath Near Yashpal Sabji  Near Yashpal Sabji</t>
  </si>
  <si>
    <t>'24767D6BE873</t>
  </si>
  <si>
    <t>Prince Kumar Near Gopal Bijli Kumar Near Gopal Bijli</t>
  </si>
  <si>
    <t>'088039299682</t>
  </si>
  <si>
    <t>Maninder Singh Near Amarjeet Combine</t>
  </si>
  <si>
    <t>'18550F5367F3</t>
  </si>
  <si>
    <t>Moji Kumar  Kumar</t>
  </si>
  <si>
    <t>'0880393DEB11</t>
  </si>
  <si>
    <t>Nirmal  Singh</t>
  </si>
  <si>
    <t>'24767D6CB127</t>
  </si>
  <si>
    <t>'0880391B9F40</t>
  </si>
  <si>
    <t>Suresh Kumar Gogia Kumar Gogia</t>
  </si>
  <si>
    <t>'18550F5141E3</t>
  </si>
  <si>
    <t>Kala Cable  Cable</t>
  </si>
  <si>
    <t>'18550F52946C</t>
  </si>
  <si>
    <t>Suresh Kumar Fruit wale Kumar Fruit wale</t>
  </si>
  <si>
    <t>'18550F520B90</t>
  </si>
  <si>
    <t>'08803929A078</t>
  </si>
  <si>
    <t>Dharampal Sachdeva Glass wale Sachdeva Glass wale</t>
  </si>
  <si>
    <t>'18550F434296</t>
  </si>
  <si>
    <t>Rajnish  Sharma</t>
  </si>
  <si>
    <t>'386990724</t>
  </si>
  <si>
    <t>'1000100082668728</t>
  </si>
  <si>
    <t>'1000100082662767</t>
  </si>
  <si>
    <t>'1000100082661792</t>
  </si>
  <si>
    <t>'1000100084016706</t>
  </si>
  <si>
    <t>'1000100082668201</t>
  </si>
  <si>
    <t>'1000100083534225</t>
  </si>
  <si>
    <t>'1000100084425942</t>
  </si>
  <si>
    <t>'1000100082654899</t>
  </si>
  <si>
    <t>Harpreet Singh CO Manpreet Singh</t>
  </si>
  <si>
    <t>'1000100083543428</t>
  </si>
  <si>
    <t>'1000100084426751</t>
  </si>
  <si>
    <t>Yashpal Near Pawan karya  Near Pawan karyana</t>
  </si>
  <si>
    <t>'18550F536C60</t>
  </si>
  <si>
    <t>Vaisakha Ram Ram  NA</t>
  </si>
  <si>
    <t>'18550F534CF2</t>
  </si>
  <si>
    <t>Gurpreet Singh  NA</t>
  </si>
  <si>
    <t>'18550F534CB9</t>
  </si>
  <si>
    <t>Ghanni Kumar Bus Stand Kumar Bus Stand</t>
  </si>
  <si>
    <t>'0880392CD205</t>
  </si>
  <si>
    <t>Gurwinder  Singh</t>
  </si>
  <si>
    <t>'388121862</t>
  </si>
  <si>
    <t>Krishan Lal Dhingra Zant Fashion Lal Dhingra Zannat Fashion</t>
  </si>
  <si>
    <t>'18550F536879</t>
  </si>
  <si>
    <t>Pankaj Chug SO Ram Lal Tripta Rani</t>
  </si>
  <si>
    <t>'0880391B82B0</t>
  </si>
  <si>
    <t>SUKHDEV SINGH  NA</t>
  </si>
  <si>
    <t>'0880391D8282</t>
  </si>
  <si>
    <t>Kilu Hair Dresser  Hair Dresser</t>
  </si>
  <si>
    <t>'0880391BA950</t>
  </si>
  <si>
    <t>Parveen Kumar Near Luthra's</t>
  </si>
  <si>
    <t>'0880391DEFC1</t>
  </si>
  <si>
    <t>Mahinder Kumar Githu Kumar Githu</t>
  </si>
  <si>
    <t>'24767D665F0C</t>
  </si>
  <si>
    <t>'18550F4308C5</t>
  </si>
  <si>
    <t>Master Harbhajan  Singh</t>
  </si>
  <si>
    <t>'18550F516B0A</t>
  </si>
  <si>
    <t>Vipan Kumar Hair Dresser Kumar Hair Dresser</t>
  </si>
  <si>
    <t>'0880391EA3EE</t>
  </si>
  <si>
    <t>Amrinder Singh CO Bagha Singh Singh CO Bagha Singh</t>
  </si>
  <si>
    <t>'18550F52CDFA</t>
  </si>
  <si>
    <t>Ashok Kumar Near Raju Chaki Kumar Near Raju Chaki</t>
  </si>
  <si>
    <t>'18550F526D5C</t>
  </si>
  <si>
    <t>Darshan  Khan</t>
  </si>
  <si>
    <t>'18550F534376</t>
  </si>
  <si>
    <t>Dhawan Bakery wale  Bakery wale</t>
  </si>
  <si>
    <t>'02754114078</t>
  </si>
  <si>
    <t>Tara Chand Depoit wale Chand Depoit wale</t>
  </si>
  <si>
    <t>'02077938916</t>
  </si>
  <si>
    <t>Ashwani Kumar Co Jeet Singh</t>
  </si>
  <si>
    <t>'02077702261</t>
  </si>
  <si>
    <t>'18550F430221</t>
  </si>
  <si>
    <t>'0880392975E8</t>
  </si>
  <si>
    <t>Jagseer Singh  Near Ashok Laddi Chacha</t>
  </si>
  <si>
    <t>'18550F52D8C4</t>
  </si>
  <si>
    <t>171A90E3</t>
  </si>
  <si>
    <t>FCBDKLNLQ</t>
  </si>
  <si>
    <t>00514218517</t>
  </si>
  <si>
    <t>FCBDZDJST</t>
  </si>
  <si>
    <t>00514258729</t>
  </si>
  <si>
    <t>00555667339</t>
  </si>
  <si>
    <t>00536567621</t>
  </si>
  <si>
    <t>00660282042</t>
  </si>
  <si>
    <t>00514455553</t>
  </si>
  <si>
    <t>00514199005</t>
  </si>
  <si>
    <t>00556896552</t>
  </si>
  <si>
    <t>FCBDTJHTX</t>
  </si>
  <si>
    <t>00556894410</t>
  </si>
  <si>
    <t>FCBBDZLTT</t>
  </si>
  <si>
    <t>00536004124</t>
  </si>
  <si>
    <t>00767449731</t>
  </si>
  <si>
    <t>00556746937</t>
  </si>
  <si>
    <t>00536676097</t>
  </si>
  <si>
    <t>FCBDSSHWT</t>
  </si>
  <si>
    <t>00767389358</t>
  </si>
  <si>
    <t>00514254529</t>
  </si>
  <si>
    <t>00536180907</t>
  </si>
  <si>
    <t>FCBDTBBSL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</si>
</sst>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deja/Desktop/Pammi%20Cable/02-05-2025/stb_account_ids_2025-05-02T19-30-25-805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 IDs"/>
    </sheetNames>
    <sheetDataSet>
      <sheetData sheetId="0">
        <row r="1">
          <cell r="A1" t="str">
            <v>Serial Number</v>
          </cell>
          <cell r="B1" t="str">
            <v>Account ID</v>
          </cell>
          <cell r="C1" t="str">
            <v>Status</v>
          </cell>
        </row>
        <row r="2">
          <cell r="A2" t="str">
            <v>17208B12</v>
          </cell>
          <cell r="B2" t="str">
            <v>4786283</v>
          </cell>
          <cell r="C2" t="str">
            <v>success</v>
          </cell>
        </row>
        <row r="3">
          <cell r="A3" t="str">
            <v>1720828A</v>
          </cell>
          <cell r="B3" t="str">
            <v>4785597</v>
          </cell>
          <cell r="C3" t="str">
            <v>success</v>
          </cell>
        </row>
        <row r="4">
          <cell r="A4" t="str">
            <v>172087FE</v>
          </cell>
          <cell r="B4" t="str">
            <v>4780113</v>
          </cell>
          <cell r="C4" t="str">
            <v>success</v>
          </cell>
        </row>
        <row r="5">
          <cell r="A5" t="str">
            <v>17208AFC</v>
          </cell>
          <cell r="B5" t="str">
            <v>4780112</v>
          </cell>
          <cell r="C5" t="str">
            <v>success</v>
          </cell>
        </row>
        <row r="6">
          <cell r="A6" t="str">
            <v>171A90E3</v>
          </cell>
          <cell r="B6" t="str">
            <v>4775097</v>
          </cell>
          <cell r="C6" t="str">
            <v>success</v>
          </cell>
        </row>
        <row r="7">
          <cell r="A7" t="str">
            <v>171A1AE6</v>
          </cell>
          <cell r="B7" t="str">
            <v>4765416</v>
          </cell>
          <cell r="C7" t="str">
            <v>success</v>
          </cell>
        </row>
        <row r="8">
          <cell r="A8" t="str">
            <v>17226E2D</v>
          </cell>
          <cell r="B8" t="str">
            <v>4746993</v>
          </cell>
          <cell r="C8" t="str">
            <v>success</v>
          </cell>
        </row>
        <row r="9">
          <cell r="A9" t="str">
            <v>17226F12</v>
          </cell>
          <cell r="B9" t="str">
            <v>4716674</v>
          </cell>
          <cell r="C9" t="str">
            <v>success</v>
          </cell>
        </row>
        <row r="10">
          <cell r="A10" t="str">
            <v>17222C0D</v>
          </cell>
          <cell r="B10" t="str">
            <v>4715499</v>
          </cell>
          <cell r="C10" t="str">
            <v>success</v>
          </cell>
        </row>
        <row r="11">
          <cell r="A11" t="str">
            <v>172274E8</v>
          </cell>
          <cell r="B11" t="str">
            <v>4715498</v>
          </cell>
          <cell r="C11" t="str">
            <v>success</v>
          </cell>
        </row>
        <row r="12">
          <cell r="A12" t="str">
            <v>17204ECA</v>
          </cell>
          <cell r="B12" t="str">
            <v>4663633</v>
          </cell>
          <cell r="C12" t="str">
            <v>success</v>
          </cell>
        </row>
        <row r="13">
          <cell r="A13" t="str">
            <v>171F263F</v>
          </cell>
          <cell r="B13" t="str">
            <v>4663631</v>
          </cell>
          <cell r="C13" t="str">
            <v>success</v>
          </cell>
        </row>
        <row r="14">
          <cell r="A14" t="str">
            <v>17207793</v>
          </cell>
          <cell r="B14" t="str">
            <v>4663618</v>
          </cell>
          <cell r="C14" t="str">
            <v>success</v>
          </cell>
        </row>
        <row r="15">
          <cell r="A15" t="str">
            <v>17207842</v>
          </cell>
          <cell r="B15" t="str">
            <v>4663616</v>
          </cell>
          <cell r="C15" t="str">
            <v>success</v>
          </cell>
        </row>
        <row r="16">
          <cell r="A16" t="str">
            <v>4C059F4A</v>
          </cell>
          <cell r="B16" t="str">
            <v>4458152</v>
          </cell>
          <cell r="C16" t="str">
            <v>success</v>
          </cell>
        </row>
        <row r="17">
          <cell r="A17" t="str">
            <v>FCBFRPLRZ</v>
          </cell>
          <cell r="B17" t="str">
            <v>3800614</v>
          </cell>
          <cell r="C17" t="str">
            <v>success</v>
          </cell>
        </row>
        <row r="18">
          <cell r="A18" t="str">
            <v>FCBBNLSDC</v>
          </cell>
          <cell r="B18" t="str">
            <v>3339859</v>
          </cell>
          <cell r="C18" t="str">
            <v>success</v>
          </cell>
        </row>
        <row r="19">
          <cell r="A19" t="str">
            <v>FCBDZDKDC</v>
          </cell>
          <cell r="B19" t="str">
            <v>3339858</v>
          </cell>
          <cell r="C19" t="str">
            <v>success</v>
          </cell>
        </row>
        <row r="20">
          <cell r="A20" t="str">
            <v>FCBDXBSLF</v>
          </cell>
          <cell r="B20" t="str">
            <v>3339857</v>
          </cell>
          <cell r="C20" t="str">
            <v>success</v>
          </cell>
        </row>
        <row r="21">
          <cell r="A21" t="str">
            <v>FCBDKKQXZ</v>
          </cell>
          <cell r="B21" t="str">
            <v>3339666</v>
          </cell>
          <cell r="C21" t="str">
            <v>success</v>
          </cell>
        </row>
        <row r="22">
          <cell r="A22" t="str">
            <v>FCBFKFWDF</v>
          </cell>
          <cell r="B22" t="str">
            <v>3339619</v>
          </cell>
          <cell r="C22" t="str">
            <v>success</v>
          </cell>
        </row>
        <row r="23">
          <cell r="A23" t="str">
            <v>FCBDTJKPZ</v>
          </cell>
          <cell r="B23" t="str">
            <v>3339613</v>
          </cell>
          <cell r="C23" t="str">
            <v>success</v>
          </cell>
        </row>
        <row r="24">
          <cell r="A24" t="str">
            <v>FCBDTCXPW</v>
          </cell>
          <cell r="B24" t="str">
            <v>3339588</v>
          </cell>
          <cell r="C24" t="str">
            <v>success</v>
          </cell>
        </row>
        <row r="25">
          <cell r="A25" t="str">
            <v>FCBDTGFLR</v>
          </cell>
          <cell r="B25" t="str">
            <v>3339547</v>
          </cell>
          <cell r="C25" t="str">
            <v>success</v>
          </cell>
        </row>
        <row r="26">
          <cell r="A26" t="str">
            <v>FCBDTBQKJ</v>
          </cell>
          <cell r="B26" t="str">
            <v>3339511</v>
          </cell>
          <cell r="C26" t="str">
            <v>success</v>
          </cell>
        </row>
        <row r="27">
          <cell r="A27" t="str">
            <v>52049C70</v>
          </cell>
          <cell r="B27" t="str">
            <v>3339377</v>
          </cell>
          <cell r="C27" t="str">
            <v>success</v>
          </cell>
        </row>
        <row r="28">
          <cell r="A28" t="str">
            <v>FCBDSHHND</v>
          </cell>
          <cell r="B28" t="str">
            <v>3339369</v>
          </cell>
          <cell r="C28" t="str">
            <v>success</v>
          </cell>
        </row>
        <row r="29">
          <cell r="A29" t="str">
            <v>17128A61</v>
          </cell>
          <cell r="B29" t="str">
            <v>3339367</v>
          </cell>
          <cell r="C29" t="str">
            <v>success</v>
          </cell>
        </row>
        <row r="30">
          <cell r="A30" t="str">
            <v>FCBDTGHRP</v>
          </cell>
          <cell r="B30" t="str">
            <v>3339346</v>
          </cell>
          <cell r="C30" t="str">
            <v>success</v>
          </cell>
        </row>
        <row r="31">
          <cell r="A31" t="str">
            <v>FCBDTGCFR</v>
          </cell>
          <cell r="B31" t="str">
            <v>3339286</v>
          </cell>
          <cell r="C31" t="str">
            <v>success</v>
          </cell>
        </row>
        <row r="32">
          <cell r="A32" t="str">
            <v>FCBDTHQPK</v>
          </cell>
          <cell r="B32" t="str">
            <v>3339271</v>
          </cell>
          <cell r="C32" t="str">
            <v>success</v>
          </cell>
        </row>
        <row r="33">
          <cell r="A33" t="str">
            <v>CTBBKFQHN</v>
          </cell>
          <cell r="B33" t="str">
            <v>3339240</v>
          </cell>
          <cell r="C33" t="str">
            <v>success</v>
          </cell>
        </row>
        <row r="34">
          <cell r="A34" t="str">
            <v>FCBDXHGCQ</v>
          </cell>
          <cell r="B34" t="str">
            <v>3339128</v>
          </cell>
          <cell r="C34" t="str">
            <v>success</v>
          </cell>
        </row>
        <row r="35">
          <cell r="A35" t="str">
            <v>FCBDTFRRH</v>
          </cell>
          <cell r="B35" t="str">
            <v>3339104</v>
          </cell>
          <cell r="C35" t="str">
            <v>success</v>
          </cell>
        </row>
        <row r="36">
          <cell r="A36" t="str">
            <v>FCBDSTBQQ</v>
          </cell>
          <cell r="B36" t="str">
            <v>3339064</v>
          </cell>
          <cell r="C36" t="str">
            <v>success</v>
          </cell>
        </row>
        <row r="37">
          <cell r="A37" t="str">
            <v>FCBDTJGTC</v>
          </cell>
          <cell r="B37" t="str">
            <v>3338994</v>
          </cell>
          <cell r="C37" t="str">
            <v>success</v>
          </cell>
        </row>
        <row r="38">
          <cell r="A38" t="str">
            <v>FCBBLBTRT</v>
          </cell>
          <cell r="B38" t="str">
            <v>3338943</v>
          </cell>
          <cell r="C38" t="str">
            <v>success</v>
          </cell>
        </row>
        <row r="39">
          <cell r="A39" t="str">
            <v>FCBDZMMFN</v>
          </cell>
          <cell r="B39" t="str">
            <v>3338657</v>
          </cell>
          <cell r="C39" t="str">
            <v>success</v>
          </cell>
        </row>
        <row r="40">
          <cell r="A40" t="str">
            <v>FCBDKJNZB</v>
          </cell>
          <cell r="B40" t="str">
            <v>3338562</v>
          </cell>
          <cell r="C40" t="str">
            <v>success</v>
          </cell>
        </row>
        <row r="41">
          <cell r="A41" t="str">
            <v>FCBDKLNLQ</v>
          </cell>
          <cell r="B41" t="str">
            <v>3338491</v>
          </cell>
          <cell r="C41" t="str">
            <v>success</v>
          </cell>
        </row>
        <row r="42">
          <cell r="A42" t="str">
            <v>FCBDZNTXZ</v>
          </cell>
          <cell r="B42" t="str">
            <v>3338422</v>
          </cell>
          <cell r="C42" t="str">
            <v>success</v>
          </cell>
        </row>
        <row r="43">
          <cell r="A43" t="str">
            <v>FCBFHGDFQ</v>
          </cell>
          <cell r="B43" t="str">
            <v>3338320</v>
          </cell>
          <cell r="C43" t="str">
            <v>success</v>
          </cell>
        </row>
        <row r="44">
          <cell r="A44" t="str">
            <v>FCBDKDTMS</v>
          </cell>
          <cell r="B44" t="str">
            <v>3338316</v>
          </cell>
          <cell r="C44" t="str">
            <v>success</v>
          </cell>
        </row>
        <row r="45">
          <cell r="A45" t="str">
            <v>00514218517</v>
          </cell>
          <cell r="B45" t="str">
            <v>3338157</v>
          </cell>
          <cell r="C45" t="str">
            <v>success</v>
          </cell>
        </row>
        <row r="46">
          <cell r="A46" t="str">
            <v>1707DAED</v>
          </cell>
          <cell r="B46" t="str">
            <v>3338155</v>
          </cell>
          <cell r="C46" t="str">
            <v>success</v>
          </cell>
        </row>
        <row r="47">
          <cell r="A47" t="str">
            <v>FCBDSZXPL</v>
          </cell>
          <cell r="B47" t="str">
            <v>3338144</v>
          </cell>
          <cell r="C47" t="str">
            <v>success</v>
          </cell>
        </row>
        <row r="48">
          <cell r="A48" t="str">
            <v>1717FAE6</v>
          </cell>
          <cell r="B48" t="str">
            <v>3338057</v>
          </cell>
          <cell r="C48" t="str">
            <v>success</v>
          </cell>
        </row>
        <row r="49">
          <cell r="A49" t="str">
            <v>FCBDTHFRJ</v>
          </cell>
          <cell r="B49" t="str">
            <v>3338027</v>
          </cell>
          <cell r="C49" t="str">
            <v>success</v>
          </cell>
        </row>
        <row r="50">
          <cell r="A50" t="str">
            <v>FCBDKDTMB</v>
          </cell>
          <cell r="B50" t="str">
            <v>3338024</v>
          </cell>
          <cell r="C50" t="str">
            <v>success</v>
          </cell>
        </row>
        <row r="51">
          <cell r="A51" t="str">
            <v>FCBFCXNHX</v>
          </cell>
          <cell r="B51" t="str">
            <v>3337689</v>
          </cell>
          <cell r="C51" t="str">
            <v>success</v>
          </cell>
        </row>
        <row r="52">
          <cell r="A52" t="str">
            <v>4C0A0B4B</v>
          </cell>
          <cell r="B52" t="str">
            <v>3337607</v>
          </cell>
          <cell r="C52" t="str">
            <v>success</v>
          </cell>
        </row>
        <row r="53">
          <cell r="A53" t="str">
            <v>4C0CA5B8</v>
          </cell>
          <cell r="B53" t="str">
            <v>3337538</v>
          </cell>
          <cell r="C53" t="str">
            <v>success</v>
          </cell>
        </row>
        <row r="54">
          <cell r="A54" t="str">
            <v>FCBBLGGWT</v>
          </cell>
          <cell r="B54" t="str">
            <v>3337535</v>
          </cell>
          <cell r="C54" t="str">
            <v>success</v>
          </cell>
        </row>
        <row r="55">
          <cell r="A55" t="str">
            <v>FCBDTHXDS</v>
          </cell>
          <cell r="B55" t="str">
            <v>3337369</v>
          </cell>
          <cell r="C55" t="str">
            <v>success</v>
          </cell>
        </row>
        <row r="56">
          <cell r="A56" t="str">
            <v>FCBDKCWXL</v>
          </cell>
          <cell r="B56" t="str">
            <v>3337367</v>
          </cell>
          <cell r="C56" t="str">
            <v>success</v>
          </cell>
        </row>
        <row r="57">
          <cell r="A57" t="str">
            <v>1717D767</v>
          </cell>
          <cell r="B57" t="str">
            <v>3337209</v>
          </cell>
          <cell r="C57" t="str">
            <v>success</v>
          </cell>
        </row>
        <row r="58">
          <cell r="A58" t="str">
            <v>FCBDZDJST</v>
          </cell>
          <cell r="B58" t="str">
            <v>3337201</v>
          </cell>
          <cell r="C58" t="str">
            <v>success</v>
          </cell>
        </row>
        <row r="59">
          <cell r="A59" t="str">
            <v>FCBDSRQPK</v>
          </cell>
          <cell r="B59" t="str">
            <v>3336982</v>
          </cell>
          <cell r="C59" t="str">
            <v>success</v>
          </cell>
        </row>
        <row r="60">
          <cell r="A60" t="str">
            <v>FCBDTHQMM</v>
          </cell>
          <cell r="B60" t="str">
            <v>3336955</v>
          </cell>
          <cell r="C60" t="str">
            <v>success</v>
          </cell>
        </row>
        <row r="61">
          <cell r="A61" t="str">
            <v>FCBDKKZQP</v>
          </cell>
          <cell r="B61" t="str">
            <v>3336937</v>
          </cell>
          <cell r="C61" t="str">
            <v>success</v>
          </cell>
        </row>
        <row r="62">
          <cell r="A62" t="str">
            <v>FCBDSKDKS</v>
          </cell>
          <cell r="B62" t="str">
            <v>3336540</v>
          </cell>
          <cell r="C62" t="str">
            <v>success</v>
          </cell>
        </row>
        <row r="63">
          <cell r="A63" t="str">
            <v>00574218232</v>
          </cell>
          <cell r="B63" t="str">
            <v>3336113</v>
          </cell>
          <cell r="C63" t="str">
            <v>success</v>
          </cell>
        </row>
        <row r="64">
          <cell r="A64" t="str">
            <v>FCBDKHXFL</v>
          </cell>
          <cell r="B64" t="str">
            <v>3334983</v>
          </cell>
          <cell r="C64" t="str">
            <v>success</v>
          </cell>
        </row>
        <row r="65">
          <cell r="A65" t="str">
            <v>FCBDTHQPL</v>
          </cell>
          <cell r="B65" t="str">
            <v>3334975</v>
          </cell>
          <cell r="C65" t="str">
            <v>success</v>
          </cell>
        </row>
        <row r="66">
          <cell r="A66" t="str">
            <v>FCBDZBQXB</v>
          </cell>
          <cell r="B66" t="str">
            <v>3334972</v>
          </cell>
          <cell r="C66" t="str">
            <v>success</v>
          </cell>
        </row>
        <row r="67">
          <cell r="A67" t="str">
            <v>FCBDTGFHL</v>
          </cell>
          <cell r="B67" t="str">
            <v>3334535</v>
          </cell>
          <cell r="C67" t="str">
            <v>success</v>
          </cell>
        </row>
        <row r="68">
          <cell r="A68" t="str">
            <v>FCBDTSLSG</v>
          </cell>
          <cell r="B68" t="str">
            <v>3334158</v>
          </cell>
          <cell r="C68" t="str">
            <v>success</v>
          </cell>
        </row>
        <row r="69">
          <cell r="A69" t="str">
            <v>FCBBHBGGC</v>
          </cell>
          <cell r="B69" t="str">
            <v>3333741</v>
          </cell>
          <cell r="C69" t="str">
            <v>success</v>
          </cell>
        </row>
        <row r="70">
          <cell r="A70" t="str">
            <v>FCBDSWBNT</v>
          </cell>
          <cell r="B70" t="str">
            <v>3333508</v>
          </cell>
          <cell r="C70" t="str">
            <v>success</v>
          </cell>
        </row>
        <row r="71">
          <cell r="A71" t="str">
            <v>FCBDTGJBH</v>
          </cell>
          <cell r="B71" t="str">
            <v>3332493</v>
          </cell>
          <cell r="C71" t="str">
            <v>success</v>
          </cell>
        </row>
        <row r="72">
          <cell r="A72" t="str">
            <v>170B6F46</v>
          </cell>
          <cell r="B72" t="str">
            <v>3331597</v>
          </cell>
          <cell r="C72" t="str">
            <v>success</v>
          </cell>
        </row>
        <row r="73">
          <cell r="A73" t="str">
            <v>5205C230</v>
          </cell>
          <cell r="B73" t="str">
            <v>3331427</v>
          </cell>
          <cell r="C73" t="str">
            <v>success</v>
          </cell>
        </row>
        <row r="74">
          <cell r="A74" t="str">
            <v>FCBDXFHNR</v>
          </cell>
          <cell r="B74" t="str">
            <v>3331424</v>
          </cell>
          <cell r="C74" t="str">
            <v>success</v>
          </cell>
        </row>
        <row r="75">
          <cell r="A75" t="str">
            <v>FCBDTHCJC</v>
          </cell>
          <cell r="B75" t="str">
            <v>3330712</v>
          </cell>
          <cell r="C75" t="str">
            <v>success</v>
          </cell>
        </row>
        <row r="76">
          <cell r="A76" t="str">
            <v>FCBDTHGCS</v>
          </cell>
          <cell r="B76" t="str">
            <v>3330493</v>
          </cell>
          <cell r="C76" t="str">
            <v>success</v>
          </cell>
        </row>
        <row r="77">
          <cell r="A77" t="str">
            <v>00514258729</v>
          </cell>
          <cell r="B77" t="str">
            <v>3330487</v>
          </cell>
          <cell r="C77" t="str">
            <v>success</v>
          </cell>
        </row>
        <row r="78">
          <cell r="A78" t="str">
            <v>FCBDTGFZC</v>
          </cell>
          <cell r="B78" t="str">
            <v>3330449</v>
          </cell>
          <cell r="C78" t="str">
            <v>success</v>
          </cell>
        </row>
        <row r="79">
          <cell r="A79" t="str">
            <v>FCBDKLNGB</v>
          </cell>
          <cell r="B79" t="str">
            <v>3330252</v>
          </cell>
          <cell r="C79" t="str">
            <v>success</v>
          </cell>
        </row>
        <row r="80">
          <cell r="A80" t="str">
            <v>4C0FC1A3</v>
          </cell>
          <cell r="B80" t="str">
            <v>3330091</v>
          </cell>
          <cell r="C80" t="str">
            <v>success</v>
          </cell>
        </row>
        <row r="81">
          <cell r="A81" t="str">
            <v>FCBFJSJSG</v>
          </cell>
          <cell r="B81" t="str">
            <v>3329361</v>
          </cell>
          <cell r="C81" t="str">
            <v>success</v>
          </cell>
        </row>
        <row r="82">
          <cell r="A82" t="str">
            <v>FCBDTJMCK</v>
          </cell>
          <cell r="B82" t="str">
            <v>3329352</v>
          </cell>
          <cell r="C82" t="str">
            <v>success</v>
          </cell>
        </row>
        <row r="83">
          <cell r="A83" t="str">
            <v>FCBFKXFJD</v>
          </cell>
          <cell r="B83" t="str">
            <v>3329295</v>
          </cell>
          <cell r="C83" t="str">
            <v>success</v>
          </cell>
        </row>
        <row r="84">
          <cell r="A84" t="str">
            <v>FCBDTBQKT</v>
          </cell>
          <cell r="B84" t="str">
            <v>3329187</v>
          </cell>
          <cell r="C84" t="str">
            <v>success</v>
          </cell>
        </row>
        <row r="85">
          <cell r="A85" t="str">
            <v>FCBDSZXPJ</v>
          </cell>
          <cell r="B85" t="str">
            <v>3329131</v>
          </cell>
          <cell r="C85" t="str">
            <v>success</v>
          </cell>
        </row>
        <row r="86">
          <cell r="A86" t="str">
            <v>4C08D37A</v>
          </cell>
          <cell r="B86" t="str">
            <v>3329125</v>
          </cell>
          <cell r="C86" t="str">
            <v>success</v>
          </cell>
        </row>
        <row r="87">
          <cell r="A87" t="str">
            <v>00555667339</v>
          </cell>
          <cell r="B87" t="str">
            <v>3329051</v>
          </cell>
          <cell r="C87" t="str">
            <v>success</v>
          </cell>
        </row>
        <row r="88">
          <cell r="A88" t="str">
            <v>00536832065</v>
          </cell>
          <cell r="B88" t="str">
            <v>3329048</v>
          </cell>
          <cell r="C88" t="str">
            <v>success</v>
          </cell>
        </row>
        <row r="89">
          <cell r="A89" t="str">
            <v>FCBDTHHRX</v>
          </cell>
          <cell r="B89" t="str">
            <v>3328905</v>
          </cell>
          <cell r="C89" t="str">
            <v>success</v>
          </cell>
        </row>
        <row r="90">
          <cell r="A90" t="str">
            <v>FCBDTGLXZ</v>
          </cell>
          <cell r="B90" t="str">
            <v>3328851</v>
          </cell>
          <cell r="C90" t="str">
            <v>success</v>
          </cell>
        </row>
        <row r="91">
          <cell r="A91" t="str">
            <v>FCBDSWCGG</v>
          </cell>
          <cell r="B91" t="str">
            <v>3328652</v>
          </cell>
          <cell r="C91" t="str">
            <v>success</v>
          </cell>
        </row>
        <row r="92">
          <cell r="A92" t="str">
            <v>FCBFTRRLT</v>
          </cell>
          <cell r="B92" t="str">
            <v>3328568</v>
          </cell>
          <cell r="C92" t="str">
            <v>success</v>
          </cell>
        </row>
        <row r="93">
          <cell r="A93" t="str">
            <v>FCBDTDRKD</v>
          </cell>
          <cell r="B93" t="str">
            <v>3328471</v>
          </cell>
          <cell r="C93" t="str">
            <v>success</v>
          </cell>
        </row>
        <row r="94">
          <cell r="A94" t="str">
            <v>FCBFWJBPS</v>
          </cell>
          <cell r="B94" t="str">
            <v>3328315</v>
          </cell>
          <cell r="C94" t="str">
            <v>success</v>
          </cell>
        </row>
        <row r="95">
          <cell r="A95" t="str">
            <v>4C0DDFD2</v>
          </cell>
          <cell r="B95" t="str">
            <v>3328269</v>
          </cell>
          <cell r="C95" t="str">
            <v>success</v>
          </cell>
        </row>
        <row r="96">
          <cell r="A96" t="str">
            <v>FCBBKLZVH</v>
          </cell>
          <cell r="B96" t="str">
            <v>3328210</v>
          </cell>
          <cell r="C96" t="str">
            <v>success</v>
          </cell>
        </row>
        <row r="97">
          <cell r="A97" t="str">
            <v>FCBDSFWCP</v>
          </cell>
          <cell r="B97" t="str">
            <v>3328055</v>
          </cell>
          <cell r="C97" t="str">
            <v>success</v>
          </cell>
        </row>
        <row r="98">
          <cell r="A98" t="str">
            <v>FCBFHGMMJ</v>
          </cell>
          <cell r="B98" t="str">
            <v>3328050</v>
          </cell>
          <cell r="C98" t="str">
            <v>success</v>
          </cell>
        </row>
        <row r="99">
          <cell r="A99" t="str">
            <v>00536567621</v>
          </cell>
          <cell r="B99" t="str">
            <v>3327712</v>
          </cell>
          <cell r="C99" t="str">
            <v>success</v>
          </cell>
        </row>
        <row r="100">
          <cell r="A100" t="str">
            <v>FCBDKHQHH</v>
          </cell>
          <cell r="B100" t="str">
            <v>3327284</v>
          </cell>
          <cell r="C100" t="str">
            <v>success</v>
          </cell>
        </row>
        <row r="101">
          <cell r="A101" t="str">
            <v>1719E866</v>
          </cell>
          <cell r="B101" t="str">
            <v>3327283</v>
          </cell>
          <cell r="C101" t="str">
            <v>success</v>
          </cell>
        </row>
        <row r="102">
          <cell r="A102" t="str">
            <v>FCBDKHHJR</v>
          </cell>
          <cell r="B102" t="str">
            <v>3327149</v>
          </cell>
          <cell r="C102" t="str">
            <v>success</v>
          </cell>
        </row>
        <row r="103">
          <cell r="A103" t="str">
            <v>FCBFTKNWS</v>
          </cell>
          <cell r="B103" t="str">
            <v>3327075</v>
          </cell>
          <cell r="C103" t="str">
            <v>success</v>
          </cell>
        </row>
        <row r="104">
          <cell r="A104" t="str">
            <v>FCBDSSHWZ</v>
          </cell>
          <cell r="B104" t="str">
            <v>3326491</v>
          </cell>
          <cell r="C104" t="str">
            <v>success</v>
          </cell>
        </row>
        <row r="105">
          <cell r="A105" t="str">
            <v>FCBDSTMFZ</v>
          </cell>
          <cell r="B105" t="str">
            <v>3325793</v>
          </cell>
          <cell r="C105" t="str">
            <v>success</v>
          </cell>
        </row>
        <row r="106">
          <cell r="A106" t="str">
            <v>170B5C86</v>
          </cell>
          <cell r="B106" t="str">
            <v>3325724</v>
          </cell>
          <cell r="C106" t="str">
            <v>success</v>
          </cell>
        </row>
        <row r="107">
          <cell r="A107" t="str">
            <v>FCBDTFFTS</v>
          </cell>
          <cell r="B107" t="str">
            <v>3325373</v>
          </cell>
          <cell r="C107" t="str">
            <v>success</v>
          </cell>
        </row>
        <row r="108">
          <cell r="A108" t="str">
            <v>FCBDTHFWK</v>
          </cell>
          <cell r="B108" t="str">
            <v>3325118</v>
          </cell>
          <cell r="C108" t="str">
            <v>success</v>
          </cell>
        </row>
        <row r="109">
          <cell r="A109" t="str">
            <v>FCBDTJHQC</v>
          </cell>
          <cell r="B109" t="str">
            <v>3324381</v>
          </cell>
          <cell r="C109" t="str">
            <v>success</v>
          </cell>
        </row>
        <row r="110">
          <cell r="A110" t="str">
            <v>FCBBKMCHP</v>
          </cell>
          <cell r="B110" t="str">
            <v>3324150</v>
          </cell>
          <cell r="C110" t="str">
            <v>success</v>
          </cell>
        </row>
        <row r="111">
          <cell r="A111" t="str">
            <v>FCBDSXQRJ</v>
          </cell>
          <cell r="B111" t="str">
            <v>3324136</v>
          </cell>
          <cell r="C111" t="str">
            <v>success</v>
          </cell>
        </row>
        <row r="112">
          <cell r="A112" t="str">
            <v>FCBFDHDNM</v>
          </cell>
          <cell r="B112" t="str">
            <v>3324051</v>
          </cell>
          <cell r="C112" t="str">
            <v>success</v>
          </cell>
        </row>
        <row r="113">
          <cell r="A113" t="str">
            <v>FCBDZRBXN</v>
          </cell>
          <cell r="B113" t="str">
            <v>3324048</v>
          </cell>
          <cell r="C113" t="str">
            <v>success</v>
          </cell>
        </row>
        <row r="114">
          <cell r="A114" t="str">
            <v>FCBDTGFRK</v>
          </cell>
          <cell r="B114" t="str">
            <v>3323838</v>
          </cell>
          <cell r="C114" t="str">
            <v>success</v>
          </cell>
        </row>
        <row r="115">
          <cell r="A115" t="str">
            <v>FCBDTDKHM</v>
          </cell>
          <cell r="B115" t="str">
            <v>3323684</v>
          </cell>
          <cell r="C115" t="str">
            <v>success</v>
          </cell>
        </row>
        <row r="116">
          <cell r="A116" t="str">
            <v>00556859485</v>
          </cell>
          <cell r="B116" t="str">
            <v>3323681</v>
          </cell>
          <cell r="C116" t="str">
            <v>success</v>
          </cell>
        </row>
        <row r="117">
          <cell r="A117" t="str">
            <v>00514117008</v>
          </cell>
          <cell r="B117" t="str">
            <v>3323666</v>
          </cell>
          <cell r="C117" t="str">
            <v>success</v>
          </cell>
        </row>
        <row r="118">
          <cell r="A118" t="str">
            <v>FCBDKGZQL</v>
          </cell>
          <cell r="B118" t="str">
            <v>3322103</v>
          </cell>
          <cell r="C118" t="str">
            <v>success</v>
          </cell>
        </row>
        <row r="119">
          <cell r="A119" t="str">
            <v>FCBBKLWKS</v>
          </cell>
          <cell r="B119" t="str">
            <v>3322093</v>
          </cell>
          <cell r="C119" t="str">
            <v>success</v>
          </cell>
        </row>
        <row r="120">
          <cell r="A120" t="str">
            <v>FCBDKDWRS</v>
          </cell>
          <cell r="B120" t="str">
            <v>3321745</v>
          </cell>
          <cell r="C120" t="str">
            <v>success</v>
          </cell>
        </row>
        <row r="121">
          <cell r="A121" t="str">
            <v>FCBDTCXQH</v>
          </cell>
          <cell r="B121" t="str">
            <v>3321678</v>
          </cell>
          <cell r="C121" t="str">
            <v>success</v>
          </cell>
        </row>
        <row r="122">
          <cell r="A122" t="str">
            <v>FCBDSTBRK</v>
          </cell>
          <cell r="B122" t="str">
            <v>3321669</v>
          </cell>
          <cell r="C122" t="str">
            <v>success</v>
          </cell>
        </row>
        <row r="123">
          <cell r="A123" t="str">
            <v>FCBDSTBLF</v>
          </cell>
          <cell r="B123" t="str">
            <v>3321666</v>
          </cell>
          <cell r="C123" t="str">
            <v>success</v>
          </cell>
        </row>
        <row r="124">
          <cell r="A124" t="str">
            <v>FCBBDHPXV</v>
          </cell>
          <cell r="B124" t="str">
            <v>3321248</v>
          </cell>
          <cell r="C124" t="str">
            <v>success</v>
          </cell>
        </row>
        <row r="125">
          <cell r="A125" t="str">
            <v>1718A8CD</v>
          </cell>
          <cell r="B125" t="str">
            <v>3320736</v>
          </cell>
          <cell r="C125" t="str">
            <v>success</v>
          </cell>
        </row>
        <row r="126">
          <cell r="A126" t="str">
            <v>FCBDSXCLT</v>
          </cell>
          <cell r="B126" t="str">
            <v>3320099</v>
          </cell>
          <cell r="C126" t="str">
            <v>success</v>
          </cell>
        </row>
        <row r="127">
          <cell r="A127" t="str">
            <v>FCBDTHDGG</v>
          </cell>
          <cell r="B127" t="str">
            <v>3319445</v>
          </cell>
          <cell r="C127" t="str">
            <v>success</v>
          </cell>
        </row>
        <row r="128">
          <cell r="A128" t="str">
            <v>FCBDTBPQQ</v>
          </cell>
          <cell r="B128" t="str">
            <v>3319418</v>
          </cell>
          <cell r="C128" t="str">
            <v>success</v>
          </cell>
        </row>
        <row r="129">
          <cell r="A129" t="str">
            <v>CTBBKDLHL</v>
          </cell>
          <cell r="B129" t="str">
            <v>3319245</v>
          </cell>
          <cell r="C129" t="str">
            <v>success</v>
          </cell>
        </row>
        <row r="130">
          <cell r="A130" t="str">
            <v>4C013301</v>
          </cell>
          <cell r="B130" t="str">
            <v>3319069</v>
          </cell>
          <cell r="C130" t="str">
            <v>success</v>
          </cell>
        </row>
        <row r="131">
          <cell r="A131" t="str">
            <v>4C06F6EA</v>
          </cell>
          <cell r="B131" t="str">
            <v>3319067</v>
          </cell>
          <cell r="C131" t="str">
            <v>success</v>
          </cell>
        </row>
        <row r="132">
          <cell r="A132" t="str">
            <v>FCBFBKGHW</v>
          </cell>
          <cell r="B132" t="str">
            <v>3319063</v>
          </cell>
          <cell r="C132" t="str">
            <v>success</v>
          </cell>
        </row>
        <row r="133">
          <cell r="A133" t="str">
            <v>00660282042</v>
          </cell>
          <cell r="B133" t="str">
            <v>3319056</v>
          </cell>
          <cell r="C133" t="str">
            <v>success</v>
          </cell>
        </row>
        <row r="134">
          <cell r="A134" t="str">
            <v>FCBDTJDSR</v>
          </cell>
          <cell r="B134" t="str">
            <v>3318625</v>
          </cell>
          <cell r="C134" t="str">
            <v>success</v>
          </cell>
        </row>
        <row r="135">
          <cell r="A135" t="str">
            <v>1710AD18</v>
          </cell>
          <cell r="B135" t="str">
            <v>3318455</v>
          </cell>
          <cell r="C135" t="str">
            <v>success</v>
          </cell>
        </row>
        <row r="136">
          <cell r="A136" t="str">
            <v>00514455553</v>
          </cell>
          <cell r="B136" t="str">
            <v>3318150</v>
          </cell>
          <cell r="C136" t="str">
            <v>success</v>
          </cell>
        </row>
        <row r="137">
          <cell r="A137" t="str">
            <v>00514199005</v>
          </cell>
          <cell r="B137" t="str">
            <v>3317798</v>
          </cell>
          <cell r="C137" t="str">
            <v>success</v>
          </cell>
        </row>
        <row r="138">
          <cell r="A138" t="str">
            <v>4C0FBEB4</v>
          </cell>
          <cell r="B138" t="str">
            <v>3317774</v>
          </cell>
          <cell r="C138" t="str">
            <v>success</v>
          </cell>
        </row>
        <row r="139">
          <cell r="A139" t="str">
            <v>FCBDTHNRT</v>
          </cell>
          <cell r="B139" t="str">
            <v>3317771</v>
          </cell>
          <cell r="C139" t="str">
            <v>success</v>
          </cell>
        </row>
        <row r="140">
          <cell r="A140" t="str">
            <v>FCBFDMQWC</v>
          </cell>
          <cell r="B140" t="str">
            <v>3317699</v>
          </cell>
          <cell r="C140" t="str">
            <v>success</v>
          </cell>
        </row>
        <row r="141">
          <cell r="A141" t="str">
            <v>1711E2B9</v>
          </cell>
          <cell r="B141" t="str">
            <v>3317518</v>
          </cell>
          <cell r="C141" t="str">
            <v>success</v>
          </cell>
        </row>
        <row r="142">
          <cell r="A142" t="str">
            <v>00556896552</v>
          </cell>
          <cell r="B142" t="str">
            <v>3317243</v>
          </cell>
          <cell r="C142" t="str">
            <v>success</v>
          </cell>
        </row>
        <row r="143">
          <cell r="A143" t="str">
            <v>FCBDSHKQF</v>
          </cell>
          <cell r="B143" t="str">
            <v>3317204</v>
          </cell>
          <cell r="C143" t="str">
            <v>success</v>
          </cell>
        </row>
        <row r="144">
          <cell r="A144" t="str">
            <v>171BD05E</v>
          </cell>
          <cell r="B144" t="str">
            <v>3317139</v>
          </cell>
          <cell r="C144" t="str">
            <v>success</v>
          </cell>
        </row>
        <row r="145">
          <cell r="A145" t="str">
            <v>FCBDTHGRQ</v>
          </cell>
          <cell r="B145" t="str">
            <v>3317084</v>
          </cell>
          <cell r="C145" t="str">
            <v>success</v>
          </cell>
        </row>
        <row r="146">
          <cell r="A146" t="str">
            <v>FCBDTHFZT</v>
          </cell>
          <cell r="B146" t="str">
            <v>3317041</v>
          </cell>
          <cell r="C146" t="str">
            <v>success</v>
          </cell>
        </row>
        <row r="147">
          <cell r="A147" t="str">
            <v>17083B66</v>
          </cell>
          <cell r="B147" t="str">
            <v>3317009</v>
          </cell>
          <cell r="C147" t="str">
            <v>success</v>
          </cell>
        </row>
        <row r="148">
          <cell r="A148" t="str">
            <v>FCBBNGFFJ</v>
          </cell>
          <cell r="B148" t="str">
            <v>3316661</v>
          </cell>
          <cell r="C148" t="str">
            <v>success</v>
          </cell>
        </row>
        <row r="149">
          <cell r="A149" t="str">
            <v>FCBDSZJZW</v>
          </cell>
          <cell r="B149" t="str">
            <v>3316657</v>
          </cell>
          <cell r="C149" t="str">
            <v>success</v>
          </cell>
        </row>
        <row r="150">
          <cell r="A150" t="str">
            <v>FCBFHDGDS</v>
          </cell>
          <cell r="B150" t="str">
            <v>3316374</v>
          </cell>
          <cell r="C150" t="str">
            <v>success</v>
          </cell>
        </row>
        <row r="151">
          <cell r="A151" t="str">
            <v>FCBBNQFMD</v>
          </cell>
          <cell r="B151" t="str">
            <v>3316271</v>
          </cell>
          <cell r="C151" t="str">
            <v>success</v>
          </cell>
        </row>
        <row r="152">
          <cell r="A152" t="str">
            <v>FCBDTJHTX</v>
          </cell>
          <cell r="B152" t="str">
            <v>3316267</v>
          </cell>
          <cell r="C152" t="str">
            <v>success</v>
          </cell>
        </row>
        <row r="153">
          <cell r="A153" t="str">
            <v>FCBDTJHSG</v>
          </cell>
          <cell r="B153" t="str">
            <v>3316105</v>
          </cell>
          <cell r="C153" t="str">
            <v>success</v>
          </cell>
        </row>
        <row r="154">
          <cell r="A154" t="str">
            <v>FCBDSKFQP</v>
          </cell>
          <cell r="B154" t="str">
            <v>3315345</v>
          </cell>
          <cell r="C154" t="str">
            <v>success</v>
          </cell>
        </row>
        <row r="155">
          <cell r="A155" t="str">
            <v>FCBDSKFBD</v>
          </cell>
          <cell r="B155" t="str">
            <v>3315341</v>
          </cell>
          <cell r="C155" t="str">
            <v>success</v>
          </cell>
        </row>
        <row r="156">
          <cell r="A156" t="str">
            <v>FCBFLXFSG</v>
          </cell>
          <cell r="B156" t="str">
            <v>3315301</v>
          </cell>
          <cell r="C156" t="str">
            <v>success</v>
          </cell>
        </row>
        <row r="157">
          <cell r="A157" t="str">
            <v>FCBDTHFDS</v>
          </cell>
          <cell r="B157" t="str">
            <v>3315063</v>
          </cell>
          <cell r="C157" t="str">
            <v>success</v>
          </cell>
        </row>
        <row r="158">
          <cell r="A158" t="str">
            <v>FCBDSHRFQ</v>
          </cell>
          <cell r="B158" t="str">
            <v>3314891</v>
          </cell>
          <cell r="C158" t="str">
            <v>success</v>
          </cell>
        </row>
        <row r="159">
          <cell r="A159" t="str">
            <v>FCBBKZPKQ</v>
          </cell>
          <cell r="B159" t="str">
            <v>3314688</v>
          </cell>
          <cell r="C159" t="str">
            <v>success</v>
          </cell>
        </row>
        <row r="160">
          <cell r="A160" t="str">
            <v>FCBFBCXBX</v>
          </cell>
          <cell r="B160" t="str">
            <v>3314627</v>
          </cell>
          <cell r="C160" t="str">
            <v>success</v>
          </cell>
        </row>
        <row r="161">
          <cell r="A161" t="str">
            <v>FCBDZBQHJ</v>
          </cell>
          <cell r="B161" t="str">
            <v>3314553</v>
          </cell>
          <cell r="C161" t="str">
            <v>success</v>
          </cell>
        </row>
        <row r="162">
          <cell r="A162" t="str">
            <v>00556894410</v>
          </cell>
          <cell r="B162" t="str">
            <v>3314418</v>
          </cell>
          <cell r="C162" t="str">
            <v>success</v>
          </cell>
        </row>
        <row r="163">
          <cell r="A163" t="str">
            <v>FCBDKGFFK</v>
          </cell>
          <cell r="B163" t="str">
            <v>3314383</v>
          </cell>
          <cell r="C163" t="str">
            <v>success</v>
          </cell>
        </row>
        <row r="164">
          <cell r="A164" t="str">
            <v>FCBBDZLTT</v>
          </cell>
          <cell r="B164" t="str">
            <v>3314381</v>
          </cell>
          <cell r="C164" t="str">
            <v>success</v>
          </cell>
        </row>
        <row r="165">
          <cell r="A165" t="str">
            <v>00514248471</v>
          </cell>
          <cell r="B165" t="str">
            <v>3314377</v>
          </cell>
          <cell r="C165" t="str">
            <v>success</v>
          </cell>
        </row>
        <row r="166">
          <cell r="A166" t="str">
            <v>FCBFLSCFZ</v>
          </cell>
          <cell r="B166" t="str">
            <v>3314326</v>
          </cell>
          <cell r="C166" t="str">
            <v>success</v>
          </cell>
        </row>
        <row r="167">
          <cell r="A167" t="str">
            <v>FCBFQFHWP</v>
          </cell>
          <cell r="B167" t="str">
            <v>3314205</v>
          </cell>
          <cell r="C167" t="str">
            <v>success</v>
          </cell>
        </row>
        <row r="168">
          <cell r="A168" t="str">
            <v>FCBDTGPHL</v>
          </cell>
          <cell r="B168" t="str">
            <v>3313907</v>
          </cell>
          <cell r="C168" t="str">
            <v>success</v>
          </cell>
        </row>
        <row r="169">
          <cell r="A169" t="str">
            <v>00556914948</v>
          </cell>
          <cell r="B169" t="str">
            <v>3313763</v>
          </cell>
          <cell r="C169" t="str">
            <v>success</v>
          </cell>
        </row>
        <row r="170">
          <cell r="A170" t="str">
            <v>FCBDSWDBP</v>
          </cell>
          <cell r="B170" t="str">
            <v>3313419</v>
          </cell>
          <cell r="C170" t="str">
            <v>success</v>
          </cell>
        </row>
        <row r="171">
          <cell r="A171" t="str">
            <v>FCBDSZLPG</v>
          </cell>
          <cell r="B171" t="str">
            <v>3313389</v>
          </cell>
          <cell r="C171" t="str">
            <v>success</v>
          </cell>
        </row>
        <row r="172">
          <cell r="A172" t="str">
            <v>FCBFQHCKG</v>
          </cell>
          <cell r="B172" t="str">
            <v>3313240</v>
          </cell>
          <cell r="C172" t="str">
            <v>success</v>
          </cell>
        </row>
        <row r="173">
          <cell r="A173" t="str">
            <v>FCBDKHCCF</v>
          </cell>
          <cell r="B173" t="str">
            <v>3312674</v>
          </cell>
          <cell r="C173" t="str">
            <v>success</v>
          </cell>
        </row>
        <row r="174">
          <cell r="A174" t="str">
            <v>FCBDKGZNR</v>
          </cell>
          <cell r="B174" t="str">
            <v>3312671</v>
          </cell>
          <cell r="C174" t="str">
            <v>success</v>
          </cell>
        </row>
        <row r="175">
          <cell r="A175" t="str">
            <v>FCBDSZZTH</v>
          </cell>
          <cell r="B175" t="str">
            <v>3312523</v>
          </cell>
          <cell r="C175" t="str">
            <v>success</v>
          </cell>
        </row>
        <row r="176">
          <cell r="A176" t="str">
            <v>FCBDTGSTR</v>
          </cell>
          <cell r="B176" t="str">
            <v>3312491</v>
          </cell>
          <cell r="C176" t="str">
            <v>success</v>
          </cell>
        </row>
        <row r="177">
          <cell r="A177" t="str">
            <v>FCBDWGNHZ</v>
          </cell>
          <cell r="B177" t="str">
            <v>3312483</v>
          </cell>
          <cell r="C177" t="str">
            <v>success</v>
          </cell>
        </row>
        <row r="178">
          <cell r="A178" t="str">
            <v>FCBDTHKNT</v>
          </cell>
          <cell r="B178" t="str">
            <v>3312310</v>
          </cell>
          <cell r="C178" t="str">
            <v>success</v>
          </cell>
        </row>
        <row r="179">
          <cell r="A179" t="str">
            <v>FCBDSSJWZ</v>
          </cell>
          <cell r="B179" t="str">
            <v>3312299</v>
          </cell>
          <cell r="C179" t="str">
            <v>success</v>
          </cell>
        </row>
        <row r="180">
          <cell r="A180" t="str">
            <v>FCBDWXCMZ</v>
          </cell>
          <cell r="B180" t="str">
            <v>3312105</v>
          </cell>
          <cell r="C180" t="str">
            <v>success</v>
          </cell>
        </row>
        <row r="181">
          <cell r="A181" t="str">
            <v>FCBBJNGDF</v>
          </cell>
          <cell r="B181" t="str">
            <v>3311792</v>
          </cell>
          <cell r="C181" t="str">
            <v>success</v>
          </cell>
        </row>
        <row r="182">
          <cell r="A182" t="str">
            <v>FCBDSZPBS</v>
          </cell>
          <cell r="B182" t="str">
            <v>3310841</v>
          </cell>
          <cell r="C182" t="str">
            <v>success</v>
          </cell>
        </row>
        <row r="183">
          <cell r="A183" t="str">
            <v>FCBDXHDLN</v>
          </cell>
          <cell r="B183" t="str">
            <v>3310617</v>
          </cell>
          <cell r="C183" t="str">
            <v>success</v>
          </cell>
        </row>
        <row r="184">
          <cell r="A184" t="str">
            <v>FCBDSKFGB</v>
          </cell>
          <cell r="B184" t="str">
            <v>3310144</v>
          </cell>
          <cell r="C184" t="str">
            <v>success</v>
          </cell>
        </row>
        <row r="185">
          <cell r="A185" t="str">
            <v>FCBFHGHZJ</v>
          </cell>
          <cell r="B185" t="str">
            <v>3309801</v>
          </cell>
          <cell r="C185" t="str">
            <v>success</v>
          </cell>
        </row>
        <row r="186">
          <cell r="A186" t="str">
            <v>FCBDKKWGL</v>
          </cell>
          <cell r="B186" t="str">
            <v>3309454</v>
          </cell>
          <cell r="C186" t="str">
            <v>success</v>
          </cell>
        </row>
        <row r="187">
          <cell r="A187" t="str">
            <v>FCBDKKWFM</v>
          </cell>
          <cell r="B187" t="str">
            <v>3309450</v>
          </cell>
          <cell r="C187" t="str">
            <v>success</v>
          </cell>
        </row>
        <row r="188">
          <cell r="A188" t="str">
            <v>FCBDKGZPK</v>
          </cell>
          <cell r="B188" t="str">
            <v>3309125</v>
          </cell>
          <cell r="C188" t="str">
            <v>success</v>
          </cell>
        </row>
        <row r="189">
          <cell r="A189" t="str">
            <v>1718A93C</v>
          </cell>
          <cell r="B189" t="str">
            <v>3309108</v>
          </cell>
          <cell r="C189" t="str">
            <v>success</v>
          </cell>
        </row>
        <row r="190">
          <cell r="A190" t="str">
            <v>FCBDTHBJL</v>
          </cell>
          <cell r="B190" t="str">
            <v>3309093</v>
          </cell>
          <cell r="C190" t="str">
            <v>success</v>
          </cell>
        </row>
        <row r="191">
          <cell r="A191" t="str">
            <v>FCBBKCTHD</v>
          </cell>
          <cell r="B191" t="str">
            <v>3308838</v>
          </cell>
          <cell r="C191" t="str">
            <v>success</v>
          </cell>
        </row>
        <row r="192">
          <cell r="A192" t="str">
            <v>FCBDTFZQJ</v>
          </cell>
          <cell r="B192" t="str">
            <v>3308343</v>
          </cell>
          <cell r="C192" t="str">
            <v>success</v>
          </cell>
        </row>
        <row r="193">
          <cell r="A193" t="str">
            <v>FCBFKKQGR</v>
          </cell>
          <cell r="B193" t="str">
            <v>3308335</v>
          </cell>
          <cell r="C193" t="str">
            <v>success</v>
          </cell>
        </row>
        <row r="194">
          <cell r="A194" t="str">
            <v>FCBDTGCFH</v>
          </cell>
          <cell r="B194" t="str">
            <v>3308069</v>
          </cell>
          <cell r="C194" t="str">
            <v>success</v>
          </cell>
        </row>
        <row r="195">
          <cell r="A195" t="str">
            <v>FCBFJTNCQ</v>
          </cell>
          <cell r="B195" t="str">
            <v>3307858</v>
          </cell>
          <cell r="C195" t="str">
            <v>success</v>
          </cell>
        </row>
        <row r="196">
          <cell r="A196" t="str">
            <v>FCBDTGCGC</v>
          </cell>
          <cell r="B196" t="str">
            <v>3307637</v>
          </cell>
          <cell r="C196" t="str">
            <v>success</v>
          </cell>
        </row>
        <row r="197">
          <cell r="A197" t="str">
            <v>FCBDSHHQF</v>
          </cell>
          <cell r="B197" t="str">
            <v>3307298</v>
          </cell>
          <cell r="C197" t="str">
            <v>success</v>
          </cell>
        </row>
        <row r="198">
          <cell r="A198" t="str">
            <v>FCBDSXGZJ</v>
          </cell>
          <cell r="B198" t="str">
            <v>3307263</v>
          </cell>
          <cell r="C198" t="str">
            <v>success</v>
          </cell>
        </row>
        <row r="199">
          <cell r="A199" t="str">
            <v>FCBFLXJMQ</v>
          </cell>
          <cell r="B199" t="str">
            <v>3307188</v>
          </cell>
          <cell r="C199" t="str">
            <v>success</v>
          </cell>
        </row>
        <row r="200">
          <cell r="A200" t="str">
            <v>FCBDTFQDR</v>
          </cell>
          <cell r="B200" t="str">
            <v>3307111</v>
          </cell>
          <cell r="C200" t="str">
            <v>success</v>
          </cell>
        </row>
        <row r="201">
          <cell r="A201" t="str">
            <v>FCBDXFQGG</v>
          </cell>
          <cell r="B201" t="str">
            <v>3307089</v>
          </cell>
          <cell r="C201" t="str">
            <v>success</v>
          </cell>
        </row>
        <row r="202">
          <cell r="A202" t="str">
            <v>5204668D</v>
          </cell>
          <cell r="B202" t="str">
            <v>3306940</v>
          </cell>
          <cell r="C202" t="str">
            <v>success</v>
          </cell>
        </row>
        <row r="203">
          <cell r="A203" t="str">
            <v>FCBFHGCDK</v>
          </cell>
          <cell r="B203" t="str">
            <v>3306777</v>
          </cell>
          <cell r="C203" t="str">
            <v>success</v>
          </cell>
        </row>
        <row r="204">
          <cell r="A204" t="str">
            <v>FCBBLBTWZ</v>
          </cell>
          <cell r="B204" t="str">
            <v>3306639</v>
          </cell>
          <cell r="C204" t="str">
            <v>success</v>
          </cell>
        </row>
        <row r="205">
          <cell r="A205" t="str">
            <v>FCBDKCWZN</v>
          </cell>
          <cell r="B205" t="str">
            <v>3306501</v>
          </cell>
          <cell r="C205" t="str">
            <v>success</v>
          </cell>
        </row>
        <row r="206">
          <cell r="A206" t="str">
            <v>FCBDTJLZP</v>
          </cell>
          <cell r="B206" t="str">
            <v>3306364</v>
          </cell>
          <cell r="C206" t="str">
            <v>success</v>
          </cell>
        </row>
        <row r="207">
          <cell r="A207" t="str">
            <v>00536426060</v>
          </cell>
          <cell r="B207" t="str">
            <v>3306312</v>
          </cell>
          <cell r="C207" t="str">
            <v>success</v>
          </cell>
        </row>
        <row r="208">
          <cell r="A208" t="str">
            <v>FCBFPFSBS</v>
          </cell>
          <cell r="B208" t="str">
            <v>3306155</v>
          </cell>
          <cell r="C208" t="str">
            <v>success</v>
          </cell>
        </row>
        <row r="209">
          <cell r="A209" t="str">
            <v>FCBDKKLFC</v>
          </cell>
          <cell r="B209" t="str">
            <v>3305978</v>
          </cell>
          <cell r="C209" t="str">
            <v>success</v>
          </cell>
        </row>
        <row r="210">
          <cell r="A210" t="str">
            <v>FCBFHHXPH</v>
          </cell>
          <cell r="B210" t="str">
            <v>3305959</v>
          </cell>
          <cell r="C210" t="str">
            <v>success</v>
          </cell>
        </row>
        <row r="211">
          <cell r="A211" t="str">
            <v>FCBDKLNHH</v>
          </cell>
          <cell r="B211" t="str">
            <v>3305846</v>
          </cell>
          <cell r="C211" t="str">
            <v>success</v>
          </cell>
        </row>
        <row r="212">
          <cell r="A212" t="str">
            <v>FCBDTDHFL</v>
          </cell>
          <cell r="B212" t="str">
            <v>3305804</v>
          </cell>
          <cell r="C212" t="str">
            <v>success</v>
          </cell>
        </row>
        <row r="213">
          <cell r="A213" t="str">
            <v>FCBDKDTBW</v>
          </cell>
          <cell r="B213" t="str">
            <v>3305520</v>
          </cell>
          <cell r="C213" t="str">
            <v>success</v>
          </cell>
        </row>
        <row r="214">
          <cell r="A214" t="str">
            <v>FCBDXDZBC</v>
          </cell>
          <cell r="B214" t="str">
            <v>3305515</v>
          </cell>
          <cell r="C214" t="str">
            <v>success</v>
          </cell>
        </row>
        <row r="215">
          <cell r="A215" t="str">
            <v>FCBDSWMXB</v>
          </cell>
          <cell r="B215" t="str">
            <v>3305251</v>
          </cell>
          <cell r="C215" t="str">
            <v>success</v>
          </cell>
        </row>
        <row r="216">
          <cell r="A216" t="str">
            <v>1713FAA9</v>
          </cell>
          <cell r="B216" t="str">
            <v>3304939</v>
          </cell>
          <cell r="C216" t="str">
            <v>success</v>
          </cell>
        </row>
        <row r="217">
          <cell r="A217" t="str">
            <v>4C0739B0</v>
          </cell>
          <cell r="B217" t="str">
            <v>3304065</v>
          </cell>
          <cell r="C217" t="str">
            <v>success</v>
          </cell>
        </row>
        <row r="218">
          <cell r="A218" t="str">
            <v>FCBDSZLGC</v>
          </cell>
          <cell r="B218" t="str">
            <v>3304026</v>
          </cell>
          <cell r="C218" t="str">
            <v>success</v>
          </cell>
        </row>
        <row r="219">
          <cell r="A219" t="str">
            <v>FCBDTGDQQ</v>
          </cell>
          <cell r="B219" t="str">
            <v>3303889</v>
          </cell>
          <cell r="C219" t="str">
            <v>success</v>
          </cell>
        </row>
        <row r="220">
          <cell r="A220" t="str">
            <v>FCBDSTKBL</v>
          </cell>
          <cell r="B220" t="str">
            <v>3303886</v>
          </cell>
          <cell r="C220" t="str">
            <v>success</v>
          </cell>
        </row>
        <row r="221">
          <cell r="A221" t="str">
            <v>4C0B3488</v>
          </cell>
          <cell r="B221" t="str">
            <v>3303873</v>
          </cell>
          <cell r="C221" t="str">
            <v>success</v>
          </cell>
        </row>
        <row r="222">
          <cell r="A222" t="str">
            <v>FCBDZRPTH</v>
          </cell>
          <cell r="B222" t="str">
            <v>3303831</v>
          </cell>
          <cell r="C222" t="str">
            <v>success</v>
          </cell>
        </row>
        <row r="223">
          <cell r="A223" t="str">
            <v>FCBDTJXKN</v>
          </cell>
          <cell r="B223" t="str">
            <v>3303382</v>
          </cell>
          <cell r="C223" t="str">
            <v>success</v>
          </cell>
        </row>
        <row r="224">
          <cell r="A224" t="str">
            <v>FCBBJKHLC</v>
          </cell>
          <cell r="B224" t="str">
            <v>3302582</v>
          </cell>
          <cell r="C224" t="str">
            <v>success</v>
          </cell>
        </row>
        <row r="225">
          <cell r="A225" t="str">
            <v>17189C10</v>
          </cell>
          <cell r="B225" t="str">
            <v>3302222</v>
          </cell>
          <cell r="C225" t="str">
            <v>success</v>
          </cell>
        </row>
        <row r="226">
          <cell r="A226" t="str">
            <v>FCBDTJHGL</v>
          </cell>
          <cell r="B226" t="str">
            <v>3302104</v>
          </cell>
          <cell r="C226" t="str">
            <v>success</v>
          </cell>
        </row>
        <row r="227">
          <cell r="A227" t="str">
            <v>FCBBLSHSL</v>
          </cell>
          <cell r="B227" t="str">
            <v>3301787</v>
          </cell>
          <cell r="C227" t="str">
            <v>success</v>
          </cell>
        </row>
        <row r="228">
          <cell r="A228" t="str">
            <v>FCBDTGFWJ</v>
          </cell>
          <cell r="B228" t="str">
            <v>3301784</v>
          </cell>
          <cell r="C228" t="str">
            <v>success</v>
          </cell>
        </row>
        <row r="229">
          <cell r="A229" t="str">
            <v>FCBDSHKPJ</v>
          </cell>
          <cell r="B229" t="str">
            <v>3300964</v>
          </cell>
          <cell r="C229" t="str">
            <v>success</v>
          </cell>
        </row>
        <row r="230">
          <cell r="A230" t="str">
            <v>FCBDSTJFW</v>
          </cell>
          <cell r="B230" t="str">
            <v>3300905</v>
          </cell>
          <cell r="C230" t="str">
            <v>success</v>
          </cell>
        </row>
        <row r="231">
          <cell r="A231" t="str">
            <v>17109F5A</v>
          </cell>
          <cell r="B231" t="str">
            <v>3300901</v>
          </cell>
          <cell r="C231" t="str">
            <v>success</v>
          </cell>
        </row>
        <row r="232">
          <cell r="A232" t="str">
            <v>FCBDTHLFJ</v>
          </cell>
          <cell r="B232" t="str">
            <v>3300575</v>
          </cell>
          <cell r="C232" t="str">
            <v>success</v>
          </cell>
        </row>
        <row r="233">
          <cell r="A233" t="str">
            <v>FCBBMCMSR</v>
          </cell>
          <cell r="B233" t="str">
            <v>3300564</v>
          </cell>
          <cell r="C233" t="str">
            <v>success</v>
          </cell>
        </row>
        <row r="234">
          <cell r="A234" t="str">
            <v>FCBBKMCCL</v>
          </cell>
          <cell r="B234" t="str">
            <v>3299120</v>
          </cell>
          <cell r="C234" t="str">
            <v>success</v>
          </cell>
        </row>
        <row r="235">
          <cell r="A235" t="str">
            <v>170C6C2A</v>
          </cell>
          <cell r="B235" t="str">
            <v>3298832</v>
          </cell>
          <cell r="C235" t="str">
            <v>success</v>
          </cell>
        </row>
        <row r="236">
          <cell r="A236" t="str">
            <v>4C08BE7C</v>
          </cell>
          <cell r="B236" t="str">
            <v>3298738</v>
          </cell>
          <cell r="C236" t="str">
            <v>success</v>
          </cell>
        </row>
        <row r="237">
          <cell r="A237" t="str">
            <v>00514278679</v>
          </cell>
          <cell r="B237" t="str">
            <v>3298737</v>
          </cell>
          <cell r="C237" t="str">
            <v>success</v>
          </cell>
        </row>
        <row r="238">
          <cell r="A238" t="str">
            <v>FCBFRXMWX</v>
          </cell>
          <cell r="B238" t="str">
            <v>3298478</v>
          </cell>
          <cell r="C238" t="str">
            <v>success</v>
          </cell>
        </row>
        <row r="239">
          <cell r="A239" t="str">
            <v>4C0F2B9A</v>
          </cell>
          <cell r="B239" t="str">
            <v>3296810</v>
          </cell>
          <cell r="C239" t="str">
            <v>success</v>
          </cell>
        </row>
        <row r="240">
          <cell r="A240" t="str">
            <v>170C4223</v>
          </cell>
          <cell r="B240" t="str">
            <v>3296380</v>
          </cell>
          <cell r="C240" t="str">
            <v>success</v>
          </cell>
        </row>
        <row r="241">
          <cell r="A241" t="str">
            <v>FCBDTBTLR</v>
          </cell>
          <cell r="B241" t="str">
            <v>3296203</v>
          </cell>
          <cell r="C241" t="str">
            <v>success</v>
          </cell>
        </row>
        <row r="242">
          <cell r="A242" t="str">
            <v>4C05A546</v>
          </cell>
          <cell r="B242" t="str">
            <v>3296151</v>
          </cell>
          <cell r="C242" t="str">
            <v>success</v>
          </cell>
        </row>
        <row r="243">
          <cell r="A243" t="str">
            <v>FCBDTJTDS</v>
          </cell>
          <cell r="B243" t="str">
            <v>3294949</v>
          </cell>
          <cell r="C243" t="str">
            <v>success</v>
          </cell>
        </row>
        <row r="244">
          <cell r="A244" t="str">
            <v>FCBDTGMSJ</v>
          </cell>
          <cell r="B244" t="str">
            <v>3294338</v>
          </cell>
          <cell r="C244" t="str">
            <v>success</v>
          </cell>
        </row>
        <row r="245">
          <cell r="A245" t="str">
            <v>FCBDTJTWP</v>
          </cell>
          <cell r="B245" t="str">
            <v>3293813</v>
          </cell>
          <cell r="C245" t="str">
            <v>success</v>
          </cell>
        </row>
        <row r="246">
          <cell r="A246" t="str">
            <v>FCBDZFGDZ</v>
          </cell>
          <cell r="B246" t="str">
            <v>3293687</v>
          </cell>
          <cell r="C246" t="str">
            <v>success</v>
          </cell>
        </row>
        <row r="247">
          <cell r="A247" t="str">
            <v>4C0D304B</v>
          </cell>
          <cell r="B247" t="str">
            <v>3293642</v>
          </cell>
          <cell r="C247" t="str">
            <v>success</v>
          </cell>
        </row>
        <row r="248">
          <cell r="A248" t="str">
            <v>FCBFHJGSL</v>
          </cell>
          <cell r="B248" t="str">
            <v>3293290</v>
          </cell>
          <cell r="C248" t="str">
            <v>success</v>
          </cell>
        </row>
        <row r="249">
          <cell r="A249" t="str">
            <v>FCBDSWSXP</v>
          </cell>
          <cell r="B249" t="str">
            <v>3293171</v>
          </cell>
          <cell r="C249" t="str">
            <v>success</v>
          </cell>
        </row>
        <row r="250">
          <cell r="A250" t="str">
            <v>FCBDTCJJQ</v>
          </cell>
          <cell r="B250" t="str">
            <v>3292735</v>
          </cell>
          <cell r="C250" t="str">
            <v>success</v>
          </cell>
        </row>
        <row r="251">
          <cell r="A251" t="str">
            <v>4C0BDD57</v>
          </cell>
          <cell r="B251" t="str">
            <v>3291922</v>
          </cell>
          <cell r="C251" t="str">
            <v>success</v>
          </cell>
        </row>
        <row r="252">
          <cell r="A252" t="str">
            <v>FCBDTJSPL</v>
          </cell>
          <cell r="B252" t="str">
            <v>3291440</v>
          </cell>
          <cell r="C252" t="str">
            <v>success</v>
          </cell>
        </row>
        <row r="253">
          <cell r="A253" t="str">
            <v>FCBDTJKSB</v>
          </cell>
          <cell r="B253" t="str">
            <v>3291270</v>
          </cell>
          <cell r="C253" t="str">
            <v>success</v>
          </cell>
        </row>
        <row r="254">
          <cell r="A254" t="str">
            <v>00514256597</v>
          </cell>
          <cell r="B254" t="str">
            <v>3290491</v>
          </cell>
          <cell r="C254" t="str">
            <v>success</v>
          </cell>
        </row>
        <row r="255">
          <cell r="A255" t="str">
            <v>5204DB8C</v>
          </cell>
          <cell r="B255" t="str">
            <v>3290486</v>
          </cell>
          <cell r="C255" t="str">
            <v>success</v>
          </cell>
        </row>
        <row r="256">
          <cell r="A256" t="str">
            <v>FCBDWZBPF</v>
          </cell>
          <cell r="B256" t="str">
            <v>3290167</v>
          </cell>
          <cell r="C256" t="str">
            <v>success</v>
          </cell>
        </row>
        <row r="257">
          <cell r="A257" t="str">
            <v>FCBDTGDQW</v>
          </cell>
          <cell r="B257" t="str">
            <v>3290017</v>
          </cell>
          <cell r="C257" t="str">
            <v>success</v>
          </cell>
        </row>
        <row r="258">
          <cell r="A258" t="str">
            <v>FCBDSWHTB</v>
          </cell>
          <cell r="B258" t="str">
            <v>3289872</v>
          </cell>
          <cell r="C258" t="str">
            <v>success</v>
          </cell>
        </row>
        <row r="259">
          <cell r="A259" t="str">
            <v>1719E885</v>
          </cell>
          <cell r="B259" t="str">
            <v>3289868</v>
          </cell>
          <cell r="C259" t="str">
            <v>success</v>
          </cell>
        </row>
        <row r="260">
          <cell r="A260" t="str">
            <v>FCBFPJRBP</v>
          </cell>
          <cell r="B260" t="str">
            <v>3289833</v>
          </cell>
          <cell r="C260" t="str">
            <v>success</v>
          </cell>
        </row>
        <row r="261">
          <cell r="A261" t="str">
            <v>00556782057</v>
          </cell>
          <cell r="B261" t="str">
            <v>3289829</v>
          </cell>
          <cell r="C261" t="str">
            <v>success</v>
          </cell>
        </row>
        <row r="262">
          <cell r="A262" t="str">
            <v>FCBBGLTZS</v>
          </cell>
          <cell r="B262" t="str">
            <v>3289811</v>
          </cell>
          <cell r="C262" t="str">
            <v>success</v>
          </cell>
        </row>
        <row r="263">
          <cell r="A263" t="str">
            <v>FCBDTGLZW</v>
          </cell>
          <cell r="B263" t="str">
            <v>3289591</v>
          </cell>
          <cell r="C263" t="str">
            <v>success</v>
          </cell>
        </row>
        <row r="264">
          <cell r="A264" t="str">
            <v>FCBDSMWQK</v>
          </cell>
          <cell r="B264" t="str">
            <v>3289587</v>
          </cell>
          <cell r="C264" t="str">
            <v>success</v>
          </cell>
        </row>
        <row r="265">
          <cell r="A265" t="str">
            <v>FCBDTJHBJ</v>
          </cell>
          <cell r="B265" t="str">
            <v>3289392</v>
          </cell>
          <cell r="C265" t="str">
            <v>success</v>
          </cell>
        </row>
        <row r="266">
          <cell r="A266" t="str">
            <v>CTBBKJZPL</v>
          </cell>
          <cell r="B266" t="str">
            <v>3289337</v>
          </cell>
          <cell r="C266" t="str">
            <v>success</v>
          </cell>
        </row>
        <row r="267">
          <cell r="A267" t="str">
            <v>4C0DF604</v>
          </cell>
          <cell r="B267" t="str">
            <v>3288913</v>
          </cell>
          <cell r="C267" t="str">
            <v>success</v>
          </cell>
        </row>
        <row r="268">
          <cell r="A268" t="str">
            <v>FCBDSKFRF</v>
          </cell>
          <cell r="B268" t="str">
            <v>3288874</v>
          </cell>
          <cell r="C268" t="str">
            <v>success</v>
          </cell>
        </row>
        <row r="269">
          <cell r="A269" t="str">
            <v>FCBBKZGLZ</v>
          </cell>
          <cell r="B269" t="str">
            <v>3288423</v>
          </cell>
          <cell r="C269" t="str">
            <v>success</v>
          </cell>
        </row>
        <row r="270">
          <cell r="A270" t="str">
            <v>FCBBKZFKB</v>
          </cell>
          <cell r="B270" t="str">
            <v>3288415</v>
          </cell>
          <cell r="C270" t="str">
            <v>success</v>
          </cell>
        </row>
        <row r="271">
          <cell r="A271" t="str">
            <v>FCBBLJTSH</v>
          </cell>
          <cell r="B271" t="str">
            <v>3288265</v>
          </cell>
          <cell r="C271" t="str">
            <v>success</v>
          </cell>
        </row>
        <row r="272">
          <cell r="A272" t="str">
            <v>FCBFDDGKG</v>
          </cell>
          <cell r="B272" t="str">
            <v>3288262</v>
          </cell>
          <cell r="C272" t="str">
            <v>success</v>
          </cell>
        </row>
        <row r="273">
          <cell r="A273" t="str">
            <v>FCBDKJQSK</v>
          </cell>
          <cell r="B273" t="str">
            <v>3288050</v>
          </cell>
          <cell r="C273" t="str">
            <v>success</v>
          </cell>
        </row>
        <row r="274">
          <cell r="A274" t="str">
            <v>FCBDKJFHD</v>
          </cell>
          <cell r="B274" t="str">
            <v>3288047</v>
          </cell>
          <cell r="C274" t="str">
            <v>success</v>
          </cell>
        </row>
        <row r="275">
          <cell r="A275" t="str">
            <v>FCBDKHKFC</v>
          </cell>
          <cell r="B275" t="str">
            <v>3288040</v>
          </cell>
          <cell r="C275" t="str">
            <v>success</v>
          </cell>
        </row>
        <row r="276">
          <cell r="A276" t="str">
            <v>FCBDKHKDD</v>
          </cell>
          <cell r="B276" t="str">
            <v>3288036</v>
          </cell>
          <cell r="C276" t="str">
            <v>success</v>
          </cell>
        </row>
        <row r="277">
          <cell r="A277" t="str">
            <v>00555621656</v>
          </cell>
          <cell r="B277" t="str">
            <v>3287724</v>
          </cell>
          <cell r="C277" t="str">
            <v>success</v>
          </cell>
        </row>
        <row r="278">
          <cell r="A278" t="str">
            <v>FCBFGMLMG</v>
          </cell>
          <cell r="B278" t="str">
            <v>3287539</v>
          </cell>
          <cell r="C278" t="str">
            <v>success</v>
          </cell>
        </row>
        <row r="279">
          <cell r="A279" t="str">
            <v>FCBBLBSCH</v>
          </cell>
          <cell r="B279" t="str">
            <v>3287501</v>
          </cell>
          <cell r="C279" t="str">
            <v>success</v>
          </cell>
        </row>
        <row r="280">
          <cell r="A280" t="str">
            <v>FCBDTGDDT</v>
          </cell>
          <cell r="B280" t="str">
            <v>3287497</v>
          </cell>
          <cell r="C280" t="str">
            <v>success</v>
          </cell>
        </row>
        <row r="281">
          <cell r="A281" t="str">
            <v>FCBDKBRLD</v>
          </cell>
          <cell r="B281" t="str">
            <v>3287455</v>
          </cell>
          <cell r="C281" t="str">
            <v>success</v>
          </cell>
        </row>
        <row r="282">
          <cell r="A282" t="str">
            <v>FCBDTGDCL</v>
          </cell>
          <cell r="B282" t="str">
            <v>3287445</v>
          </cell>
          <cell r="C282" t="str">
            <v>success</v>
          </cell>
        </row>
        <row r="283">
          <cell r="A283" t="str">
            <v>FCBDSXGZS</v>
          </cell>
          <cell r="B283" t="str">
            <v>3287035</v>
          </cell>
          <cell r="C283" t="str">
            <v>success</v>
          </cell>
        </row>
        <row r="284">
          <cell r="A284" t="str">
            <v>FCBDZPFGG</v>
          </cell>
          <cell r="B284" t="str">
            <v>3286752</v>
          </cell>
          <cell r="C284" t="str">
            <v>success</v>
          </cell>
        </row>
        <row r="285">
          <cell r="A285" t="str">
            <v>FCBBLBTZG</v>
          </cell>
          <cell r="B285" t="str">
            <v>3286742</v>
          </cell>
          <cell r="C285" t="str">
            <v>success</v>
          </cell>
        </row>
        <row r="286">
          <cell r="A286" t="str">
            <v>FCBDTCGTJ</v>
          </cell>
          <cell r="B286" t="str">
            <v>3285867</v>
          </cell>
          <cell r="C286" t="str">
            <v>success</v>
          </cell>
        </row>
        <row r="287">
          <cell r="A287" t="str">
            <v>00514218275</v>
          </cell>
          <cell r="B287" t="str">
            <v>3285774</v>
          </cell>
          <cell r="C287" t="str">
            <v>success</v>
          </cell>
        </row>
        <row r="288">
          <cell r="A288" t="str">
            <v>FCBDZXFFR</v>
          </cell>
          <cell r="B288" t="str">
            <v>3285738</v>
          </cell>
          <cell r="C288" t="str">
            <v>success</v>
          </cell>
        </row>
        <row r="289">
          <cell r="A289" t="str">
            <v>00514260847</v>
          </cell>
          <cell r="B289" t="str">
            <v>3285628</v>
          </cell>
          <cell r="C289" t="str">
            <v>success</v>
          </cell>
        </row>
        <row r="290">
          <cell r="A290" t="str">
            <v>FCBDTHDJT</v>
          </cell>
          <cell r="B290" t="str">
            <v>3285172</v>
          </cell>
          <cell r="C290" t="str">
            <v>success</v>
          </cell>
        </row>
        <row r="291">
          <cell r="A291" t="str">
            <v>FCBBLBSFT</v>
          </cell>
          <cell r="B291" t="str">
            <v>3285041</v>
          </cell>
          <cell r="C291" t="str">
            <v>success</v>
          </cell>
        </row>
        <row r="292">
          <cell r="A292" t="str">
            <v>4C0D5BB6</v>
          </cell>
          <cell r="B292" t="str">
            <v>3284918</v>
          </cell>
          <cell r="C292" t="str">
            <v>success</v>
          </cell>
        </row>
        <row r="293">
          <cell r="A293" t="str">
            <v>FCBFHJLZN</v>
          </cell>
          <cell r="B293" t="str">
            <v>3284914</v>
          </cell>
          <cell r="C293" t="str">
            <v>success</v>
          </cell>
        </row>
        <row r="294">
          <cell r="A294" t="str">
            <v>FCBDKHFJD</v>
          </cell>
          <cell r="B294" t="str">
            <v>3284848</v>
          </cell>
          <cell r="C294" t="str">
            <v>success</v>
          </cell>
        </row>
        <row r="295">
          <cell r="A295" t="str">
            <v>FCBBNRCQL</v>
          </cell>
          <cell r="B295" t="str">
            <v>3284832</v>
          </cell>
          <cell r="C295" t="str">
            <v>success</v>
          </cell>
        </row>
        <row r="296">
          <cell r="A296" t="str">
            <v>FCBBNQBXF</v>
          </cell>
          <cell r="B296" t="str">
            <v>3284829</v>
          </cell>
          <cell r="C296" t="str">
            <v>success</v>
          </cell>
        </row>
        <row r="297">
          <cell r="A297" t="str">
            <v>CTBBKDSVQ</v>
          </cell>
          <cell r="B297" t="str">
            <v>3284761</v>
          </cell>
          <cell r="C297" t="str">
            <v>success</v>
          </cell>
        </row>
        <row r="298">
          <cell r="A298" t="str">
            <v>FCBBLBTNW</v>
          </cell>
          <cell r="B298" t="str">
            <v>3284760</v>
          </cell>
          <cell r="C298" t="str">
            <v>success</v>
          </cell>
        </row>
        <row r="299">
          <cell r="A299" t="str">
            <v>4C0738F1</v>
          </cell>
          <cell r="B299" t="str">
            <v>3284609</v>
          </cell>
          <cell r="C299" t="str">
            <v>success</v>
          </cell>
        </row>
        <row r="300">
          <cell r="A300" t="str">
            <v>FCBDTGXLC</v>
          </cell>
          <cell r="B300" t="str">
            <v>3284237</v>
          </cell>
          <cell r="C300" t="str">
            <v>success</v>
          </cell>
        </row>
        <row r="301">
          <cell r="A301" t="str">
            <v>00536004124</v>
          </cell>
          <cell r="B301" t="str">
            <v>3284108</v>
          </cell>
          <cell r="C301" t="str">
            <v>success</v>
          </cell>
        </row>
        <row r="302">
          <cell r="A302" t="str">
            <v>1717B72B</v>
          </cell>
          <cell r="B302" t="str">
            <v>3284081</v>
          </cell>
          <cell r="C302" t="str">
            <v>success</v>
          </cell>
        </row>
        <row r="303">
          <cell r="A303" t="str">
            <v>FCBBLBSDZ</v>
          </cell>
          <cell r="B303" t="str">
            <v>3284050</v>
          </cell>
          <cell r="C303" t="str">
            <v>success</v>
          </cell>
        </row>
        <row r="304">
          <cell r="A304" t="str">
            <v>FCBDTJHHM</v>
          </cell>
          <cell r="B304" t="str">
            <v>3284046</v>
          </cell>
          <cell r="C304" t="str">
            <v>success</v>
          </cell>
        </row>
        <row r="305">
          <cell r="A305" t="str">
            <v>FCBDTHHCS</v>
          </cell>
          <cell r="B305" t="str">
            <v>3284043</v>
          </cell>
          <cell r="C305" t="str">
            <v>success</v>
          </cell>
        </row>
        <row r="306">
          <cell r="A306" t="str">
            <v>00767449731</v>
          </cell>
          <cell r="B306" t="str">
            <v>3283441</v>
          </cell>
          <cell r="C306" t="str">
            <v>success</v>
          </cell>
        </row>
        <row r="307">
          <cell r="A307" t="str">
            <v>FCBDTCTFS</v>
          </cell>
          <cell r="B307" t="str">
            <v>3283418</v>
          </cell>
          <cell r="C307" t="str">
            <v>success</v>
          </cell>
        </row>
        <row r="308">
          <cell r="A308" t="str">
            <v>FCBDTJPNH</v>
          </cell>
          <cell r="B308" t="str">
            <v>3283376</v>
          </cell>
          <cell r="C308" t="str">
            <v>success</v>
          </cell>
        </row>
        <row r="309">
          <cell r="A309" t="str">
            <v>FCBDTJTJJ</v>
          </cell>
          <cell r="B309" t="str">
            <v>3283348</v>
          </cell>
          <cell r="C309" t="str">
            <v>success</v>
          </cell>
        </row>
        <row r="310">
          <cell r="A310" t="str">
            <v>FCBDSWQBG</v>
          </cell>
          <cell r="B310" t="str">
            <v>3283029</v>
          </cell>
          <cell r="C310" t="str">
            <v>success</v>
          </cell>
        </row>
        <row r="311">
          <cell r="A311" t="str">
            <v>00556746937</v>
          </cell>
          <cell r="B311" t="str">
            <v>3282732</v>
          </cell>
          <cell r="C311" t="str">
            <v>success</v>
          </cell>
        </row>
        <row r="312">
          <cell r="A312" t="str">
            <v>FCBDKHXXF</v>
          </cell>
          <cell r="B312" t="str">
            <v>3282091</v>
          </cell>
          <cell r="C312" t="str">
            <v>success</v>
          </cell>
        </row>
        <row r="313">
          <cell r="A313" t="str">
            <v>4C0F1949</v>
          </cell>
          <cell r="B313" t="str">
            <v>3281767</v>
          </cell>
          <cell r="C313" t="str">
            <v>success</v>
          </cell>
        </row>
        <row r="314">
          <cell r="A314" t="str">
            <v>FCBDTGJHS</v>
          </cell>
          <cell r="B314" t="str">
            <v>3281750</v>
          </cell>
          <cell r="C314" t="str">
            <v>success</v>
          </cell>
        </row>
        <row r="315">
          <cell r="A315" t="str">
            <v>4C0D21FD</v>
          </cell>
          <cell r="B315" t="str">
            <v>3281711</v>
          </cell>
          <cell r="C315" t="str">
            <v>success</v>
          </cell>
        </row>
        <row r="316">
          <cell r="A316" t="str">
            <v>FCBDTGKDB</v>
          </cell>
          <cell r="B316" t="str">
            <v>3281688</v>
          </cell>
          <cell r="C316" t="str">
            <v>success</v>
          </cell>
        </row>
        <row r="317">
          <cell r="A317" t="str">
            <v>170B5B2B</v>
          </cell>
          <cell r="B317" t="str">
            <v>3281680</v>
          </cell>
          <cell r="C317" t="str">
            <v>success</v>
          </cell>
        </row>
        <row r="318">
          <cell r="A318" t="str">
            <v>170C0563</v>
          </cell>
          <cell r="B318" t="str">
            <v>3281673</v>
          </cell>
          <cell r="C318" t="str">
            <v>success</v>
          </cell>
        </row>
        <row r="319">
          <cell r="A319" t="str">
            <v>170D49CE</v>
          </cell>
          <cell r="B319" t="str">
            <v>3281669</v>
          </cell>
          <cell r="C319" t="str">
            <v>success</v>
          </cell>
        </row>
        <row r="320">
          <cell r="A320" t="str">
            <v>170C42A7</v>
          </cell>
          <cell r="B320" t="str">
            <v>3281661</v>
          </cell>
          <cell r="C320" t="str">
            <v>success</v>
          </cell>
        </row>
        <row r="321">
          <cell r="A321" t="str">
            <v>00536676097</v>
          </cell>
          <cell r="B321" t="str">
            <v>3281550</v>
          </cell>
          <cell r="C321" t="str">
            <v>success</v>
          </cell>
        </row>
        <row r="322">
          <cell r="A322" t="str">
            <v>FCBDSSHZW</v>
          </cell>
          <cell r="B322" t="str">
            <v>3281535</v>
          </cell>
          <cell r="C322" t="str">
            <v>success</v>
          </cell>
        </row>
        <row r="323">
          <cell r="A323" t="str">
            <v>FCBDZDMKZ</v>
          </cell>
          <cell r="B323" t="str">
            <v>3281367</v>
          </cell>
          <cell r="C323" t="str">
            <v>success</v>
          </cell>
        </row>
        <row r="324">
          <cell r="A324" t="str">
            <v>FCBDSTRNP</v>
          </cell>
          <cell r="B324" t="str">
            <v>3281145</v>
          </cell>
          <cell r="C324" t="str">
            <v>success</v>
          </cell>
        </row>
        <row r="325">
          <cell r="A325" t="str">
            <v>FCBDKKKBK</v>
          </cell>
          <cell r="B325" t="str">
            <v>3281019</v>
          </cell>
          <cell r="C325" t="str">
            <v>success</v>
          </cell>
        </row>
        <row r="326">
          <cell r="A326" t="str">
            <v>FCBDKCCXZ</v>
          </cell>
          <cell r="B326" t="str">
            <v>3280731</v>
          </cell>
          <cell r="C326" t="str">
            <v>success</v>
          </cell>
        </row>
        <row r="327">
          <cell r="A327" t="str">
            <v>FCBDKBNWW</v>
          </cell>
          <cell r="B327" t="str">
            <v>3280703</v>
          </cell>
          <cell r="C327" t="str">
            <v>success</v>
          </cell>
        </row>
        <row r="328">
          <cell r="A328" t="str">
            <v>FCBDSSHWT</v>
          </cell>
          <cell r="B328" t="str">
            <v>3280635</v>
          </cell>
          <cell r="C328" t="str">
            <v>success</v>
          </cell>
        </row>
        <row r="329">
          <cell r="A329" t="str">
            <v>FCBDTHHTX</v>
          </cell>
          <cell r="B329" t="str">
            <v>3280549</v>
          </cell>
          <cell r="C329" t="str">
            <v>success</v>
          </cell>
        </row>
        <row r="330">
          <cell r="A330" t="str">
            <v>4C069427</v>
          </cell>
          <cell r="B330" t="str">
            <v>3280381</v>
          </cell>
          <cell r="C330" t="str">
            <v>success</v>
          </cell>
        </row>
        <row r="331">
          <cell r="A331" t="str">
            <v>FCBDTPZWW</v>
          </cell>
          <cell r="B331" t="str">
            <v>3280260</v>
          </cell>
          <cell r="C331" t="str">
            <v>success</v>
          </cell>
        </row>
        <row r="332">
          <cell r="A332" t="str">
            <v>4C0DF06E</v>
          </cell>
          <cell r="B332" t="str">
            <v>3280259</v>
          </cell>
          <cell r="C332" t="str">
            <v>success</v>
          </cell>
        </row>
        <row r="333">
          <cell r="A333" t="str">
            <v>FCBBNGGNX</v>
          </cell>
          <cell r="B333" t="str">
            <v>3280228</v>
          </cell>
          <cell r="C333" t="str">
            <v>success</v>
          </cell>
        </row>
        <row r="334">
          <cell r="A334" t="str">
            <v>FCBFHHJBS</v>
          </cell>
          <cell r="B334" t="str">
            <v>3280035</v>
          </cell>
          <cell r="C334" t="str">
            <v>success</v>
          </cell>
        </row>
        <row r="335">
          <cell r="A335" t="str">
            <v>FCBDTHKHQ</v>
          </cell>
          <cell r="B335" t="str">
            <v>3279958</v>
          </cell>
          <cell r="C335" t="str">
            <v>success</v>
          </cell>
        </row>
        <row r="336">
          <cell r="A336" t="str">
            <v>FCBDTGLKG</v>
          </cell>
          <cell r="B336" t="str">
            <v>3279736</v>
          </cell>
          <cell r="C336" t="str">
            <v>success</v>
          </cell>
        </row>
        <row r="337">
          <cell r="A337" t="str">
            <v>FCBFTMPNC</v>
          </cell>
          <cell r="B337" t="str">
            <v>3279733</v>
          </cell>
          <cell r="C337" t="str">
            <v>success</v>
          </cell>
        </row>
        <row r="338">
          <cell r="A338" t="str">
            <v>FCBBNPRXD</v>
          </cell>
          <cell r="B338" t="str">
            <v>3279627</v>
          </cell>
          <cell r="C338" t="str">
            <v>success</v>
          </cell>
        </row>
        <row r="339">
          <cell r="A339" t="str">
            <v>FCBDXGWGZ</v>
          </cell>
          <cell r="B339" t="str">
            <v>3279451</v>
          </cell>
          <cell r="C339" t="str">
            <v>success</v>
          </cell>
        </row>
        <row r="340">
          <cell r="A340" t="str">
            <v>FCBDSXSPK</v>
          </cell>
          <cell r="B340" t="str">
            <v>3279412</v>
          </cell>
          <cell r="C340" t="str">
            <v>success</v>
          </cell>
        </row>
        <row r="341">
          <cell r="A341" t="str">
            <v>FCBDSFWGH</v>
          </cell>
          <cell r="B341" t="str">
            <v>3279348</v>
          </cell>
          <cell r="C341" t="str">
            <v>success</v>
          </cell>
        </row>
        <row r="342">
          <cell r="A342" t="str">
            <v>00514278022</v>
          </cell>
          <cell r="B342" t="str">
            <v>3279322</v>
          </cell>
          <cell r="C342" t="str">
            <v>success</v>
          </cell>
        </row>
        <row r="343">
          <cell r="A343" t="str">
            <v>FCBDSWMHP</v>
          </cell>
          <cell r="B343" t="str">
            <v>3278602</v>
          </cell>
          <cell r="C343" t="str">
            <v>success</v>
          </cell>
        </row>
        <row r="344">
          <cell r="A344" t="str">
            <v>FCBDSTMGL</v>
          </cell>
          <cell r="B344" t="str">
            <v>3278598</v>
          </cell>
          <cell r="C344" t="str">
            <v>success</v>
          </cell>
        </row>
        <row r="345">
          <cell r="A345" t="str">
            <v>FCBDSPKGP</v>
          </cell>
          <cell r="B345" t="str">
            <v>3278552</v>
          </cell>
          <cell r="C345" t="str">
            <v>success</v>
          </cell>
        </row>
        <row r="346">
          <cell r="A346" t="str">
            <v>FCBFHHRCZ</v>
          </cell>
          <cell r="B346" t="str">
            <v>3278544</v>
          </cell>
          <cell r="C346" t="str">
            <v>success</v>
          </cell>
        </row>
        <row r="347">
          <cell r="A347" t="str">
            <v>FCBDKLNMF</v>
          </cell>
          <cell r="B347" t="str">
            <v>3278501</v>
          </cell>
          <cell r="C347" t="str">
            <v>success</v>
          </cell>
        </row>
        <row r="348">
          <cell r="A348" t="str">
            <v>FCBDKFDFB</v>
          </cell>
          <cell r="B348" t="str">
            <v>3278336</v>
          </cell>
          <cell r="C348" t="str">
            <v>success</v>
          </cell>
        </row>
        <row r="349">
          <cell r="A349" t="str">
            <v>17110284</v>
          </cell>
          <cell r="B349" t="str">
            <v>3278334</v>
          </cell>
          <cell r="C349" t="str">
            <v>success</v>
          </cell>
        </row>
        <row r="350">
          <cell r="A350" t="str">
            <v>4C0A50CB</v>
          </cell>
          <cell r="B350" t="str">
            <v>3278058</v>
          </cell>
          <cell r="C350" t="str">
            <v>success</v>
          </cell>
        </row>
        <row r="351">
          <cell r="A351" t="str">
            <v>4C0A0A89</v>
          </cell>
          <cell r="B351" t="str">
            <v>3278056</v>
          </cell>
          <cell r="C351" t="str">
            <v>success</v>
          </cell>
        </row>
        <row r="352">
          <cell r="A352" t="str">
            <v>4C0A0AE3</v>
          </cell>
          <cell r="B352" t="str">
            <v>3278040</v>
          </cell>
          <cell r="C352" t="str">
            <v>success</v>
          </cell>
        </row>
        <row r="353">
          <cell r="A353" t="str">
            <v>4C0FC1A7</v>
          </cell>
          <cell r="B353" t="str">
            <v>3278035</v>
          </cell>
          <cell r="C353" t="str">
            <v>success</v>
          </cell>
        </row>
        <row r="354">
          <cell r="A354" t="str">
            <v>4C0A50EB</v>
          </cell>
          <cell r="B354" t="str">
            <v>3278032</v>
          </cell>
          <cell r="C354" t="str">
            <v>success</v>
          </cell>
        </row>
        <row r="355">
          <cell r="A355" t="str">
            <v>4C0D423D</v>
          </cell>
          <cell r="B355" t="str">
            <v>3278026</v>
          </cell>
          <cell r="C355" t="str">
            <v>success</v>
          </cell>
        </row>
        <row r="356">
          <cell r="A356" t="str">
            <v>4C0DDFCB</v>
          </cell>
          <cell r="B356" t="str">
            <v>3278018</v>
          </cell>
          <cell r="C356" t="str">
            <v>success</v>
          </cell>
        </row>
        <row r="357">
          <cell r="A357" t="str">
            <v>52064721</v>
          </cell>
          <cell r="B357" t="str">
            <v>3278013</v>
          </cell>
          <cell r="C357" t="str">
            <v>success</v>
          </cell>
        </row>
        <row r="358">
          <cell r="A358" t="str">
            <v>4C0A25DF</v>
          </cell>
          <cell r="B358" t="str">
            <v>3278009</v>
          </cell>
          <cell r="C358" t="str">
            <v>success</v>
          </cell>
        </row>
        <row r="359">
          <cell r="A359" t="str">
            <v>4C0DE01E</v>
          </cell>
          <cell r="B359" t="str">
            <v>3278004</v>
          </cell>
          <cell r="C359" t="str">
            <v>success</v>
          </cell>
        </row>
        <row r="360">
          <cell r="A360" t="str">
            <v>4C0D27D0</v>
          </cell>
          <cell r="B360" t="str">
            <v>3277968</v>
          </cell>
          <cell r="C360" t="str">
            <v>success</v>
          </cell>
        </row>
        <row r="361">
          <cell r="A361" t="str">
            <v>4C1001CD</v>
          </cell>
          <cell r="B361" t="str">
            <v>3277878</v>
          </cell>
          <cell r="C361" t="str">
            <v>success</v>
          </cell>
        </row>
        <row r="362">
          <cell r="A362" t="str">
            <v>4C1001CA</v>
          </cell>
          <cell r="B362" t="str">
            <v>3277874</v>
          </cell>
          <cell r="C362" t="str">
            <v>success</v>
          </cell>
        </row>
        <row r="363">
          <cell r="A363" t="str">
            <v>4C0F1895</v>
          </cell>
          <cell r="B363" t="str">
            <v>3277870</v>
          </cell>
          <cell r="C363" t="str">
            <v>success</v>
          </cell>
        </row>
        <row r="364">
          <cell r="A364" t="str">
            <v>5206471C</v>
          </cell>
          <cell r="B364" t="str">
            <v>3277784</v>
          </cell>
          <cell r="C364" t="str">
            <v>success</v>
          </cell>
        </row>
        <row r="365">
          <cell r="A365" t="str">
            <v>FCBDWFWZG</v>
          </cell>
          <cell r="B365" t="str">
            <v>3277422</v>
          </cell>
          <cell r="C365" t="str">
            <v>success</v>
          </cell>
        </row>
        <row r="366">
          <cell r="A366" t="str">
            <v>CTBBKGMWS</v>
          </cell>
          <cell r="B366" t="str">
            <v>3277179</v>
          </cell>
          <cell r="C366" t="str">
            <v>success</v>
          </cell>
        </row>
        <row r="367">
          <cell r="A367" t="str">
            <v>FCBDTHNLH</v>
          </cell>
          <cell r="B367" t="str">
            <v>3277124</v>
          </cell>
          <cell r="C367" t="str">
            <v>success</v>
          </cell>
        </row>
        <row r="368">
          <cell r="A368" t="str">
            <v>FCBDTGKDT</v>
          </cell>
          <cell r="B368" t="str">
            <v>3277072</v>
          </cell>
          <cell r="C368" t="str">
            <v>success</v>
          </cell>
        </row>
        <row r="369">
          <cell r="A369" t="str">
            <v>FCBDTGJZT</v>
          </cell>
          <cell r="B369" t="str">
            <v>3277066</v>
          </cell>
          <cell r="C369" t="str">
            <v>success</v>
          </cell>
        </row>
        <row r="370">
          <cell r="A370" t="str">
            <v>FCBDKGSXF</v>
          </cell>
          <cell r="B370" t="str">
            <v>3276870</v>
          </cell>
          <cell r="C370" t="str">
            <v>success</v>
          </cell>
        </row>
        <row r="371">
          <cell r="A371" t="str">
            <v>170CA7E6</v>
          </cell>
          <cell r="B371" t="str">
            <v>3276316</v>
          </cell>
          <cell r="C371" t="str">
            <v>success</v>
          </cell>
        </row>
        <row r="372">
          <cell r="A372" t="str">
            <v>FCBFJXFWK</v>
          </cell>
          <cell r="B372" t="str">
            <v>3275303</v>
          </cell>
          <cell r="C372" t="str">
            <v>success</v>
          </cell>
        </row>
        <row r="373">
          <cell r="A373" t="str">
            <v>17224506</v>
          </cell>
          <cell r="B373" t="str">
            <v>3275272</v>
          </cell>
          <cell r="C373" t="str">
            <v>success</v>
          </cell>
        </row>
        <row r="374">
          <cell r="A374" t="str">
            <v>FCBDTHKQR</v>
          </cell>
          <cell r="B374" t="str">
            <v>3275220</v>
          </cell>
          <cell r="C374" t="str">
            <v>success</v>
          </cell>
        </row>
        <row r="375">
          <cell r="A375" t="str">
            <v>FCBDXFTBD</v>
          </cell>
          <cell r="B375" t="str">
            <v>3274587</v>
          </cell>
          <cell r="C375" t="str">
            <v>success</v>
          </cell>
        </row>
        <row r="376">
          <cell r="A376" t="str">
            <v>FCBFDHFXS</v>
          </cell>
          <cell r="B376" t="str">
            <v>3274466</v>
          </cell>
          <cell r="C376" t="str">
            <v>success</v>
          </cell>
        </row>
        <row r="377">
          <cell r="A377" t="str">
            <v>FCBDZFWZG</v>
          </cell>
          <cell r="B377" t="str">
            <v>3273722</v>
          </cell>
          <cell r="C377" t="str">
            <v>success</v>
          </cell>
        </row>
        <row r="378">
          <cell r="A378" t="str">
            <v>FCBDXHGKN</v>
          </cell>
          <cell r="B378" t="str">
            <v>3273445</v>
          </cell>
          <cell r="C378" t="str">
            <v>success</v>
          </cell>
        </row>
        <row r="379">
          <cell r="A379" t="str">
            <v>171C11E5</v>
          </cell>
          <cell r="B379" t="str">
            <v>3273272</v>
          </cell>
          <cell r="C379" t="str">
            <v>success</v>
          </cell>
        </row>
        <row r="380">
          <cell r="A380" t="str">
            <v>FCBDZKZLF</v>
          </cell>
          <cell r="B380" t="str">
            <v>3273215</v>
          </cell>
          <cell r="C380" t="str">
            <v>success</v>
          </cell>
        </row>
        <row r="381">
          <cell r="A381" t="str">
            <v>FCBBKMCHK</v>
          </cell>
          <cell r="B381" t="str">
            <v>3272990</v>
          </cell>
          <cell r="C381" t="str">
            <v>success</v>
          </cell>
        </row>
        <row r="382">
          <cell r="A382" t="str">
            <v>FCBDKBZFB</v>
          </cell>
          <cell r="B382" t="str">
            <v>3272987</v>
          </cell>
          <cell r="C382" t="str">
            <v>success</v>
          </cell>
        </row>
        <row r="383">
          <cell r="A383" t="str">
            <v>FCBDSHKKS</v>
          </cell>
          <cell r="B383" t="str">
            <v>3272962</v>
          </cell>
          <cell r="C383" t="str">
            <v>success</v>
          </cell>
        </row>
        <row r="384">
          <cell r="A384" t="str">
            <v>FCBDZSRFT</v>
          </cell>
          <cell r="B384" t="str">
            <v>3272910</v>
          </cell>
          <cell r="C384" t="str">
            <v>success</v>
          </cell>
        </row>
        <row r="385">
          <cell r="A385" t="str">
            <v>4C024C3F</v>
          </cell>
          <cell r="B385" t="str">
            <v>3272817</v>
          </cell>
          <cell r="C385" t="str">
            <v>success</v>
          </cell>
        </row>
        <row r="386">
          <cell r="A386" t="str">
            <v>FCBDSZQDC</v>
          </cell>
          <cell r="B386" t="str">
            <v>3272803</v>
          </cell>
          <cell r="C386" t="str">
            <v>success</v>
          </cell>
        </row>
        <row r="387">
          <cell r="A387" t="str">
            <v>FCBDSTBPH</v>
          </cell>
          <cell r="B387" t="str">
            <v>3272636</v>
          </cell>
          <cell r="C387" t="str">
            <v>success</v>
          </cell>
        </row>
        <row r="388">
          <cell r="A388" t="str">
            <v>FCBDTGBLB</v>
          </cell>
          <cell r="B388" t="str">
            <v>3272328</v>
          </cell>
          <cell r="C388" t="str">
            <v>success</v>
          </cell>
        </row>
        <row r="389">
          <cell r="A389" t="str">
            <v>170D7CE5</v>
          </cell>
          <cell r="B389" t="str">
            <v>3272108</v>
          </cell>
          <cell r="C389" t="str">
            <v>success</v>
          </cell>
        </row>
        <row r="390">
          <cell r="A390" t="str">
            <v>00767389358</v>
          </cell>
          <cell r="B390" t="str">
            <v>3271988</v>
          </cell>
          <cell r="C390" t="str">
            <v>success</v>
          </cell>
        </row>
        <row r="391">
          <cell r="A391" t="str">
            <v>00514254529</v>
          </cell>
          <cell r="B391" t="str">
            <v>3271461</v>
          </cell>
          <cell r="C391" t="str">
            <v>success</v>
          </cell>
        </row>
        <row r="392">
          <cell r="A392" t="str">
            <v>00536180907</v>
          </cell>
          <cell r="B392" t="str">
            <v>3271157</v>
          </cell>
          <cell r="C392" t="str">
            <v>success</v>
          </cell>
        </row>
        <row r="393">
          <cell r="A393" t="str">
            <v>170BEAD0</v>
          </cell>
          <cell r="B393" t="str">
            <v>3270828</v>
          </cell>
          <cell r="C393" t="str">
            <v>success</v>
          </cell>
        </row>
        <row r="394">
          <cell r="A394" t="str">
            <v>FCBDKBRLN</v>
          </cell>
          <cell r="B394" t="str">
            <v>3270636</v>
          </cell>
          <cell r="C394" t="str">
            <v>success</v>
          </cell>
        </row>
        <row r="395">
          <cell r="A395" t="str">
            <v>FCBFHGCXM</v>
          </cell>
          <cell r="B395" t="str">
            <v>3270634</v>
          </cell>
          <cell r="C395" t="str">
            <v>success</v>
          </cell>
        </row>
        <row r="396">
          <cell r="A396" t="str">
            <v>170CE08F</v>
          </cell>
          <cell r="B396" t="str">
            <v>3270241</v>
          </cell>
          <cell r="C396" t="str">
            <v>success</v>
          </cell>
        </row>
        <row r="397">
          <cell r="A397" t="str">
            <v>170B5CDD</v>
          </cell>
          <cell r="B397" t="str">
            <v>3270229</v>
          </cell>
          <cell r="C397" t="str">
            <v>success</v>
          </cell>
        </row>
        <row r="398">
          <cell r="A398" t="str">
            <v>1706CBD5</v>
          </cell>
          <cell r="B398" t="str">
            <v>3270228</v>
          </cell>
          <cell r="C398" t="str">
            <v>success</v>
          </cell>
        </row>
        <row r="399">
          <cell r="A399" t="str">
            <v>171C0EC2</v>
          </cell>
          <cell r="B399" t="str">
            <v>3074439</v>
          </cell>
          <cell r="C399" t="str">
            <v>success</v>
          </cell>
        </row>
        <row r="400">
          <cell r="A400" t="str">
            <v>171C17A4</v>
          </cell>
          <cell r="B400" t="str">
            <v>2128770</v>
          </cell>
          <cell r="C400" t="str">
            <v>success</v>
          </cell>
        </row>
        <row r="401">
          <cell r="A401" t="str">
            <v>171D09BA</v>
          </cell>
          <cell r="B401" t="str">
            <v>2128628</v>
          </cell>
          <cell r="C401" t="str">
            <v>success</v>
          </cell>
        </row>
        <row r="402">
          <cell r="A402" t="str">
            <v>FCBDTBBSL</v>
          </cell>
          <cell r="B402" t="str">
            <v>2128061</v>
          </cell>
          <cell r="C402" t="str">
            <v>success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DDCE-E3DA-4460-BCA3-EAEAB80EBE66}">
  <dimension ref="A1:E191"/>
  <sheetViews>
    <sheetView tabSelected="1" workbookViewId="0">
      <selection activeCell="B7" sqref="B7"/>
    </sheetView>
  </sheetViews>
  <sheetFormatPr defaultRowHeight="15" x14ac:dyDescent="0.25"/>
  <cols>
    <col min="1" max="1" width="72.28515625" bestFit="1" customWidth="1"/>
    <col min="2" max="2" width="11" bestFit="1" customWidth="1"/>
    <col min="3" max="3" width="17.7109375" bestFit="1" customWidth="1"/>
    <col min="4" max="4" width="13.5703125" bestFit="1" customWidth="1"/>
  </cols>
  <sheetData>
    <row r="1" spans="1:5" s="5" customFormat="1" x14ac:dyDescent="0.25">
      <c r="A1" s="4" t="s">
        <v>1</v>
      </c>
      <c r="B1" s="4" t="s">
        <v>2</v>
      </c>
      <c r="C1" s="4" t="s">
        <v>3</v>
      </c>
      <c r="D1" s="4" t="s">
        <v>0</v>
      </c>
      <c r="E1" s="2" t="s">
        <v>4</v>
      </c>
    </row>
    <row r="2" spans="1:5" x14ac:dyDescent="0.25">
      <c r="A2" s="1" t="s">
        <v>5</v>
      </c>
      <c r="B2" s="1">
        <v>9876543210</v>
      </c>
      <c r="C2" s="1" t="s">
        <v>207</v>
      </c>
      <c r="D2" s="3" t="s">
        <v>526</v>
      </c>
      <c r="E2" s="1" t="str">
        <f>VLOOKUP(D2,'[1]Account IDs'!$A:$C,2,FALSE)</f>
        <v>4775097</v>
      </c>
    </row>
    <row r="3" spans="1:5" x14ac:dyDescent="0.25">
      <c r="A3" s="1" t="s">
        <v>7</v>
      </c>
      <c r="B3" s="1">
        <v>9915024938</v>
      </c>
      <c r="C3" s="1" t="s">
        <v>208</v>
      </c>
      <c r="D3" s="3" t="s">
        <v>6</v>
      </c>
      <c r="E3" s="1" t="str">
        <f>VLOOKUP(D3,'[1]Account IDs'!$A:$C,2,FALSE)</f>
        <v>4458152</v>
      </c>
    </row>
    <row r="4" spans="1:5" x14ac:dyDescent="0.25">
      <c r="A4" s="1" t="s">
        <v>209</v>
      </c>
      <c r="B4" s="1">
        <v>9888103282</v>
      </c>
      <c r="C4" s="1" t="s">
        <v>210</v>
      </c>
      <c r="D4" s="1" t="s">
        <v>78</v>
      </c>
      <c r="E4" s="1" t="str">
        <f>VLOOKUP(D4,'[1]Account IDs'!$A:$C,2,FALSE)</f>
        <v>3339859</v>
      </c>
    </row>
    <row r="5" spans="1:5" x14ac:dyDescent="0.25">
      <c r="A5" s="1" t="s">
        <v>63</v>
      </c>
      <c r="B5" s="1">
        <v>9915255000</v>
      </c>
      <c r="C5" s="1" t="s">
        <v>211</v>
      </c>
      <c r="D5" s="1" t="s">
        <v>79</v>
      </c>
      <c r="E5" s="1" t="str">
        <f>VLOOKUP(D5,'[1]Account IDs'!$A:$C,2,FALSE)</f>
        <v>3339858</v>
      </c>
    </row>
    <row r="6" spans="1:5" x14ac:dyDescent="0.25">
      <c r="A6" s="1" t="s">
        <v>212</v>
      </c>
      <c r="B6" s="1">
        <v>9877155000</v>
      </c>
      <c r="C6" s="1" t="s">
        <v>213</v>
      </c>
      <c r="D6" s="1" t="s">
        <v>80</v>
      </c>
      <c r="E6" s="1" t="str">
        <f>VLOOKUP(D6,'[1]Account IDs'!$A:$C,2,FALSE)</f>
        <v>3339857</v>
      </c>
    </row>
    <row r="7" spans="1:5" x14ac:dyDescent="0.25">
      <c r="A7" s="1" t="s">
        <v>214</v>
      </c>
      <c r="B7" s="1">
        <v>9780833641</v>
      </c>
      <c r="C7" s="1" t="s">
        <v>215</v>
      </c>
      <c r="D7" s="1" t="s">
        <v>81</v>
      </c>
      <c r="E7" s="1" t="str">
        <f>VLOOKUP(D7,'[1]Account IDs'!$A:$C,2,FALSE)</f>
        <v>3339613</v>
      </c>
    </row>
    <row r="8" spans="1:5" x14ac:dyDescent="0.25">
      <c r="A8" s="1" t="s">
        <v>216</v>
      </c>
      <c r="B8" s="1">
        <v>9780825600</v>
      </c>
      <c r="C8" s="1" t="s">
        <v>217</v>
      </c>
      <c r="D8" s="1" t="s">
        <v>82</v>
      </c>
      <c r="E8" s="1" t="str">
        <f>VLOOKUP(D8,'[1]Account IDs'!$A:$C,2,FALSE)</f>
        <v>3339588</v>
      </c>
    </row>
    <row r="9" spans="1:5" x14ac:dyDescent="0.25">
      <c r="A9" s="1" t="s">
        <v>218</v>
      </c>
      <c r="B9" s="1">
        <v>9815820577</v>
      </c>
      <c r="C9" s="1" t="s">
        <v>219</v>
      </c>
      <c r="D9" s="1" t="s">
        <v>83</v>
      </c>
      <c r="E9" s="1" t="str">
        <f>VLOOKUP(D9,'[1]Account IDs'!$A:$C,2,FALSE)</f>
        <v>3339547</v>
      </c>
    </row>
    <row r="10" spans="1:5" x14ac:dyDescent="0.25">
      <c r="A10" s="1" t="s">
        <v>220</v>
      </c>
      <c r="B10" s="1">
        <v>9876857060</v>
      </c>
      <c r="C10" s="1" t="s">
        <v>221</v>
      </c>
      <c r="D10" s="1" t="s">
        <v>84</v>
      </c>
      <c r="E10" s="1" t="str">
        <f>VLOOKUP(D10,'[1]Account IDs'!$A:$C,2,FALSE)</f>
        <v>3339511</v>
      </c>
    </row>
    <row r="11" spans="1:5" x14ac:dyDescent="0.25">
      <c r="A11" s="1" t="s">
        <v>9</v>
      </c>
      <c r="B11" s="1">
        <v>9780709343</v>
      </c>
      <c r="C11" s="1" t="s">
        <v>222</v>
      </c>
      <c r="D11" s="1" t="s">
        <v>8</v>
      </c>
      <c r="E11" s="1" t="str">
        <f>VLOOKUP(D11,'[1]Account IDs'!$A:$C,2,FALSE)</f>
        <v>3339367</v>
      </c>
    </row>
    <row r="12" spans="1:5" x14ac:dyDescent="0.25">
      <c r="A12" s="1" t="s">
        <v>223</v>
      </c>
      <c r="B12" s="1">
        <v>9876819879</v>
      </c>
      <c r="C12" s="1" t="s">
        <v>224</v>
      </c>
      <c r="D12" s="1" t="s">
        <v>85</v>
      </c>
      <c r="E12" s="1" t="str">
        <f>VLOOKUP(D12,'[1]Account IDs'!$A:$C,2,FALSE)</f>
        <v>3339271</v>
      </c>
    </row>
    <row r="13" spans="1:5" x14ac:dyDescent="0.25">
      <c r="A13" s="1" t="s">
        <v>50</v>
      </c>
      <c r="B13" s="1">
        <v>9780569690</v>
      </c>
      <c r="C13" s="1" t="s">
        <v>225</v>
      </c>
      <c r="D13" s="1" t="s">
        <v>86</v>
      </c>
      <c r="E13" s="1" t="str">
        <f>VLOOKUP(D13,'[1]Account IDs'!$A:$C,2,FALSE)</f>
        <v>3339104</v>
      </c>
    </row>
    <row r="14" spans="1:5" x14ac:dyDescent="0.25">
      <c r="A14" s="1" t="s">
        <v>226</v>
      </c>
      <c r="B14" s="1">
        <v>9780520882</v>
      </c>
      <c r="C14" s="1" t="s">
        <v>227</v>
      </c>
      <c r="D14" s="1" t="s">
        <v>87</v>
      </c>
      <c r="E14" s="1" t="str">
        <f>VLOOKUP(D14,'[1]Account IDs'!$A:$C,2,FALSE)</f>
        <v>3338994</v>
      </c>
    </row>
    <row r="15" spans="1:5" x14ac:dyDescent="0.25">
      <c r="A15" s="1" t="s">
        <v>228</v>
      </c>
      <c r="B15" s="1">
        <v>9780410247</v>
      </c>
      <c r="C15" s="1" t="s">
        <v>229</v>
      </c>
      <c r="D15" s="1" t="s">
        <v>88</v>
      </c>
      <c r="E15" s="1" t="str">
        <f>VLOOKUP(D15,'[1]Account IDs'!$A:$C,2,FALSE)</f>
        <v>3338562</v>
      </c>
    </row>
    <row r="16" spans="1:5" x14ac:dyDescent="0.25">
      <c r="A16" s="1" t="s">
        <v>230</v>
      </c>
      <c r="B16" s="1">
        <v>9876660841</v>
      </c>
      <c r="C16" s="1" t="s">
        <v>231</v>
      </c>
      <c r="D16" s="1" t="s">
        <v>527</v>
      </c>
      <c r="E16" s="1" t="str">
        <f>VLOOKUP(D16,'[1]Account IDs'!$A:$C,2,FALSE)</f>
        <v>3338491</v>
      </c>
    </row>
    <row r="17" spans="1:5" x14ac:dyDescent="0.25">
      <c r="A17" s="1" t="s">
        <v>232</v>
      </c>
      <c r="B17" s="1">
        <v>9780372242</v>
      </c>
      <c r="C17" s="1" t="s">
        <v>233</v>
      </c>
      <c r="D17" s="1" t="s">
        <v>89</v>
      </c>
      <c r="E17" s="1" t="str">
        <f>VLOOKUP(D17,'[1]Account IDs'!$A:$C,2,FALSE)</f>
        <v>3338422</v>
      </c>
    </row>
    <row r="18" spans="1:5" x14ac:dyDescent="0.25">
      <c r="A18" s="1" t="s">
        <v>234</v>
      </c>
      <c r="B18" s="1">
        <v>9780347692</v>
      </c>
      <c r="C18" s="1" t="s">
        <v>235</v>
      </c>
      <c r="D18" s="1" t="s">
        <v>90</v>
      </c>
      <c r="E18" s="1" t="str">
        <f>VLOOKUP(D18,'[1]Account IDs'!$A:$C,2,FALSE)</f>
        <v>3338320</v>
      </c>
    </row>
    <row r="19" spans="1:5" x14ac:dyDescent="0.25">
      <c r="A19" s="1" t="s">
        <v>236</v>
      </c>
      <c r="B19" s="1">
        <v>9888825347</v>
      </c>
      <c r="C19" s="1" t="s">
        <v>237</v>
      </c>
      <c r="D19" s="1" t="s">
        <v>528</v>
      </c>
      <c r="E19" s="1" t="str">
        <f>VLOOKUP(D19,'[1]Account IDs'!$A:$C,2,FALSE)</f>
        <v>3338157</v>
      </c>
    </row>
    <row r="20" spans="1:5" x14ac:dyDescent="0.25">
      <c r="A20" s="1" t="s">
        <v>11</v>
      </c>
      <c r="B20" s="1">
        <v>9876675937</v>
      </c>
      <c r="C20" s="1" t="s">
        <v>238</v>
      </c>
      <c r="D20" s="1" t="s">
        <v>10</v>
      </c>
      <c r="E20" s="1" t="str">
        <f>VLOOKUP(D20,'[1]Account IDs'!$A:$C,2,FALSE)</f>
        <v>3338155</v>
      </c>
    </row>
    <row r="21" spans="1:5" x14ac:dyDescent="0.25">
      <c r="A21" s="1" t="s">
        <v>13</v>
      </c>
      <c r="B21" s="1">
        <v>9646314123</v>
      </c>
      <c r="C21" s="1" t="s">
        <v>239</v>
      </c>
      <c r="D21" s="1" t="s">
        <v>12</v>
      </c>
      <c r="E21" s="1" t="str">
        <f>VLOOKUP(D21,'[1]Account IDs'!$A:$C,2,FALSE)</f>
        <v>3338057</v>
      </c>
    </row>
    <row r="22" spans="1:5" x14ac:dyDescent="0.25">
      <c r="A22" s="1" t="s">
        <v>240</v>
      </c>
      <c r="B22" s="1">
        <v>9780289736</v>
      </c>
      <c r="C22" s="1" t="s">
        <v>241</v>
      </c>
      <c r="D22" s="1" t="s">
        <v>91</v>
      </c>
      <c r="E22" s="1" t="str">
        <f>VLOOKUP(D22,'[1]Account IDs'!$A:$C,2,FALSE)</f>
        <v>3338024</v>
      </c>
    </row>
    <row r="23" spans="1:5" x14ac:dyDescent="0.25">
      <c r="A23" s="1" t="s">
        <v>44</v>
      </c>
      <c r="B23" s="1">
        <v>9780207090</v>
      </c>
      <c r="C23" s="1" t="s">
        <v>242</v>
      </c>
      <c r="D23" s="1" t="s">
        <v>92</v>
      </c>
      <c r="E23" s="1" t="str">
        <f>VLOOKUP(D23,'[1]Account IDs'!$A:$C,2,FALSE)</f>
        <v>3337689</v>
      </c>
    </row>
    <row r="24" spans="1:5" x14ac:dyDescent="0.25">
      <c r="A24" s="1" t="s">
        <v>15</v>
      </c>
      <c r="B24" s="1">
        <v>9780190067</v>
      </c>
      <c r="C24" s="1" t="s">
        <v>243</v>
      </c>
      <c r="D24" s="1" t="s">
        <v>14</v>
      </c>
      <c r="E24" s="1" t="str">
        <f>VLOOKUP(D24,'[1]Account IDs'!$A:$C,2,FALSE)</f>
        <v>3337607</v>
      </c>
    </row>
    <row r="25" spans="1:5" x14ac:dyDescent="0.25">
      <c r="A25" s="1" t="s">
        <v>17</v>
      </c>
      <c r="B25" s="1">
        <v>9780172644</v>
      </c>
      <c r="C25" s="1" t="s">
        <v>244</v>
      </c>
      <c r="D25" s="1" t="s">
        <v>16</v>
      </c>
      <c r="E25" s="1" t="str">
        <f>VLOOKUP(D25,'[1]Account IDs'!$A:$C,2,FALSE)</f>
        <v>3337538</v>
      </c>
    </row>
    <row r="26" spans="1:5" x14ac:dyDescent="0.25">
      <c r="A26" s="1" t="s">
        <v>245</v>
      </c>
      <c r="B26" s="1">
        <v>9780172644</v>
      </c>
      <c r="C26" s="1" t="s">
        <v>246</v>
      </c>
      <c r="D26" s="1" t="s">
        <v>93</v>
      </c>
      <c r="E26" s="1" t="str">
        <f>VLOOKUP(D26,'[1]Account IDs'!$A:$C,2,FALSE)</f>
        <v>3337535</v>
      </c>
    </row>
    <row r="27" spans="1:5" x14ac:dyDescent="0.25">
      <c r="A27" s="1" t="s">
        <v>247</v>
      </c>
      <c r="B27" s="1">
        <v>9780141185</v>
      </c>
      <c r="C27" s="1" t="s">
        <v>248</v>
      </c>
      <c r="D27" s="1" t="s">
        <v>94</v>
      </c>
      <c r="E27" s="1" t="str">
        <f>VLOOKUP(D27,'[1]Account IDs'!$A:$C,2,FALSE)</f>
        <v>3337369</v>
      </c>
    </row>
    <row r="28" spans="1:5" x14ac:dyDescent="0.25">
      <c r="A28" s="1" t="s">
        <v>247</v>
      </c>
      <c r="B28" s="1">
        <v>9780141185</v>
      </c>
      <c r="C28" s="1" t="s">
        <v>249</v>
      </c>
      <c r="D28" s="1" t="s">
        <v>95</v>
      </c>
      <c r="E28" s="1" t="str">
        <f>VLOOKUP(D28,'[1]Account IDs'!$A:$C,2,FALSE)</f>
        <v>3337367</v>
      </c>
    </row>
    <row r="29" spans="1:5" x14ac:dyDescent="0.25">
      <c r="A29" s="1" t="s">
        <v>19</v>
      </c>
      <c r="B29" s="1">
        <v>9646878461</v>
      </c>
      <c r="C29" s="1" t="s">
        <v>250</v>
      </c>
      <c r="D29" s="1" t="s">
        <v>18</v>
      </c>
      <c r="E29" s="1" t="str">
        <f>VLOOKUP(D29,'[1]Account IDs'!$A:$C,2,FALSE)</f>
        <v>3337209</v>
      </c>
    </row>
    <row r="30" spans="1:5" x14ac:dyDescent="0.25">
      <c r="A30" s="1" t="s">
        <v>251</v>
      </c>
      <c r="B30" s="1">
        <v>9780104702</v>
      </c>
      <c r="C30" s="1" t="s">
        <v>252</v>
      </c>
      <c r="D30" s="1" t="s">
        <v>529</v>
      </c>
      <c r="E30" s="1" t="str">
        <f>VLOOKUP(D30,'[1]Account IDs'!$A:$C,2,FALSE)</f>
        <v>3337201</v>
      </c>
    </row>
    <row r="31" spans="1:5" x14ac:dyDescent="0.25">
      <c r="A31" s="1" t="s">
        <v>253</v>
      </c>
      <c r="B31" s="1">
        <v>9780063954</v>
      </c>
      <c r="C31" s="1" t="s">
        <v>254</v>
      </c>
      <c r="D31" s="1" t="s">
        <v>96</v>
      </c>
      <c r="E31" s="1" t="str">
        <f>VLOOKUP(D31,'[1]Account IDs'!$A:$C,2,FALSE)</f>
        <v>3336955</v>
      </c>
    </row>
    <row r="32" spans="1:5" x14ac:dyDescent="0.25">
      <c r="A32" s="1" t="s">
        <v>22</v>
      </c>
      <c r="B32" s="1">
        <v>9780062257</v>
      </c>
      <c r="C32" s="1" t="s">
        <v>255</v>
      </c>
      <c r="D32" s="1" t="s">
        <v>97</v>
      </c>
      <c r="E32" s="1" t="str">
        <f>VLOOKUP(D32,'[1]Account IDs'!$A:$C,2,FALSE)</f>
        <v>3336937</v>
      </c>
    </row>
    <row r="33" spans="1:5" x14ac:dyDescent="0.25">
      <c r="A33" s="1" t="s">
        <v>256</v>
      </c>
      <c r="B33" s="1">
        <v>9780653055</v>
      </c>
      <c r="C33" s="1" t="s">
        <v>257</v>
      </c>
      <c r="D33" s="1" t="s">
        <v>98</v>
      </c>
      <c r="E33" s="1" t="str">
        <f>VLOOKUP(D33,'[1]Account IDs'!$A:$C,2,FALSE)</f>
        <v>3336540</v>
      </c>
    </row>
    <row r="34" spans="1:5" x14ac:dyDescent="0.25">
      <c r="A34" s="1" t="s">
        <v>258</v>
      </c>
      <c r="B34" s="1">
        <v>9779591473</v>
      </c>
      <c r="C34" s="1" t="s">
        <v>259</v>
      </c>
      <c r="D34" s="1" t="s">
        <v>99</v>
      </c>
      <c r="E34" s="1" t="str">
        <f>VLOOKUP(D34,'[1]Account IDs'!$A:$C,2,FALSE)</f>
        <v>3334983</v>
      </c>
    </row>
    <row r="35" spans="1:5" x14ac:dyDescent="0.25">
      <c r="A35" s="1" t="s">
        <v>36</v>
      </c>
      <c r="B35" s="1">
        <v>9779591469</v>
      </c>
      <c r="C35" s="1" t="s">
        <v>260</v>
      </c>
      <c r="D35" s="1" t="s">
        <v>100</v>
      </c>
      <c r="E35" s="1" t="str">
        <f>VLOOKUP(D35,'[1]Account IDs'!$A:$C,2,FALSE)</f>
        <v>3334975</v>
      </c>
    </row>
    <row r="36" spans="1:5" x14ac:dyDescent="0.25">
      <c r="A36" s="1" t="s">
        <v>36</v>
      </c>
      <c r="B36" s="1">
        <v>9779591469</v>
      </c>
      <c r="C36" s="1" t="s">
        <v>261</v>
      </c>
      <c r="D36" s="1" t="s">
        <v>101</v>
      </c>
      <c r="E36" s="1" t="str">
        <f>VLOOKUP(D36,'[1]Account IDs'!$A:$C,2,FALSE)</f>
        <v>3334972</v>
      </c>
    </row>
    <row r="37" spans="1:5" x14ac:dyDescent="0.25">
      <c r="A37" s="1" t="s">
        <v>262</v>
      </c>
      <c r="B37" s="1">
        <v>9876214590</v>
      </c>
      <c r="C37" s="1" t="s">
        <v>263</v>
      </c>
      <c r="D37" s="1" t="s">
        <v>102</v>
      </c>
      <c r="E37" s="1" t="str">
        <f>VLOOKUP(D37,'[1]Account IDs'!$A:$C,2,FALSE)</f>
        <v>3334535</v>
      </c>
    </row>
    <row r="38" spans="1:5" x14ac:dyDescent="0.25">
      <c r="A38" s="1" t="s">
        <v>264</v>
      </c>
      <c r="B38" s="1">
        <v>9779426807</v>
      </c>
      <c r="C38" s="1" t="s">
        <v>265</v>
      </c>
      <c r="D38" s="1" t="s">
        <v>103</v>
      </c>
      <c r="E38" s="1" t="str">
        <f>VLOOKUP(D38,'[1]Account IDs'!$A:$C,2,FALSE)</f>
        <v>3334158</v>
      </c>
    </row>
    <row r="39" spans="1:5" x14ac:dyDescent="0.25">
      <c r="A39" s="1" t="s">
        <v>266</v>
      </c>
      <c r="B39" s="1">
        <v>9876121863</v>
      </c>
      <c r="C39" s="1" t="s">
        <v>267</v>
      </c>
      <c r="D39" s="1" t="s">
        <v>104</v>
      </c>
      <c r="E39" s="1" t="str">
        <f>VLOOKUP(D39,'[1]Account IDs'!$A:$C,2,FALSE)</f>
        <v>3333741</v>
      </c>
    </row>
    <row r="40" spans="1:5" x14ac:dyDescent="0.25">
      <c r="A40" s="1" t="s">
        <v>268</v>
      </c>
      <c r="B40" s="1">
        <v>9872993275</v>
      </c>
      <c r="C40" s="1" t="s">
        <v>269</v>
      </c>
      <c r="D40" s="1" t="s">
        <v>105</v>
      </c>
      <c r="E40" s="1" t="str">
        <f>VLOOKUP(D40,'[1]Account IDs'!$A:$C,2,FALSE)</f>
        <v>3332493</v>
      </c>
    </row>
    <row r="41" spans="1:5" x14ac:dyDescent="0.25">
      <c r="A41" s="1" t="s">
        <v>270</v>
      </c>
      <c r="B41" s="1">
        <v>9888631009</v>
      </c>
      <c r="C41" s="1" t="s">
        <v>271</v>
      </c>
      <c r="D41" s="1" t="s">
        <v>106</v>
      </c>
      <c r="E41" s="1" t="str">
        <f>VLOOKUP(D41,'[1]Account IDs'!$A:$C,2,FALSE)</f>
        <v>3331427</v>
      </c>
    </row>
    <row r="42" spans="1:5" x14ac:dyDescent="0.25">
      <c r="A42" s="1" t="s">
        <v>272</v>
      </c>
      <c r="B42" s="1">
        <v>9658380007</v>
      </c>
      <c r="C42" s="1" t="s">
        <v>273</v>
      </c>
      <c r="D42" s="1" t="s">
        <v>107</v>
      </c>
      <c r="E42" s="1" t="str">
        <f>VLOOKUP(D42,'[1]Account IDs'!$A:$C,2,FALSE)</f>
        <v>3331424</v>
      </c>
    </row>
    <row r="43" spans="1:5" x14ac:dyDescent="0.25">
      <c r="A43" s="1" t="s">
        <v>274</v>
      </c>
      <c r="B43" s="1">
        <v>9653092763</v>
      </c>
      <c r="C43" s="1" t="s">
        <v>275</v>
      </c>
      <c r="D43" s="1" t="s">
        <v>108</v>
      </c>
      <c r="E43" s="1" t="str">
        <f>VLOOKUP(D43,'[1]Account IDs'!$A:$C,2,FALSE)</f>
        <v>3330712</v>
      </c>
    </row>
    <row r="44" spans="1:5" x14ac:dyDescent="0.25">
      <c r="A44" s="1" t="s">
        <v>276</v>
      </c>
      <c r="B44" s="1">
        <v>9814229100</v>
      </c>
      <c r="C44" s="1" t="s">
        <v>277</v>
      </c>
      <c r="D44" s="1" t="s">
        <v>109</v>
      </c>
      <c r="E44" s="1" t="str">
        <f>VLOOKUP(D44,'[1]Account IDs'!$A:$C,2,FALSE)</f>
        <v>3330493</v>
      </c>
    </row>
    <row r="45" spans="1:5" x14ac:dyDescent="0.25">
      <c r="A45" s="1" t="s">
        <v>276</v>
      </c>
      <c r="B45" s="1">
        <v>9814229100</v>
      </c>
      <c r="C45" s="1" t="s">
        <v>278</v>
      </c>
      <c r="D45" s="1" t="s">
        <v>530</v>
      </c>
      <c r="E45" s="1" t="str">
        <f>VLOOKUP(D45,'[1]Account IDs'!$A:$C,2,FALSE)</f>
        <v>3330487</v>
      </c>
    </row>
    <row r="46" spans="1:5" x14ac:dyDescent="0.25">
      <c r="A46" s="1" t="s">
        <v>279</v>
      </c>
      <c r="B46" s="1">
        <v>9872749980</v>
      </c>
      <c r="C46" s="1" t="s">
        <v>280</v>
      </c>
      <c r="D46" s="1" t="s">
        <v>110</v>
      </c>
      <c r="E46" s="1" t="str">
        <f>VLOOKUP(D46,'[1]Account IDs'!$A:$C,2,FALSE)</f>
        <v>3330449</v>
      </c>
    </row>
    <row r="47" spans="1:5" x14ac:dyDescent="0.25">
      <c r="A47" s="1" t="s">
        <v>11</v>
      </c>
      <c r="B47" s="1">
        <v>9876675937</v>
      </c>
      <c r="C47" s="1" t="s">
        <v>281</v>
      </c>
      <c r="D47" s="1" t="s">
        <v>20</v>
      </c>
      <c r="E47" s="1" t="str">
        <f>VLOOKUP(D47,'[1]Account IDs'!$A:$C,2,FALSE)</f>
        <v>3330091</v>
      </c>
    </row>
    <row r="48" spans="1:5" x14ac:dyDescent="0.25">
      <c r="A48" s="1" t="s">
        <v>282</v>
      </c>
      <c r="B48" s="1">
        <v>9646544247</v>
      </c>
      <c r="C48" s="1" t="s">
        <v>283</v>
      </c>
      <c r="D48" s="1" t="s">
        <v>111</v>
      </c>
      <c r="E48" s="1" t="str">
        <f>VLOOKUP(D48,'[1]Account IDs'!$A:$C,2,FALSE)</f>
        <v>3329361</v>
      </c>
    </row>
    <row r="49" spans="1:5" x14ac:dyDescent="0.25">
      <c r="A49" s="1" t="s">
        <v>284</v>
      </c>
      <c r="B49" s="1">
        <v>9646543821</v>
      </c>
      <c r="C49" s="1" t="s">
        <v>285</v>
      </c>
      <c r="D49" s="1" t="s">
        <v>112</v>
      </c>
      <c r="E49" s="1" t="str">
        <f>VLOOKUP(D49,'[1]Account IDs'!$A:$C,2,FALSE)</f>
        <v>3329352</v>
      </c>
    </row>
    <row r="50" spans="1:5" x14ac:dyDescent="0.25">
      <c r="A50" s="1" t="s">
        <v>286</v>
      </c>
      <c r="B50" s="1">
        <v>9780775429</v>
      </c>
      <c r="C50" s="1" t="s">
        <v>287</v>
      </c>
      <c r="D50" s="1" t="s">
        <v>113</v>
      </c>
      <c r="E50" s="1" t="str">
        <f>VLOOKUP(D50,'[1]Account IDs'!$A:$C,2,FALSE)</f>
        <v>3329187</v>
      </c>
    </row>
    <row r="51" spans="1:5" x14ac:dyDescent="0.25">
      <c r="A51" s="1" t="s">
        <v>288</v>
      </c>
      <c r="B51" s="1">
        <v>9646502090</v>
      </c>
      <c r="C51" s="1" t="s">
        <v>289</v>
      </c>
      <c r="D51" s="1" t="s">
        <v>114</v>
      </c>
      <c r="E51" s="1" t="str">
        <f>VLOOKUP(D51,'[1]Account IDs'!$A:$C,2,FALSE)</f>
        <v>3329131</v>
      </c>
    </row>
    <row r="52" spans="1:5" x14ac:dyDescent="0.25">
      <c r="A52" s="1" t="s">
        <v>22</v>
      </c>
      <c r="B52" s="1">
        <v>9780062257</v>
      </c>
      <c r="C52" s="1" t="s">
        <v>290</v>
      </c>
      <c r="D52" s="1" t="s">
        <v>21</v>
      </c>
      <c r="E52" s="1" t="str">
        <f>VLOOKUP(D52,'[1]Account IDs'!$A:$C,2,FALSE)</f>
        <v>3329125</v>
      </c>
    </row>
    <row r="53" spans="1:5" x14ac:dyDescent="0.25">
      <c r="A53" s="1" t="s">
        <v>42</v>
      </c>
      <c r="B53" s="1">
        <v>9872608756</v>
      </c>
      <c r="C53" s="1" t="s">
        <v>291</v>
      </c>
      <c r="D53" s="1" t="s">
        <v>531</v>
      </c>
      <c r="E53" s="1" t="str">
        <f>VLOOKUP(D53,'[1]Account IDs'!$A:$C,2,FALSE)</f>
        <v>3329051</v>
      </c>
    </row>
    <row r="54" spans="1:5" x14ac:dyDescent="0.25">
      <c r="A54" s="1" t="s">
        <v>292</v>
      </c>
      <c r="B54" s="1">
        <v>9646454496</v>
      </c>
      <c r="C54" s="1" t="s">
        <v>293</v>
      </c>
      <c r="D54" s="1" t="s">
        <v>115</v>
      </c>
      <c r="E54" s="1" t="str">
        <f>VLOOKUP(D54,'[1]Account IDs'!$A:$C,2,FALSE)</f>
        <v>3328905</v>
      </c>
    </row>
    <row r="55" spans="1:5" x14ac:dyDescent="0.25">
      <c r="A55" s="1" t="s">
        <v>294</v>
      </c>
      <c r="B55" s="1">
        <v>9646310163</v>
      </c>
      <c r="C55" s="1" t="s">
        <v>295</v>
      </c>
      <c r="D55" s="1" t="s">
        <v>116</v>
      </c>
      <c r="E55" s="1" t="str">
        <f>VLOOKUP(D55,'[1]Account IDs'!$A:$C,2,FALSE)</f>
        <v>3328568</v>
      </c>
    </row>
    <row r="56" spans="1:5" x14ac:dyDescent="0.25">
      <c r="A56" s="1" t="s">
        <v>296</v>
      </c>
      <c r="B56" s="1">
        <v>9815415330</v>
      </c>
      <c r="C56" s="1" t="s">
        <v>297</v>
      </c>
      <c r="D56" s="1" t="s">
        <v>117</v>
      </c>
      <c r="E56" s="1" t="str">
        <f>VLOOKUP(D56,'[1]Account IDs'!$A:$C,2,FALSE)</f>
        <v>3328471</v>
      </c>
    </row>
    <row r="57" spans="1:5" x14ac:dyDescent="0.25">
      <c r="A57" s="1" t="s">
        <v>298</v>
      </c>
      <c r="B57" s="1">
        <v>8558926526</v>
      </c>
      <c r="C57" s="1" t="s">
        <v>299</v>
      </c>
      <c r="D57" s="1" t="s">
        <v>118</v>
      </c>
      <c r="E57" s="1" t="str">
        <f>VLOOKUP(D57,'[1]Account IDs'!$A:$C,2,FALSE)</f>
        <v>3328210</v>
      </c>
    </row>
    <row r="58" spans="1:5" x14ac:dyDescent="0.25">
      <c r="A58" s="1" t="s">
        <v>300</v>
      </c>
      <c r="B58" s="1">
        <v>9646124821</v>
      </c>
      <c r="C58" s="1" t="s">
        <v>301</v>
      </c>
      <c r="D58" s="1" t="s">
        <v>206</v>
      </c>
      <c r="E58" s="1" t="str">
        <f>VLOOKUP(D58,'[1]Account IDs'!$A:$C,2,FALSE)</f>
        <v>3328050</v>
      </c>
    </row>
    <row r="59" spans="1:5" x14ac:dyDescent="0.25">
      <c r="A59" s="1" t="s">
        <v>302</v>
      </c>
      <c r="B59" s="1">
        <v>8557815385</v>
      </c>
      <c r="C59" s="1" t="s">
        <v>303</v>
      </c>
      <c r="D59" s="1" t="s">
        <v>532</v>
      </c>
      <c r="E59" s="1" t="str">
        <f>VLOOKUP(D59,'[1]Account IDs'!$A:$C,2,FALSE)</f>
        <v>3327712</v>
      </c>
    </row>
    <row r="60" spans="1:5" x14ac:dyDescent="0.25">
      <c r="A60" s="1" t="s">
        <v>304</v>
      </c>
      <c r="B60" s="1">
        <v>8556053268</v>
      </c>
      <c r="C60" s="1" t="s">
        <v>305</v>
      </c>
      <c r="D60" s="1" t="s">
        <v>119</v>
      </c>
      <c r="E60" s="1" t="str">
        <f>VLOOKUP(D60,'[1]Account IDs'!$A:$C,2,FALSE)</f>
        <v>3327284</v>
      </c>
    </row>
    <row r="61" spans="1:5" x14ac:dyDescent="0.25">
      <c r="A61" s="1" t="s">
        <v>24</v>
      </c>
      <c r="B61" s="1">
        <v>9815258439</v>
      </c>
      <c r="C61" s="1" t="s">
        <v>306</v>
      </c>
      <c r="D61" s="1" t="s">
        <v>23</v>
      </c>
      <c r="E61" s="1" t="str">
        <f>VLOOKUP(D61,'[1]Account IDs'!$A:$C,2,FALSE)</f>
        <v>3327283</v>
      </c>
    </row>
    <row r="62" spans="1:5" x14ac:dyDescent="0.25">
      <c r="A62" s="1" t="s">
        <v>307</v>
      </c>
      <c r="B62" s="1">
        <v>9872430434</v>
      </c>
      <c r="C62" s="1" t="s">
        <v>308</v>
      </c>
      <c r="D62" s="1" t="s">
        <v>120</v>
      </c>
      <c r="E62" s="1" t="str">
        <f>VLOOKUP(D62,'[1]Account IDs'!$A:$C,2,FALSE)</f>
        <v>3327149</v>
      </c>
    </row>
    <row r="63" spans="1:5" x14ac:dyDescent="0.25">
      <c r="A63" s="1" t="s">
        <v>309</v>
      </c>
      <c r="B63" s="1">
        <v>9872427236</v>
      </c>
      <c r="C63" s="1" t="s">
        <v>310</v>
      </c>
      <c r="D63" s="1" t="s">
        <v>121</v>
      </c>
      <c r="E63" s="1" t="str">
        <f>VLOOKUP(D63,'[1]Account IDs'!$A:$C,2,FALSE)</f>
        <v>3327075</v>
      </c>
    </row>
    <row r="64" spans="1:5" x14ac:dyDescent="0.25">
      <c r="A64" s="1" t="s">
        <v>311</v>
      </c>
      <c r="B64" s="1">
        <v>8437944145</v>
      </c>
      <c r="C64" s="1" t="s">
        <v>312</v>
      </c>
      <c r="D64" s="1" t="s">
        <v>122</v>
      </c>
      <c r="E64" s="1" t="str">
        <f>VLOOKUP(D64,'[1]Account IDs'!$A:$C,2,FALSE)</f>
        <v>3326491</v>
      </c>
    </row>
    <row r="65" spans="1:5" x14ac:dyDescent="0.25">
      <c r="A65" s="1" t="s">
        <v>313</v>
      </c>
      <c r="B65" s="1">
        <v>9872318159</v>
      </c>
      <c r="C65" s="1" t="s">
        <v>314</v>
      </c>
      <c r="D65" s="1" t="s">
        <v>123</v>
      </c>
      <c r="E65" s="1" t="str">
        <f>VLOOKUP(D65,'[1]Account IDs'!$A:$C,2,FALSE)</f>
        <v>3325793</v>
      </c>
    </row>
    <row r="66" spans="1:5" x14ac:dyDescent="0.25">
      <c r="A66" s="1" t="s">
        <v>26</v>
      </c>
      <c r="B66" s="1">
        <v>8437474100</v>
      </c>
      <c r="C66" s="1" t="s">
        <v>315</v>
      </c>
      <c r="D66" s="1" t="s">
        <v>25</v>
      </c>
      <c r="E66" s="1" t="str">
        <f>VLOOKUP(D66,'[1]Account IDs'!$A:$C,2,FALSE)</f>
        <v>3325724</v>
      </c>
    </row>
    <row r="67" spans="1:5" x14ac:dyDescent="0.25">
      <c r="A67" s="1" t="s">
        <v>316</v>
      </c>
      <c r="B67" s="1">
        <v>8556887414</v>
      </c>
      <c r="C67" s="1" t="s">
        <v>317</v>
      </c>
      <c r="D67" s="1" t="s">
        <v>124</v>
      </c>
      <c r="E67" s="1" t="str">
        <f>VLOOKUP(D67,'[1]Account IDs'!$A:$C,2,FALSE)</f>
        <v>3324381</v>
      </c>
    </row>
    <row r="68" spans="1:5" x14ac:dyDescent="0.25">
      <c r="A68" s="1" t="s">
        <v>318</v>
      </c>
      <c r="B68" s="1">
        <v>8427595400</v>
      </c>
      <c r="C68" s="1" t="s">
        <v>319</v>
      </c>
      <c r="D68" s="1" t="s">
        <v>125</v>
      </c>
      <c r="E68" s="1" t="str">
        <f>VLOOKUP(D68,'[1]Account IDs'!$A:$C,2,FALSE)</f>
        <v>3324150</v>
      </c>
    </row>
    <row r="69" spans="1:5" x14ac:dyDescent="0.25">
      <c r="A69" s="1" t="s">
        <v>320</v>
      </c>
      <c r="B69" s="1">
        <v>9988923249</v>
      </c>
      <c r="C69" s="1" t="s">
        <v>321</v>
      </c>
      <c r="D69" s="1" t="s">
        <v>126</v>
      </c>
      <c r="E69" s="1" t="str">
        <f>VLOOKUP(D69,'[1]Account IDs'!$A:$C,2,FALSE)</f>
        <v>3324136</v>
      </c>
    </row>
    <row r="70" spans="1:5" x14ac:dyDescent="0.25">
      <c r="A70" s="1" t="s">
        <v>322</v>
      </c>
      <c r="B70" s="1">
        <v>9872158515</v>
      </c>
      <c r="C70" s="1" t="s">
        <v>323</v>
      </c>
      <c r="D70" s="1" t="s">
        <v>127</v>
      </c>
      <c r="E70" s="1" t="str">
        <f>VLOOKUP(D70,'[1]Account IDs'!$A:$C,2,FALSE)</f>
        <v>3324051</v>
      </c>
    </row>
    <row r="71" spans="1:5" x14ac:dyDescent="0.25">
      <c r="A71" s="1" t="s">
        <v>322</v>
      </c>
      <c r="B71" s="1">
        <v>9872158515</v>
      </c>
      <c r="C71" s="1" t="s">
        <v>324</v>
      </c>
      <c r="D71" s="1" t="s">
        <v>128</v>
      </c>
      <c r="E71" s="1" t="str">
        <f>VLOOKUP(D71,'[1]Account IDs'!$A:$C,2,FALSE)</f>
        <v>3324048</v>
      </c>
    </row>
    <row r="72" spans="1:5" x14ac:dyDescent="0.25">
      <c r="A72" s="1" t="s">
        <v>325</v>
      </c>
      <c r="B72" s="1">
        <v>8054445874</v>
      </c>
      <c r="C72" s="1" t="s">
        <v>326</v>
      </c>
      <c r="D72" s="1" t="s">
        <v>129</v>
      </c>
      <c r="E72" s="1" t="str">
        <f>VLOOKUP(D72,'[1]Account IDs'!$A:$C,2,FALSE)</f>
        <v>3323838</v>
      </c>
    </row>
    <row r="73" spans="1:5" x14ac:dyDescent="0.25">
      <c r="A73" s="1" t="s">
        <v>327</v>
      </c>
      <c r="B73" s="1">
        <v>9815258439</v>
      </c>
      <c r="C73" s="1" t="s">
        <v>328</v>
      </c>
      <c r="D73" s="1" t="s">
        <v>130</v>
      </c>
      <c r="E73" s="1" t="str">
        <f>VLOOKUP(D73,'[1]Account IDs'!$A:$C,2,FALSE)</f>
        <v>3323684</v>
      </c>
    </row>
    <row r="74" spans="1:5" x14ac:dyDescent="0.25">
      <c r="A74" s="1" t="s">
        <v>329</v>
      </c>
      <c r="B74" s="1">
        <v>9530584149</v>
      </c>
      <c r="C74" s="1" t="s">
        <v>330</v>
      </c>
      <c r="D74" s="1" t="s">
        <v>131</v>
      </c>
      <c r="E74" s="1" t="str">
        <f>VLOOKUP(D74,'[1]Account IDs'!$A:$C,2,FALSE)</f>
        <v>3322103</v>
      </c>
    </row>
    <row r="75" spans="1:5" x14ac:dyDescent="0.25">
      <c r="A75" s="1" t="s">
        <v>331</v>
      </c>
      <c r="B75" s="1">
        <v>9855974164</v>
      </c>
      <c r="C75" s="1" t="s">
        <v>332</v>
      </c>
      <c r="D75" s="1" t="s">
        <v>132</v>
      </c>
      <c r="E75" s="1" t="str">
        <f>VLOOKUP(D75,'[1]Account IDs'!$A:$C,2,FALSE)</f>
        <v>3321745</v>
      </c>
    </row>
    <row r="76" spans="1:5" x14ac:dyDescent="0.25">
      <c r="A76" s="1" t="s">
        <v>333</v>
      </c>
      <c r="B76" s="1">
        <v>9780048470</v>
      </c>
      <c r="C76" s="1" t="s">
        <v>334</v>
      </c>
      <c r="D76" s="1" t="s">
        <v>133</v>
      </c>
      <c r="E76" s="1" t="str">
        <f>VLOOKUP(D76,'[1]Account IDs'!$A:$C,2,FALSE)</f>
        <v>3321678</v>
      </c>
    </row>
    <row r="77" spans="1:5" x14ac:dyDescent="0.25">
      <c r="A77" s="1" t="s">
        <v>335</v>
      </c>
      <c r="B77" s="1">
        <v>8288017253</v>
      </c>
      <c r="C77" s="1" t="s">
        <v>336</v>
      </c>
      <c r="D77" s="1" t="s">
        <v>134</v>
      </c>
      <c r="E77" s="1" t="str">
        <f>VLOOKUP(D77,'[1]Account IDs'!$A:$C,2,FALSE)</f>
        <v>3321669</v>
      </c>
    </row>
    <row r="78" spans="1:5" x14ac:dyDescent="0.25">
      <c r="A78" s="1" t="s">
        <v>272</v>
      </c>
      <c r="B78" s="1">
        <v>9658380007</v>
      </c>
      <c r="C78" s="1" t="s">
        <v>337</v>
      </c>
      <c r="D78" s="1" t="s">
        <v>135</v>
      </c>
      <c r="E78" s="1" t="str">
        <f>VLOOKUP(D78,'[1]Account IDs'!$A:$C,2,FALSE)</f>
        <v>3321666</v>
      </c>
    </row>
    <row r="79" spans="1:5" x14ac:dyDescent="0.25">
      <c r="A79" s="1" t="s">
        <v>28</v>
      </c>
      <c r="B79" s="1">
        <v>9417188306</v>
      </c>
      <c r="C79" s="1" t="s">
        <v>338</v>
      </c>
      <c r="D79" s="1" t="s">
        <v>27</v>
      </c>
      <c r="E79" s="1" t="str">
        <f>VLOOKUP(D79,'[1]Account IDs'!$A:$C,2,FALSE)</f>
        <v>3320736</v>
      </c>
    </row>
    <row r="80" spans="1:5" x14ac:dyDescent="0.25">
      <c r="A80" s="1" t="s">
        <v>294</v>
      </c>
      <c r="B80" s="1">
        <v>9501523941</v>
      </c>
      <c r="C80" s="1" t="s">
        <v>339</v>
      </c>
      <c r="D80" s="1" t="s">
        <v>136</v>
      </c>
      <c r="E80" s="1" t="str">
        <f>VLOOKUP(D80,'[1]Account IDs'!$A:$C,2,FALSE)</f>
        <v>3320099</v>
      </c>
    </row>
    <row r="81" spans="1:5" x14ac:dyDescent="0.25">
      <c r="A81" s="1" t="s">
        <v>340</v>
      </c>
      <c r="B81" s="1">
        <v>9501333150</v>
      </c>
      <c r="C81" s="1" t="s">
        <v>341</v>
      </c>
      <c r="D81" s="1" t="s">
        <v>137</v>
      </c>
      <c r="E81" s="1" t="str">
        <f>VLOOKUP(D81,'[1]Account IDs'!$A:$C,2,FALSE)</f>
        <v>3319245</v>
      </c>
    </row>
    <row r="82" spans="1:5" x14ac:dyDescent="0.25">
      <c r="A82" s="1" t="s">
        <v>30</v>
      </c>
      <c r="B82" s="1">
        <v>9988576675</v>
      </c>
      <c r="C82" s="1" t="s">
        <v>342</v>
      </c>
      <c r="D82" s="1" t="s">
        <v>29</v>
      </c>
      <c r="E82" s="1" t="str">
        <f>VLOOKUP(D82,'[1]Account IDs'!$A:$C,2,FALSE)</f>
        <v>3319069</v>
      </c>
    </row>
    <row r="83" spans="1:5" x14ac:dyDescent="0.25">
      <c r="A83" s="1" t="s">
        <v>32</v>
      </c>
      <c r="B83" s="1">
        <v>9855595915</v>
      </c>
      <c r="C83" s="1" t="s">
        <v>343</v>
      </c>
      <c r="D83" s="1" t="s">
        <v>31</v>
      </c>
      <c r="E83" s="1" t="str">
        <f>VLOOKUP(D83,'[1]Account IDs'!$A:$C,2,FALSE)</f>
        <v>3319067</v>
      </c>
    </row>
    <row r="84" spans="1:5" x14ac:dyDescent="0.25">
      <c r="A84" s="1" t="s">
        <v>344</v>
      </c>
      <c r="B84" s="1">
        <v>9855595915</v>
      </c>
      <c r="C84" s="1" t="s">
        <v>345</v>
      </c>
      <c r="D84" s="1" t="s">
        <v>138</v>
      </c>
      <c r="E84" s="1" t="str">
        <f>VLOOKUP(D84,'[1]Account IDs'!$A:$C,2,FALSE)</f>
        <v>3319063</v>
      </c>
    </row>
    <row r="85" spans="1:5" x14ac:dyDescent="0.25">
      <c r="A85" s="1" t="s">
        <v>333</v>
      </c>
      <c r="B85" s="1">
        <v>9780048470</v>
      </c>
      <c r="C85" s="1" t="s">
        <v>346</v>
      </c>
      <c r="D85" s="1" t="s">
        <v>533</v>
      </c>
      <c r="E85" s="1" t="str">
        <f>VLOOKUP(D85,'[1]Account IDs'!$A:$C,2,FALSE)</f>
        <v>3319056</v>
      </c>
    </row>
    <row r="86" spans="1:5" x14ac:dyDescent="0.25">
      <c r="A86" s="1" t="s">
        <v>347</v>
      </c>
      <c r="B86" s="1">
        <v>9501222202</v>
      </c>
      <c r="C86" s="1" t="s">
        <v>348</v>
      </c>
      <c r="D86" s="1" t="s">
        <v>139</v>
      </c>
      <c r="E86" s="1" t="str">
        <f>VLOOKUP(D86,'[1]Account IDs'!$A:$C,2,FALSE)</f>
        <v>3318625</v>
      </c>
    </row>
    <row r="87" spans="1:5" x14ac:dyDescent="0.25">
      <c r="A87" s="1" t="s">
        <v>34</v>
      </c>
      <c r="B87" s="1">
        <v>9915103202</v>
      </c>
      <c r="C87" s="1" t="s">
        <v>349</v>
      </c>
      <c r="D87" s="1" t="s">
        <v>33</v>
      </c>
      <c r="E87" s="1" t="str">
        <f>VLOOKUP(D87,'[1]Account IDs'!$A:$C,2,FALSE)</f>
        <v>3318455</v>
      </c>
    </row>
    <row r="88" spans="1:5" x14ac:dyDescent="0.25">
      <c r="A88" s="1" t="s">
        <v>350</v>
      </c>
      <c r="B88" s="1">
        <v>9855514722</v>
      </c>
      <c r="C88" s="1" t="s">
        <v>351</v>
      </c>
      <c r="D88" s="1" t="s">
        <v>534</v>
      </c>
      <c r="E88" s="1" t="str">
        <f>VLOOKUP(D88,'[1]Account IDs'!$A:$C,2,FALSE)</f>
        <v>3318150</v>
      </c>
    </row>
    <row r="89" spans="1:5" x14ac:dyDescent="0.25">
      <c r="A89" s="1" t="s">
        <v>352</v>
      </c>
      <c r="B89" s="1">
        <v>9988993532</v>
      </c>
      <c r="C89" s="1" t="s">
        <v>353</v>
      </c>
      <c r="D89" s="1" t="s">
        <v>535</v>
      </c>
      <c r="E89" s="1" t="str">
        <f>VLOOKUP(D89,'[1]Account IDs'!$A:$C,2,FALSE)</f>
        <v>3317798</v>
      </c>
    </row>
    <row r="90" spans="1:5" x14ac:dyDescent="0.25">
      <c r="A90" s="1" t="s">
        <v>36</v>
      </c>
      <c r="B90" s="1">
        <v>9779591469</v>
      </c>
      <c r="C90" s="1" t="s">
        <v>354</v>
      </c>
      <c r="D90" s="1" t="s">
        <v>35</v>
      </c>
      <c r="E90" s="1" t="str">
        <f>VLOOKUP(D90,'[1]Account IDs'!$A:$C,2,FALSE)</f>
        <v>3317774</v>
      </c>
    </row>
    <row r="91" spans="1:5" x14ac:dyDescent="0.25">
      <c r="A91" s="1" t="s">
        <v>355</v>
      </c>
      <c r="B91" s="1">
        <v>9988992479</v>
      </c>
      <c r="C91" s="1" t="s">
        <v>356</v>
      </c>
      <c r="D91" s="1" t="s">
        <v>140</v>
      </c>
      <c r="E91" s="1" t="str">
        <f>VLOOKUP(D91,'[1]Account IDs'!$A:$C,2,FALSE)</f>
        <v>3317771</v>
      </c>
    </row>
    <row r="92" spans="1:5" x14ac:dyDescent="0.25">
      <c r="A92" s="1" t="s">
        <v>38</v>
      </c>
      <c r="B92" s="1">
        <v>9888631009</v>
      </c>
      <c r="C92" s="1" t="s">
        <v>357</v>
      </c>
      <c r="D92" s="1" t="s">
        <v>37</v>
      </c>
      <c r="E92" s="1" t="str">
        <f>VLOOKUP(D92,'[1]Account IDs'!$A:$C,2,FALSE)</f>
        <v>3317518</v>
      </c>
    </row>
    <row r="93" spans="1:5" x14ac:dyDescent="0.25">
      <c r="A93" s="1" t="s">
        <v>333</v>
      </c>
      <c r="B93" s="1">
        <v>9780048470</v>
      </c>
      <c r="C93" s="1" t="s">
        <v>358</v>
      </c>
      <c r="D93" s="1" t="s">
        <v>536</v>
      </c>
      <c r="E93" s="1" t="str">
        <f>VLOOKUP(D93,'[1]Account IDs'!$A:$C,2,FALSE)</f>
        <v>3317243</v>
      </c>
    </row>
    <row r="94" spans="1:5" x14ac:dyDescent="0.25">
      <c r="A94" s="1" t="s">
        <v>359</v>
      </c>
      <c r="B94" s="1">
        <v>8146603895</v>
      </c>
      <c r="C94" s="1" t="s">
        <v>360</v>
      </c>
      <c r="D94" s="1" t="s">
        <v>141</v>
      </c>
      <c r="E94" s="1" t="str">
        <f>VLOOKUP(D94,'[1]Account IDs'!$A:$C,2,FALSE)</f>
        <v>3317204</v>
      </c>
    </row>
    <row r="95" spans="1:5" x14ac:dyDescent="0.25">
      <c r="A95" s="1" t="s">
        <v>40</v>
      </c>
      <c r="B95" s="1">
        <v>9988909240</v>
      </c>
      <c r="C95" s="1" t="s">
        <v>361</v>
      </c>
      <c r="D95" s="1" t="s">
        <v>39</v>
      </c>
      <c r="E95" s="1" t="str">
        <f>VLOOKUP(D95,'[1]Account IDs'!$A:$C,2,FALSE)</f>
        <v>3317139</v>
      </c>
    </row>
    <row r="96" spans="1:5" x14ac:dyDescent="0.25">
      <c r="A96" s="1" t="s">
        <v>362</v>
      </c>
      <c r="B96" s="1">
        <v>9877183334</v>
      </c>
      <c r="C96" s="1" t="s">
        <v>363</v>
      </c>
      <c r="D96" s="1" t="s">
        <v>142</v>
      </c>
      <c r="E96" s="1" t="str">
        <f>VLOOKUP(D96,'[1]Account IDs'!$A:$C,2,FALSE)</f>
        <v>3317084</v>
      </c>
    </row>
    <row r="97" spans="1:5" x14ac:dyDescent="0.25">
      <c r="A97" s="1" t="s">
        <v>364</v>
      </c>
      <c r="B97" s="1">
        <v>9988900865</v>
      </c>
      <c r="C97" s="1" t="s">
        <v>365</v>
      </c>
      <c r="D97" s="1" t="s">
        <v>143</v>
      </c>
      <c r="E97" s="1" t="str">
        <f>VLOOKUP(D97,'[1]Account IDs'!$A:$C,2,FALSE)</f>
        <v>3317041</v>
      </c>
    </row>
    <row r="98" spans="1:5" x14ac:dyDescent="0.25">
      <c r="A98" s="1" t="s">
        <v>272</v>
      </c>
      <c r="B98" s="1">
        <v>9658380007</v>
      </c>
      <c r="C98" s="1" t="s">
        <v>366</v>
      </c>
      <c r="D98" s="1" t="s">
        <v>144</v>
      </c>
      <c r="E98" s="1" t="str">
        <f>VLOOKUP(D98,'[1]Account IDs'!$A:$C,2,FALSE)</f>
        <v>3316374</v>
      </c>
    </row>
    <row r="99" spans="1:5" x14ac:dyDescent="0.25">
      <c r="A99" s="1" t="s">
        <v>367</v>
      </c>
      <c r="B99" s="1">
        <v>9988827922</v>
      </c>
      <c r="C99" s="1" t="s">
        <v>368</v>
      </c>
      <c r="D99" s="1" t="s">
        <v>145</v>
      </c>
      <c r="E99" s="1" t="str">
        <f>VLOOKUP(D99,'[1]Account IDs'!$A:$C,2,FALSE)</f>
        <v>3316271</v>
      </c>
    </row>
    <row r="100" spans="1:5" x14ac:dyDescent="0.25">
      <c r="A100" s="1" t="s">
        <v>367</v>
      </c>
      <c r="B100" s="1">
        <v>9988827922</v>
      </c>
      <c r="C100" s="1" t="s">
        <v>369</v>
      </c>
      <c r="D100" s="1" t="s">
        <v>537</v>
      </c>
      <c r="E100" s="1" t="str">
        <f>VLOOKUP(D100,'[1]Account IDs'!$A:$C,2,FALSE)</f>
        <v>3316267</v>
      </c>
    </row>
    <row r="101" spans="1:5" x14ac:dyDescent="0.25">
      <c r="A101" s="1" t="s">
        <v>73</v>
      </c>
      <c r="B101" s="1">
        <v>9988760007</v>
      </c>
      <c r="C101" s="1" t="s">
        <v>370</v>
      </c>
      <c r="D101" s="1" t="s">
        <v>146</v>
      </c>
      <c r="E101" s="1" t="str">
        <f>VLOOKUP(D101,'[1]Account IDs'!$A:$C,2,FALSE)</f>
        <v>3316105</v>
      </c>
    </row>
    <row r="102" spans="1:5" x14ac:dyDescent="0.25">
      <c r="A102" s="1" t="s">
        <v>371</v>
      </c>
      <c r="B102" s="1">
        <v>9988725452</v>
      </c>
      <c r="C102" s="1" t="s">
        <v>372</v>
      </c>
      <c r="D102" s="1" t="s">
        <v>147</v>
      </c>
      <c r="E102" s="1" t="str">
        <f>VLOOKUP(D102,'[1]Account IDs'!$A:$C,2,FALSE)</f>
        <v>3315341</v>
      </c>
    </row>
    <row r="103" spans="1:5" x14ac:dyDescent="0.25">
      <c r="A103" s="1" t="s">
        <v>373</v>
      </c>
      <c r="B103" s="1">
        <v>9888761116</v>
      </c>
      <c r="C103" s="1" t="s">
        <v>374</v>
      </c>
      <c r="D103" s="1" t="s">
        <v>148</v>
      </c>
      <c r="E103" s="1" t="str">
        <f>VLOOKUP(D103,'[1]Account IDs'!$A:$C,2,FALSE)</f>
        <v>3315301</v>
      </c>
    </row>
    <row r="104" spans="1:5" x14ac:dyDescent="0.25">
      <c r="A104" s="1" t="s">
        <v>375</v>
      </c>
      <c r="B104" s="1">
        <v>9988699730</v>
      </c>
      <c r="C104" s="1" t="s">
        <v>376</v>
      </c>
      <c r="D104" s="1" t="s">
        <v>149</v>
      </c>
      <c r="E104" s="1" t="str">
        <f>VLOOKUP(D104,'[1]Account IDs'!$A:$C,2,FALSE)</f>
        <v>3315063</v>
      </c>
    </row>
    <row r="105" spans="1:5" x14ac:dyDescent="0.25">
      <c r="A105" s="1" t="s">
        <v>377</v>
      </c>
      <c r="B105" s="1">
        <v>9988683282</v>
      </c>
      <c r="C105" s="1" t="s">
        <v>378</v>
      </c>
      <c r="D105" s="1" t="s">
        <v>150</v>
      </c>
      <c r="E105" s="1" t="str">
        <f>VLOOKUP(D105,'[1]Account IDs'!$A:$C,2,FALSE)</f>
        <v>3314891</v>
      </c>
    </row>
    <row r="106" spans="1:5" x14ac:dyDescent="0.25">
      <c r="A106" s="1" t="s">
        <v>379</v>
      </c>
      <c r="B106" s="1">
        <v>8054999802</v>
      </c>
      <c r="C106" s="1" t="s">
        <v>380</v>
      </c>
      <c r="D106" s="1" t="s">
        <v>151</v>
      </c>
      <c r="E106" s="1" t="str">
        <f>VLOOKUP(D106,'[1]Account IDs'!$A:$C,2,FALSE)</f>
        <v>3314688</v>
      </c>
    </row>
    <row r="107" spans="1:5" x14ac:dyDescent="0.25">
      <c r="A107" s="1" t="s">
        <v>381</v>
      </c>
      <c r="B107" s="1">
        <v>8054979261</v>
      </c>
      <c r="C107" s="1" t="s">
        <v>382</v>
      </c>
      <c r="D107" s="1" t="s">
        <v>152</v>
      </c>
      <c r="E107" s="1" t="str">
        <f>VLOOKUP(D107,'[1]Account IDs'!$A:$C,2,FALSE)</f>
        <v>3314627</v>
      </c>
    </row>
    <row r="108" spans="1:5" x14ac:dyDescent="0.25">
      <c r="A108" s="1" t="s">
        <v>383</v>
      </c>
      <c r="B108" s="1">
        <v>9815400837</v>
      </c>
      <c r="C108" s="1" t="s">
        <v>384</v>
      </c>
      <c r="D108" s="1" t="s">
        <v>538</v>
      </c>
      <c r="E108" s="1" t="str">
        <f>VLOOKUP(D108,'[1]Account IDs'!$A:$C,2,FALSE)</f>
        <v>3314418</v>
      </c>
    </row>
    <row r="109" spans="1:5" x14ac:dyDescent="0.25">
      <c r="A109" s="1" t="s">
        <v>385</v>
      </c>
      <c r="B109" s="1">
        <v>8847335581</v>
      </c>
      <c r="C109" s="1" t="s">
        <v>386</v>
      </c>
      <c r="D109" s="1" t="s">
        <v>539</v>
      </c>
      <c r="E109" s="1" t="str">
        <f>VLOOKUP(D109,'[1]Account IDs'!$A:$C,2,FALSE)</f>
        <v>3314381</v>
      </c>
    </row>
    <row r="110" spans="1:5" x14ac:dyDescent="0.25">
      <c r="A110" s="1" t="s">
        <v>387</v>
      </c>
      <c r="B110" s="1">
        <v>9041304115</v>
      </c>
      <c r="C110" s="1" t="s">
        <v>388</v>
      </c>
      <c r="D110" s="1" t="s">
        <v>153</v>
      </c>
      <c r="E110" s="1" t="str">
        <f>VLOOKUP(D110,'[1]Account IDs'!$A:$C,2,FALSE)</f>
        <v>3313419</v>
      </c>
    </row>
    <row r="111" spans="1:5" x14ac:dyDescent="0.25">
      <c r="A111" s="1" t="s">
        <v>44</v>
      </c>
      <c r="B111" s="1">
        <v>9780207090</v>
      </c>
      <c r="C111" s="1" t="s">
        <v>389</v>
      </c>
      <c r="D111" s="1" t="s">
        <v>43</v>
      </c>
      <c r="E111" s="1" t="str">
        <f>VLOOKUP(D111,'[1]Account IDs'!$A:$C,2,FALSE)</f>
        <v>3284918</v>
      </c>
    </row>
    <row r="112" spans="1:5" x14ac:dyDescent="0.25">
      <c r="A112" s="1" t="s">
        <v>390</v>
      </c>
      <c r="B112" s="1">
        <v>8847631254</v>
      </c>
      <c r="C112" s="1" t="s">
        <v>391</v>
      </c>
      <c r="D112" s="1" t="s">
        <v>154</v>
      </c>
      <c r="E112" s="1" t="str">
        <f>VLOOKUP(D112,'[1]Account IDs'!$A:$C,2,FALSE)</f>
        <v>3284832</v>
      </c>
    </row>
    <row r="113" spans="1:5" x14ac:dyDescent="0.25">
      <c r="A113" s="1" t="s">
        <v>390</v>
      </c>
      <c r="B113" s="1">
        <v>8847631254</v>
      </c>
      <c r="C113" s="1" t="s">
        <v>392</v>
      </c>
      <c r="D113" s="1" t="s">
        <v>155</v>
      </c>
      <c r="E113" s="1" t="str">
        <f>VLOOKUP(D113,'[1]Account IDs'!$A:$C,2,FALSE)</f>
        <v>3284829</v>
      </c>
    </row>
    <row r="114" spans="1:5" x14ac:dyDescent="0.25">
      <c r="A114" s="1" t="s">
        <v>393</v>
      </c>
      <c r="B114" s="1">
        <v>9888558763</v>
      </c>
      <c r="C114" s="1" t="s">
        <v>394</v>
      </c>
      <c r="D114" s="1" t="s">
        <v>156</v>
      </c>
      <c r="E114" s="1" t="str">
        <f>VLOOKUP(D114,'[1]Account IDs'!$A:$C,2,FALSE)</f>
        <v>3284761</v>
      </c>
    </row>
    <row r="115" spans="1:5" x14ac:dyDescent="0.25">
      <c r="A115" s="1" t="s">
        <v>395</v>
      </c>
      <c r="B115" s="1">
        <v>9417059084</v>
      </c>
      <c r="C115" s="1" t="s">
        <v>396</v>
      </c>
      <c r="D115" s="1" t="s">
        <v>157</v>
      </c>
      <c r="E115" s="1" t="str">
        <f>VLOOKUP(D115,'[1]Account IDs'!$A:$C,2,FALSE)</f>
        <v>3284760</v>
      </c>
    </row>
    <row r="116" spans="1:5" x14ac:dyDescent="0.25">
      <c r="A116" s="1" t="s">
        <v>46</v>
      </c>
      <c r="B116" s="1">
        <v>9417039739</v>
      </c>
      <c r="C116" s="1" t="s">
        <v>397</v>
      </c>
      <c r="D116" s="1" t="s">
        <v>45</v>
      </c>
      <c r="E116" s="1" t="str">
        <f>VLOOKUP(D116,'[1]Account IDs'!$A:$C,2,FALSE)</f>
        <v>3284609</v>
      </c>
    </row>
    <row r="117" spans="1:5" x14ac:dyDescent="0.25">
      <c r="A117" s="1" t="s">
        <v>398</v>
      </c>
      <c r="B117" s="1">
        <v>9888516096</v>
      </c>
      <c r="C117" s="1" t="s">
        <v>399</v>
      </c>
      <c r="D117" s="1" t="s">
        <v>158</v>
      </c>
      <c r="E117" s="1" t="str">
        <f>VLOOKUP(D117,'[1]Account IDs'!$A:$C,2,FALSE)</f>
        <v>3284237</v>
      </c>
    </row>
    <row r="118" spans="1:5" x14ac:dyDescent="0.25">
      <c r="A118" s="1" t="s">
        <v>400</v>
      </c>
      <c r="B118" s="1">
        <v>9417003629</v>
      </c>
      <c r="C118" s="1" t="s">
        <v>401</v>
      </c>
      <c r="D118" s="1" t="s">
        <v>540</v>
      </c>
      <c r="E118" s="1" t="str">
        <f>VLOOKUP(D118,'[1]Account IDs'!$A:$C,2,FALSE)</f>
        <v>3284108</v>
      </c>
    </row>
    <row r="119" spans="1:5" x14ac:dyDescent="0.25">
      <c r="A119" s="1" t="s">
        <v>402</v>
      </c>
      <c r="B119" s="1">
        <v>9814316475</v>
      </c>
      <c r="C119" s="1" t="s">
        <v>403</v>
      </c>
      <c r="D119" s="1" t="s">
        <v>159</v>
      </c>
      <c r="E119" s="1" t="str">
        <f>VLOOKUP(D119,'[1]Account IDs'!$A:$C,2,FALSE)</f>
        <v>3284050</v>
      </c>
    </row>
    <row r="120" spans="1:5" x14ac:dyDescent="0.25">
      <c r="A120" s="1" t="s">
        <v>404</v>
      </c>
      <c r="B120" s="1">
        <v>9814316475</v>
      </c>
      <c r="C120" s="1" t="s">
        <v>405</v>
      </c>
      <c r="D120" s="1" t="s">
        <v>160</v>
      </c>
      <c r="E120" s="1" t="str">
        <f>VLOOKUP(D120,'[1]Account IDs'!$A:$C,2,FALSE)</f>
        <v>3284046</v>
      </c>
    </row>
    <row r="121" spans="1:5" x14ac:dyDescent="0.25">
      <c r="A121" s="1" t="s">
        <v>402</v>
      </c>
      <c r="B121" s="1">
        <v>9814316475</v>
      </c>
      <c r="C121" s="1" t="s">
        <v>406</v>
      </c>
      <c r="D121" s="1" t="s">
        <v>161</v>
      </c>
      <c r="E121" s="1" t="str">
        <f>VLOOKUP(D121,'[1]Account IDs'!$A:$C,2,FALSE)</f>
        <v>3284043</v>
      </c>
    </row>
    <row r="122" spans="1:5" x14ac:dyDescent="0.25">
      <c r="A122" s="1" t="s">
        <v>407</v>
      </c>
      <c r="B122" s="1">
        <v>9988521035</v>
      </c>
      <c r="C122" s="1" t="s">
        <v>408</v>
      </c>
      <c r="D122" s="1" t="s">
        <v>541</v>
      </c>
      <c r="E122" s="1" t="str">
        <f>VLOOKUP(D122,'[1]Account IDs'!$A:$C,2,FALSE)</f>
        <v>3283441</v>
      </c>
    </row>
    <row r="123" spans="1:5" x14ac:dyDescent="0.25">
      <c r="A123" s="1" t="s">
        <v>409</v>
      </c>
      <c r="B123" s="1">
        <v>9814261451</v>
      </c>
      <c r="C123" s="1" t="s">
        <v>410</v>
      </c>
      <c r="D123" s="1" t="s">
        <v>162</v>
      </c>
      <c r="E123" s="1" t="str">
        <f>VLOOKUP(D123,'[1]Account IDs'!$A:$C,2,FALSE)</f>
        <v>3283418</v>
      </c>
    </row>
    <row r="124" spans="1:5" x14ac:dyDescent="0.25">
      <c r="A124" s="1" t="s">
        <v>411</v>
      </c>
      <c r="B124" s="1">
        <v>9814257347</v>
      </c>
      <c r="C124" s="1" t="s">
        <v>412</v>
      </c>
      <c r="D124" s="1" t="s">
        <v>163</v>
      </c>
      <c r="E124" s="1" t="str">
        <f>VLOOKUP(D124,'[1]Account IDs'!$A:$C,2,FALSE)</f>
        <v>3283376</v>
      </c>
    </row>
    <row r="125" spans="1:5" x14ac:dyDescent="0.25">
      <c r="A125" s="1" t="s">
        <v>413</v>
      </c>
      <c r="B125" s="1">
        <v>9216362621</v>
      </c>
      <c r="C125" s="1" t="s">
        <v>414</v>
      </c>
      <c r="D125" s="1" t="s">
        <v>164</v>
      </c>
      <c r="E125" s="1" t="str">
        <f>VLOOKUP(D125,'[1]Account IDs'!$A:$C,2,FALSE)</f>
        <v>3283348</v>
      </c>
    </row>
    <row r="126" spans="1:5" x14ac:dyDescent="0.25">
      <c r="A126" s="1" t="s">
        <v>415</v>
      </c>
      <c r="B126" s="1">
        <v>9888426501</v>
      </c>
      <c r="C126" s="1" t="s">
        <v>416</v>
      </c>
      <c r="D126" s="1" t="s">
        <v>165</v>
      </c>
      <c r="E126" s="1" t="str">
        <f>VLOOKUP(D126,'[1]Account IDs'!$A:$C,2,FALSE)</f>
        <v>3283029</v>
      </c>
    </row>
    <row r="127" spans="1:5" x14ac:dyDescent="0.25">
      <c r="A127" s="1" t="s">
        <v>417</v>
      </c>
      <c r="B127" s="1">
        <v>9814210926</v>
      </c>
      <c r="C127" s="1" t="s">
        <v>418</v>
      </c>
      <c r="D127" s="1" t="s">
        <v>542</v>
      </c>
      <c r="E127" s="1" t="str">
        <f>VLOOKUP(D127,'[1]Account IDs'!$A:$C,2,FALSE)</f>
        <v>3282732</v>
      </c>
    </row>
    <row r="128" spans="1:5" x14ac:dyDescent="0.25">
      <c r="A128" s="1" t="s">
        <v>419</v>
      </c>
      <c r="B128" s="1">
        <v>9888335125</v>
      </c>
      <c r="C128" s="1" t="s">
        <v>420</v>
      </c>
      <c r="D128" s="1" t="s">
        <v>166</v>
      </c>
      <c r="E128" s="1" t="str">
        <f>VLOOKUP(D128,'[1]Account IDs'!$A:$C,2,FALSE)</f>
        <v>3282091</v>
      </c>
    </row>
    <row r="129" spans="1:5" x14ac:dyDescent="0.25">
      <c r="A129" s="1" t="s">
        <v>421</v>
      </c>
      <c r="B129" s="1">
        <v>9888302556</v>
      </c>
      <c r="C129" s="1" t="s">
        <v>422</v>
      </c>
      <c r="D129" s="1" t="s">
        <v>167</v>
      </c>
      <c r="E129" s="1" t="str">
        <f>VLOOKUP(D129,'[1]Account IDs'!$A:$C,2,FALSE)</f>
        <v>3281750</v>
      </c>
    </row>
    <row r="130" spans="1:5" x14ac:dyDescent="0.25">
      <c r="A130" s="1" t="s">
        <v>48</v>
      </c>
      <c r="B130" s="1">
        <v>9814098915</v>
      </c>
      <c r="C130" s="1" t="s">
        <v>423</v>
      </c>
      <c r="D130" s="1" t="s">
        <v>47</v>
      </c>
      <c r="E130" s="1" t="str">
        <f>VLOOKUP(D130,'[1]Account IDs'!$A:$C,2,FALSE)</f>
        <v>3281711</v>
      </c>
    </row>
    <row r="131" spans="1:5" x14ac:dyDescent="0.25">
      <c r="A131" s="1" t="s">
        <v>424</v>
      </c>
      <c r="B131" s="1">
        <v>7009178733</v>
      </c>
      <c r="C131" s="1" t="s">
        <v>425</v>
      </c>
      <c r="D131" s="1" t="s">
        <v>168</v>
      </c>
      <c r="E131" s="1" t="str">
        <f>VLOOKUP(D131,'[1]Account IDs'!$A:$C,2,FALSE)</f>
        <v>3281688</v>
      </c>
    </row>
    <row r="132" spans="1:5" x14ac:dyDescent="0.25">
      <c r="A132" s="1" t="s">
        <v>76</v>
      </c>
      <c r="B132" s="1">
        <v>9888822619</v>
      </c>
      <c r="C132" s="1" t="s">
        <v>426</v>
      </c>
      <c r="D132" s="1" t="s">
        <v>77</v>
      </c>
      <c r="E132" s="1" t="str">
        <f>VLOOKUP(D132,'[1]Account IDs'!$A:$C,2,FALSE)</f>
        <v>3281680</v>
      </c>
    </row>
    <row r="133" spans="1:5" x14ac:dyDescent="0.25">
      <c r="A133" s="1" t="s">
        <v>50</v>
      </c>
      <c r="B133" s="1">
        <v>9780569690</v>
      </c>
      <c r="C133" s="1" t="s">
        <v>427</v>
      </c>
      <c r="D133" s="1" t="s">
        <v>49</v>
      </c>
      <c r="E133" s="1" t="str">
        <f>VLOOKUP(D133,'[1]Account IDs'!$A:$C,2,FALSE)</f>
        <v>3281673</v>
      </c>
    </row>
    <row r="134" spans="1:5" x14ac:dyDescent="0.25">
      <c r="A134" s="1" t="s">
        <v>52</v>
      </c>
      <c r="B134" s="1">
        <v>9814098915</v>
      </c>
      <c r="C134" s="1" t="s">
        <v>428</v>
      </c>
      <c r="D134" s="1" t="s">
        <v>51</v>
      </c>
      <c r="E134" s="1" t="str">
        <f>VLOOKUP(D134,'[1]Account IDs'!$A:$C,2,FALSE)</f>
        <v>3281669</v>
      </c>
    </row>
    <row r="135" spans="1:5" x14ac:dyDescent="0.25">
      <c r="A135" s="1" t="s">
        <v>54</v>
      </c>
      <c r="B135" s="1">
        <v>8427140999</v>
      </c>
      <c r="C135" s="1" t="s">
        <v>429</v>
      </c>
      <c r="D135" s="1" t="s">
        <v>53</v>
      </c>
      <c r="E135" s="1" t="str">
        <f>VLOOKUP(D135,'[1]Account IDs'!$A:$C,2,FALSE)</f>
        <v>3281661</v>
      </c>
    </row>
    <row r="136" spans="1:5" x14ac:dyDescent="0.25">
      <c r="A136" s="1" t="s">
        <v>430</v>
      </c>
      <c r="B136" s="1">
        <v>9888284170</v>
      </c>
      <c r="C136" s="1" t="s">
        <v>431</v>
      </c>
      <c r="D136" s="1" t="s">
        <v>543</v>
      </c>
      <c r="E136" s="1" t="str">
        <f>VLOOKUP(D136,'[1]Account IDs'!$A:$C,2,FALSE)</f>
        <v>3281550</v>
      </c>
    </row>
    <row r="137" spans="1:5" x14ac:dyDescent="0.25">
      <c r="A137" s="1" t="s">
        <v>432</v>
      </c>
      <c r="B137" s="1">
        <v>9988394416</v>
      </c>
      <c r="C137" s="1" t="s">
        <v>433</v>
      </c>
      <c r="D137" s="1" t="s">
        <v>169</v>
      </c>
      <c r="E137" s="1" t="str">
        <f>VLOOKUP(D137,'[1]Account IDs'!$A:$C,2,FALSE)</f>
        <v>3281535</v>
      </c>
    </row>
    <row r="138" spans="1:5" x14ac:dyDescent="0.25">
      <c r="A138" s="1" t="s">
        <v>383</v>
      </c>
      <c r="B138" s="1">
        <v>9815400837</v>
      </c>
      <c r="C138" s="1" t="s">
        <v>434</v>
      </c>
      <c r="D138" s="1" t="s">
        <v>170</v>
      </c>
      <c r="E138" s="1" t="str">
        <f>VLOOKUP(D138,'[1]Account IDs'!$A:$C,2,FALSE)</f>
        <v>3281367</v>
      </c>
    </row>
    <row r="139" spans="1:5" x14ac:dyDescent="0.25">
      <c r="A139" s="1" t="s">
        <v>435</v>
      </c>
      <c r="B139" s="1">
        <v>9023377786</v>
      </c>
      <c r="C139" s="1" t="s">
        <v>436</v>
      </c>
      <c r="D139" s="1" t="s">
        <v>171</v>
      </c>
      <c r="E139" s="1" t="str">
        <f>VLOOKUP(D139,'[1]Account IDs'!$A:$C,2,FALSE)</f>
        <v>3281145</v>
      </c>
    </row>
    <row r="140" spans="1:5" x14ac:dyDescent="0.25">
      <c r="A140" s="1" t="s">
        <v>437</v>
      </c>
      <c r="B140" s="1">
        <v>9814050417</v>
      </c>
      <c r="C140" s="1" t="s">
        <v>438</v>
      </c>
      <c r="D140" s="1" t="s">
        <v>172</v>
      </c>
      <c r="E140" s="1" t="str">
        <f>VLOOKUP(D140,'[1]Account IDs'!$A:$C,2,FALSE)</f>
        <v>3281019</v>
      </c>
    </row>
    <row r="141" spans="1:5" x14ac:dyDescent="0.25">
      <c r="A141" s="1" t="s">
        <v>439</v>
      </c>
      <c r="B141" s="1">
        <v>9814025017</v>
      </c>
      <c r="C141" s="1" t="s">
        <v>440</v>
      </c>
      <c r="D141" s="1" t="s">
        <v>173</v>
      </c>
      <c r="E141" s="1" t="str">
        <f>VLOOKUP(D141,'[1]Account IDs'!$A:$C,2,FALSE)</f>
        <v>3280731</v>
      </c>
    </row>
    <row r="142" spans="1:5" x14ac:dyDescent="0.25">
      <c r="A142" s="1" t="s">
        <v>441</v>
      </c>
      <c r="B142" s="1">
        <v>7009590036</v>
      </c>
      <c r="C142" s="1" t="s">
        <v>442</v>
      </c>
      <c r="D142" s="1" t="s">
        <v>174</v>
      </c>
      <c r="E142" s="1" t="str">
        <f>VLOOKUP(D142,'[1]Account IDs'!$A:$C,2,FALSE)</f>
        <v>3280703</v>
      </c>
    </row>
    <row r="143" spans="1:5" x14ac:dyDescent="0.25">
      <c r="A143" s="1" t="s">
        <v>443</v>
      </c>
      <c r="B143" s="1">
        <v>9888186542</v>
      </c>
      <c r="C143" s="1" t="s">
        <v>444</v>
      </c>
      <c r="D143" s="1" t="s">
        <v>544</v>
      </c>
      <c r="E143" s="1" t="str">
        <f>VLOOKUP(D143,'[1]Account IDs'!$A:$C,2,FALSE)</f>
        <v>3280635</v>
      </c>
    </row>
    <row r="144" spans="1:5" x14ac:dyDescent="0.25">
      <c r="A144" s="1" t="s">
        <v>445</v>
      </c>
      <c r="B144" s="1">
        <v>9888175257</v>
      </c>
      <c r="C144" s="1" t="s">
        <v>446</v>
      </c>
      <c r="D144" s="1" t="s">
        <v>175</v>
      </c>
      <c r="E144" s="1" t="str">
        <f>VLOOKUP(D144,'[1]Account IDs'!$A:$C,2,FALSE)</f>
        <v>3280549</v>
      </c>
    </row>
    <row r="145" spans="1:5" x14ac:dyDescent="0.25">
      <c r="A145" s="1" t="s">
        <v>447</v>
      </c>
      <c r="B145" s="1">
        <v>9815187856</v>
      </c>
      <c r="C145" s="1" t="s">
        <v>448</v>
      </c>
      <c r="D145" s="1" t="s">
        <v>176</v>
      </c>
      <c r="E145" s="1" t="str">
        <f>VLOOKUP(D145,'[1]Account IDs'!$A:$C,2,FALSE)</f>
        <v>3280260</v>
      </c>
    </row>
    <row r="146" spans="1:5" x14ac:dyDescent="0.25">
      <c r="A146" s="1" t="s">
        <v>56</v>
      </c>
      <c r="B146" s="1">
        <v>9888141399</v>
      </c>
      <c r="C146" s="1" t="s">
        <v>449</v>
      </c>
      <c r="D146" s="1" t="s">
        <v>55</v>
      </c>
      <c r="E146" s="1" t="str">
        <f>VLOOKUP(D146,'[1]Account IDs'!$A:$C,2,FALSE)</f>
        <v>3280259</v>
      </c>
    </row>
    <row r="147" spans="1:5" x14ac:dyDescent="0.25">
      <c r="A147" s="1" t="s">
        <v>450</v>
      </c>
      <c r="B147" s="1">
        <v>9888138703</v>
      </c>
      <c r="C147" s="1" t="s">
        <v>451</v>
      </c>
      <c r="D147" s="1" t="s">
        <v>177</v>
      </c>
      <c r="E147" s="1" t="str">
        <f>VLOOKUP(D147,'[1]Account IDs'!$A:$C,2,FALSE)</f>
        <v>3280228</v>
      </c>
    </row>
    <row r="148" spans="1:5" x14ac:dyDescent="0.25">
      <c r="A148" s="1" t="s">
        <v>452</v>
      </c>
      <c r="B148" s="1">
        <v>9888113224</v>
      </c>
      <c r="C148" s="1" t="s">
        <v>453</v>
      </c>
      <c r="D148" s="1" t="s">
        <v>178</v>
      </c>
      <c r="E148" s="1" t="str">
        <f>VLOOKUP(D148,'[1]Account IDs'!$A:$C,2,FALSE)</f>
        <v>3280035</v>
      </c>
    </row>
    <row r="149" spans="1:5" x14ac:dyDescent="0.25">
      <c r="A149" s="1" t="s">
        <v>454</v>
      </c>
      <c r="B149" s="1">
        <v>9888103282</v>
      </c>
      <c r="C149" s="1" t="s">
        <v>455</v>
      </c>
      <c r="D149" s="1" t="s">
        <v>179</v>
      </c>
      <c r="E149" s="1" t="str">
        <f>VLOOKUP(D149,'[1]Account IDs'!$A:$C,2,FALSE)</f>
        <v>3279958</v>
      </c>
    </row>
    <row r="150" spans="1:5" x14ac:dyDescent="0.25">
      <c r="A150" s="1" t="s">
        <v>456</v>
      </c>
      <c r="B150" s="1">
        <v>9888080679</v>
      </c>
      <c r="C150" s="1" t="s">
        <v>457</v>
      </c>
      <c r="D150" s="1" t="s">
        <v>180</v>
      </c>
      <c r="E150" s="1" t="str">
        <f>VLOOKUP(D150,'[1]Account IDs'!$A:$C,2,FALSE)</f>
        <v>3279733</v>
      </c>
    </row>
    <row r="151" spans="1:5" x14ac:dyDescent="0.25">
      <c r="A151" s="1" t="s">
        <v>458</v>
      </c>
      <c r="B151" s="1">
        <v>9888072130</v>
      </c>
      <c r="C151" s="1" t="s">
        <v>459</v>
      </c>
      <c r="D151" s="1" t="s">
        <v>181</v>
      </c>
      <c r="E151" s="1" t="str">
        <f>VLOOKUP(D151,'[1]Account IDs'!$A:$C,2,FALSE)</f>
        <v>3279627</v>
      </c>
    </row>
    <row r="152" spans="1:5" x14ac:dyDescent="0.25">
      <c r="A152" s="1" t="s">
        <v>258</v>
      </c>
      <c r="B152" s="1">
        <v>9779591473</v>
      </c>
      <c r="C152" s="1" t="s">
        <v>460</v>
      </c>
      <c r="D152" s="1" t="s">
        <v>182</v>
      </c>
      <c r="E152" s="1" t="str">
        <f>VLOOKUP(D152,'[1]Account IDs'!$A:$C,2,FALSE)</f>
        <v>3279451</v>
      </c>
    </row>
    <row r="153" spans="1:5" x14ac:dyDescent="0.25">
      <c r="A153" s="1" t="s">
        <v>461</v>
      </c>
      <c r="B153" s="1">
        <v>9569133757</v>
      </c>
      <c r="C153" s="1" t="s">
        <v>462</v>
      </c>
      <c r="D153" s="1" t="s">
        <v>183</v>
      </c>
      <c r="E153" s="1" t="str">
        <f>VLOOKUP(D153,'[1]Account IDs'!$A:$C,2,FALSE)</f>
        <v>3279348</v>
      </c>
    </row>
    <row r="154" spans="1:5" x14ac:dyDescent="0.25">
      <c r="A154" s="1" t="s">
        <v>463</v>
      </c>
      <c r="B154" s="1">
        <v>9217189399</v>
      </c>
      <c r="C154" s="1" t="s">
        <v>464</v>
      </c>
      <c r="D154" s="1" t="s">
        <v>184</v>
      </c>
      <c r="E154" s="1" t="str">
        <f>VLOOKUP(D154,'[1]Account IDs'!$A:$C,2,FALSE)</f>
        <v>3278602</v>
      </c>
    </row>
    <row r="155" spans="1:5" x14ac:dyDescent="0.25">
      <c r="A155" s="1" t="s">
        <v>465</v>
      </c>
      <c r="B155" s="1">
        <v>9217120013</v>
      </c>
      <c r="C155" s="1" t="s">
        <v>466</v>
      </c>
      <c r="D155" s="1" t="s">
        <v>185</v>
      </c>
      <c r="E155" s="1" t="str">
        <f>VLOOKUP(D155,'[1]Account IDs'!$A:$C,2,FALSE)</f>
        <v>3278552</v>
      </c>
    </row>
    <row r="156" spans="1:5" x14ac:dyDescent="0.25">
      <c r="A156" s="1" t="s">
        <v>465</v>
      </c>
      <c r="B156" s="1">
        <v>9217120013</v>
      </c>
      <c r="C156" s="1" t="s">
        <v>467</v>
      </c>
      <c r="D156" s="1" t="s">
        <v>186</v>
      </c>
      <c r="E156" s="1" t="str">
        <f>VLOOKUP(D156,'[1]Account IDs'!$A:$C,2,FALSE)</f>
        <v>3278544</v>
      </c>
    </row>
    <row r="157" spans="1:5" x14ac:dyDescent="0.25">
      <c r="A157" s="1" t="s">
        <v>468</v>
      </c>
      <c r="B157" s="1">
        <v>9041517294</v>
      </c>
      <c r="C157" s="1" t="s">
        <v>469</v>
      </c>
      <c r="D157" s="1" t="s">
        <v>187</v>
      </c>
      <c r="E157" s="1" t="str">
        <f>VLOOKUP(D157,'[1]Account IDs'!$A:$C,2,FALSE)</f>
        <v>3278336</v>
      </c>
    </row>
    <row r="158" spans="1:5" x14ac:dyDescent="0.25">
      <c r="A158" s="1" t="s">
        <v>470</v>
      </c>
      <c r="B158" s="1">
        <v>9463155057</v>
      </c>
      <c r="C158" s="1" t="s">
        <v>471</v>
      </c>
      <c r="D158" s="1" t="s">
        <v>57</v>
      </c>
      <c r="E158" s="1" t="str">
        <f>VLOOKUP(D158,'[1]Account IDs'!$A:$C,2,FALSE)</f>
        <v>3278334</v>
      </c>
    </row>
    <row r="159" spans="1:5" x14ac:dyDescent="0.25">
      <c r="A159" s="1" t="s">
        <v>59</v>
      </c>
      <c r="B159" s="1">
        <v>9888365880</v>
      </c>
      <c r="C159" s="1" t="s">
        <v>472</v>
      </c>
      <c r="D159" s="1" t="s">
        <v>58</v>
      </c>
      <c r="E159" s="1" t="str">
        <f>VLOOKUP(D159,'[1]Account IDs'!$A:$C,2,FALSE)</f>
        <v>3278058</v>
      </c>
    </row>
    <row r="160" spans="1:5" x14ac:dyDescent="0.25">
      <c r="A160" s="1" t="s">
        <v>61</v>
      </c>
      <c r="B160" s="1">
        <v>9888042942</v>
      </c>
      <c r="C160" s="1" t="s">
        <v>473</v>
      </c>
      <c r="D160" s="1" t="s">
        <v>60</v>
      </c>
      <c r="E160" s="1" t="str">
        <f>VLOOKUP(D160,'[1]Account IDs'!$A:$C,2,FALSE)</f>
        <v>3278056</v>
      </c>
    </row>
    <row r="161" spans="1:5" x14ac:dyDescent="0.25">
      <c r="A161" s="1" t="s">
        <v>63</v>
      </c>
      <c r="B161" s="1">
        <v>9915255000</v>
      </c>
      <c r="C161" s="1" t="s">
        <v>474</v>
      </c>
      <c r="D161" s="1" t="s">
        <v>62</v>
      </c>
      <c r="E161" s="1" t="str">
        <f>VLOOKUP(D161,'[1]Account IDs'!$A:$C,2,FALSE)</f>
        <v>3278040</v>
      </c>
    </row>
    <row r="162" spans="1:5" x14ac:dyDescent="0.25">
      <c r="A162" s="1" t="s">
        <v>65</v>
      </c>
      <c r="B162" s="1">
        <v>9988237896</v>
      </c>
      <c r="C162" s="1" t="s">
        <v>475</v>
      </c>
      <c r="D162" s="1" t="s">
        <v>64</v>
      </c>
      <c r="E162" s="1" t="str">
        <f>VLOOKUP(D162,'[1]Account IDs'!$A:$C,2,FALSE)</f>
        <v>3278035</v>
      </c>
    </row>
    <row r="163" spans="1:5" x14ac:dyDescent="0.25">
      <c r="A163" s="1" t="s">
        <v>63</v>
      </c>
      <c r="B163" s="1">
        <v>9915255000</v>
      </c>
      <c r="C163" s="1" t="s">
        <v>476</v>
      </c>
      <c r="D163" s="1" t="s">
        <v>66</v>
      </c>
      <c r="E163" s="1" t="str">
        <f>VLOOKUP(D163,'[1]Account IDs'!$A:$C,2,FALSE)</f>
        <v>3278032</v>
      </c>
    </row>
    <row r="164" spans="1:5" x14ac:dyDescent="0.25">
      <c r="A164" s="1" t="s">
        <v>68</v>
      </c>
      <c r="B164" s="1">
        <v>9872300935</v>
      </c>
      <c r="C164" s="1" t="s">
        <v>477</v>
      </c>
      <c r="D164" s="1" t="s">
        <v>67</v>
      </c>
      <c r="E164" s="1" t="str">
        <f>VLOOKUP(D164,'[1]Account IDs'!$A:$C,2,FALSE)</f>
        <v>3278018</v>
      </c>
    </row>
    <row r="165" spans="1:5" x14ac:dyDescent="0.25">
      <c r="A165" s="1" t="s">
        <v>41</v>
      </c>
      <c r="B165" s="1">
        <v>9501380870</v>
      </c>
      <c r="C165" s="1" t="s">
        <v>478</v>
      </c>
      <c r="D165" s="1" t="s">
        <v>69</v>
      </c>
      <c r="E165" s="1" t="str">
        <f>VLOOKUP(D165,'[1]Account IDs'!$A:$C,2,FALSE)</f>
        <v>3278013</v>
      </c>
    </row>
    <row r="166" spans="1:5" x14ac:dyDescent="0.25">
      <c r="A166" s="1" t="s">
        <v>71</v>
      </c>
      <c r="B166" s="1">
        <v>9815873590</v>
      </c>
      <c r="C166" s="1" t="s">
        <v>479</v>
      </c>
      <c r="D166" s="1" t="s">
        <v>70</v>
      </c>
      <c r="E166" s="1" t="str">
        <f>VLOOKUP(D166,'[1]Account IDs'!$A:$C,2,FALSE)</f>
        <v>3278009</v>
      </c>
    </row>
    <row r="167" spans="1:5" x14ac:dyDescent="0.25">
      <c r="A167" s="1" t="s">
        <v>480</v>
      </c>
      <c r="B167" s="1">
        <v>9876543210</v>
      </c>
      <c r="C167" s="1" t="s">
        <v>481</v>
      </c>
      <c r="D167" s="1" t="s">
        <v>72</v>
      </c>
      <c r="E167" s="1" t="str">
        <f>VLOOKUP(D167,'[1]Account IDs'!$A:$C,2,FALSE)</f>
        <v>3278004</v>
      </c>
    </row>
    <row r="168" spans="1:5" x14ac:dyDescent="0.25">
      <c r="A168" s="1" t="s">
        <v>13</v>
      </c>
      <c r="B168" s="1">
        <v>9646314123</v>
      </c>
      <c r="C168" s="1" t="s">
        <v>482</v>
      </c>
      <c r="D168" s="1" t="s">
        <v>74</v>
      </c>
      <c r="E168" s="1" t="str">
        <f>VLOOKUP(D168,'[1]Account IDs'!$A:$C,2,FALSE)</f>
        <v>3277784</v>
      </c>
    </row>
    <row r="169" spans="1:5" x14ac:dyDescent="0.25">
      <c r="A169" s="1" t="s">
        <v>483</v>
      </c>
      <c r="B169" s="1">
        <v>9876543210</v>
      </c>
      <c r="C169" s="1" t="s">
        <v>484</v>
      </c>
      <c r="D169" s="1" t="s">
        <v>188</v>
      </c>
      <c r="E169" s="1" t="str">
        <f>VLOOKUP(D169,'[1]Account IDs'!$A:$C,2,FALSE)</f>
        <v>3277124</v>
      </c>
    </row>
    <row r="170" spans="1:5" x14ac:dyDescent="0.25">
      <c r="A170" s="1" t="s">
        <v>485</v>
      </c>
      <c r="B170" s="1">
        <v>9872665160</v>
      </c>
      <c r="C170" s="1" t="s">
        <v>486</v>
      </c>
      <c r="D170" s="1" t="s">
        <v>189</v>
      </c>
      <c r="E170" s="1" t="str">
        <f>VLOOKUP(D170,'[1]Account IDs'!$A:$C,2,FALSE)</f>
        <v>3277072</v>
      </c>
    </row>
    <row r="171" spans="1:5" x14ac:dyDescent="0.25">
      <c r="A171" s="1" t="s">
        <v>487</v>
      </c>
      <c r="B171" s="1">
        <v>9855064931</v>
      </c>
      <c r="C171" s="1" t="s">
        <v>488</v>
      </c>
      <c r="D171" s="1" t="s">
        <v>190</v>
      </c>
      <c r="E171" s="1" t="str">
        <f>VLOOKUP(D171,'[1]Account IDs'!$A:$C,2,FALSE)</f>
        <v>3277066</v>
      </c>
    </row>
    <row r="172" spans="1:5" x14ac:dyDescent="0.25">
      <c r="A172" s="1" t="s">
        <v>489</v>
      </c>
      <c r="B172" s="1">
        <v>9876757269</v>
      </c>
      <c r="C172" s="1" t="s">
        <v>490</v>
      </c>
      <c r="D172" s="1" t="s">
        <v>191</v>
      </c>
      <c r="E172" s="1" t="str">
        <f>VLOOKUP(D172,'[1]Account IDs'!$A:$C,2,FALSE)</f>
        <v>3275303</v>
      </c>
    </row>
    <row r="173" spans="1:5" x14ac:dyDescent="0.25">
      <c r="A173" s="1" t="s">
        <v>491</v>
      </c>
      <c r="B173" s="1">
        <v>9041894010</v>
      </c>
      <c r="C173" s="1" t="s">
        <v>492</v>
      </c>
      <c r="D173" s="1" t="s">
        <v>75</v>
      </c>
      <c r="E173" s="1" t="str">
        <f>VLOOKUP(D173,'[1]Account IDs'!$A:$C,2,FALSE)</f>
        <v>3275272</v>
      </c>
    </row>
    <row r="174" spans="1:5" x14ac:dyDescent="0.25">
      <c r="A174" s="1" t="s">
        <v>493</v>
      </c>
      <c r="B174" s="1">
        <v>9041875465</v>
      </c>
      <c r="C174" s="1" t="s">
        <v>494</v>
      </c>
      <c r="D174" s="1" t="s">
        <v>192</v>
      </c>
      <c r="E174" s="1" t="str">
        <f>VLOOKUP(D174,'[1]Account IDs'!$A:$C,2,FALSE)</f>
        <v>3275220</v>
      </c>
    </row>
    <row r="175" spans="1:5" x14ac:dyDescent="0.25">
      <c r="A175" s="1" t="s">
        <v>495</v>
      </c>
      <c r="B175" s="1">
        <v>9988544596</v>
      </c>
      <c r="C175" s="1" t="s">
        <v>496</v>
      </c>
      <c r="D175" s="1" t="s">
        <v>193</v>
      </c>
      <c r="E175" s="1" t="str">
        <f>VLOOKUP(D175,'[1]Account IDs'!$A:$C,2,FALSE)</f>
        <v>3274587</v>
      </c>
    </row>
    <row r="176" spans="1:5" x14ac:dyDescent="0.25">
      <c r="A176" s="1" t="s">
        <v>497</v>
      </c>
      <c r="B176" s="1">
        <v>9876543210</v>
      </c>
      <c r="C176" s="1" t="s">
        <v>498</v>
      </c>
      <c r="D176" s="1" t="s">
        <v>194</v>
      </c>
      <c r="E176" s="1" t="str">
        <f>VLOOKUP(D176,'[1]Account IDs'!$A:$C,2,FALSE)</f>
        <v>3273722</v>
      </c>
    </row>
    <row r="177" spans="1:5" x14ac:dyDescent="0.25">
      <c r="A177" s="1" t="s">
        <v>499</v>
      </c>
      <c r="B177" s="1">
        <v>9988489207</v>
      </c>
      <c r="C177" s="1" t="s">
        <v>500</v>
      </c>
      <c r="D177" s="1" t="s">
        <v>195</v>
      </c>
      <c r="E177" s="1" t="str">
        <f>VLOOKUP(D177,'[1]Account IDs'!$A:$C,2,FALSE)</f>
        <v>3273445</v>
      </c>
    </row>
    <row r="178" spans="1:5" x14ac:dyDescent="0.25">
      <c r="A178" s="1" t="s">
        <v>501</v>
      </c>
      <c r="B178" s="1">
        <v>9878374387</v>
      </c>
      <c r="C178" s="1" t="s">
        <v>502</v>
      </c>
      <c r="D178" s="1" t="s">
        <v>196</v>
      </c>
      <c r="E178" s="1" t="str">
        <f>VLOOKUP(D178,'[1]Account IDs'!$A:$C,2,FALSE)</f>
        <v>3273215</v>
      </c>
    </row>
    <row r="179" spans="1:5" x14ac:dyDescent="0.25">
      <c r="A179" s="1" t="s">
        <v>503</v>
      </c>
      <c r="B179" s="1">
        <v>9878326201</v>
      </c>
      <c r="C179" s="1" t="s">
        <v>504</v>
      </c>
      <c r="D179" s="1" t="s">
        <v>197</v>
      </c>
      <c r="E179" s="1" t="str">
        <f>VLOOKUP(D179,'[1]Account IDs'!$A:$C,2,FALSE)</f>
        <v>3272990</v>
      </c>
    </row>
    <row r="180" spans="1:5" x14ac:dyDescent="0.25">
      <c r="A180" s="1" t="s">
        <v>503</v>
      </c>
      <c r="B180" s="1">
        <v>9878326201</v>
      </c>
      <c r="C180" s="1" t="s">
        <v>505</v>
      </c>
      <c r="D180" s="1" t="s">
        <v>198</v>
      </c>
      <c r="E180" s="1" t="str">
        <f>VLOOKUP(D180,'[1]Account IDs'!$A:$C,2,FALSE)</f>
        <v>3272987</v>
      </c>
    </row>
    <row r="181" spans="1:5" x14ac:dyDescent="0.25">
      <c r="A181" s="1" t="s">
        <v>506</v>
      </c>
      <c r="B181" s="1">
        <v>9781311175</v>
      </c>
      <c r="C181" s="1" t="s">
        <v>507</v>
      </c>
      <c r="D181" s="1" t="s">
        <v>199</v>
      </c>
      <c r="E181" s="1" t="str">
        <f>VLOOKUP(D181,'[1]Account IDs'!$A:$C,2,FALSE)</f>
        <v>3272962</v>
      </c>
    </row>
    <row r="182" spans="1:5" x14ac:dyDescent="0.25">
      <c r="A182" s="1" t="s">
        <v>508</v>
      </c>
      <c r="B182" s="1">
        <v>9888965650</v>
      </c>
      <c r="C182" s="1" t="s">
        <v>509</v>
      </c>
      <c r="D182" s="1" t="s">
        <v>200</v>
      </c>
      <c r="E182" s="1" t="str">
        <f>VLOOKUP(D182,'[1]Account IDs'!$A:$C,2,FALSE)</f>
        <v>3272910</v>
      </c>
    </row>
    <row r="183" spans="1:5" x14ac:dyDescent="0.25">
      <c r="A183" s="1" t="s">
        <v>510</v>
      </c>
      <c r="B183" s="1">
        <v>9878285630</v>
      </c>
      <c r="C183" s="1" t="s">
        <v>511</v>
      </c>
      <c r="D183" s="1" t="s">
        <v>201</v>
      </c>
      <c r="E183" s="1" t="str">
        <f>VLOOKUP(D183,'[1]Account IDs'!$A:$C,2,FALSE)</f>
        <v>3272803</v>
      </c>
    </row>
    <row r="184" spans="1:5" x14ac:dyDescent="0.25">
      <c r="A184" s="1" t="s">
        <v>512</v>
      </c>
      <c r="B184" s="1">
        <v>9888260889</v>
      </c>
      <c r="C184" s="1" t="s">
        <v>513</v>
      </c>
      <c r="D184" s="1" t="s">
        <v>202</v>
      </c>
      <c r="E184" s="1" t="str">
        <f>VLOOKUP(D184,'[1]Account IDs'!$A:$C,2,FALSE)</f>
        <v>3272636</v>
      </c>
    </row>
    <row r="185" spans="1:5" x14ac:dyDescent="0.25">
      <c r="A185" s="1" t="s">
        <v>514</v>
      </c>
      <c r="B185" s="1">
        <v>9878224786</v>
      </c>
      <c r="C185" s="1" t="s">
        <v>515</v>
      </c>
      <c r="D185" s="1" t="s">
        <v>203</v>
      </c>
      <c r="E185" s="1" t="str">
        <f>VLOOKUP(D185,'[1]Account IDs'!$A:$C,2,FALSE)</f>
        <v>3272328</v>
      </c>
    </row>
    <row r="186" spans="1:5" x14ac:dyDescent="0.25">
      <c r="A186" s="1" t="s">
        <v>516</v>
      </c>
      <c r="B186" s="1">
        <v>9888431436</v>
      </c>
      <c r="C186" s="1" t="s">
        <v>517</v>
      </c>
      <c r="D186" s="1" t="s">
        <v>545</v>
      </c>
      <c r="E186" s="1" t="str">
        <f>VLOOKUP(D186,'[1]Account IDs'!$A:$C,2,FALSE)</f>
        <v>3271988</v>
      </c>
    </row>
    <row r="187" spans="1:5" x14ac:dyDescent="0.25">
      <c r="A187" s="1" t="s">
        <v>518</v>
      </c>
      <c r="B187" s="1">
        <v>9815140697</v>
      </c>
      <c r="C187" s="1" t="s">
        <v>519</v>
      </c>
      <c r="D187" s="1" t="s">
        <v>546</v>
      </c>
      <c r="E187" s="1" t="str">
        <f>VLOOKUP(D187,'[1]Account IDs'!$A:$C,2,FALSE)</f>
        <v>3271461</v>
      </c>
    </row>
    <row r="188" spans="1:5" x14ac:dyDescent="0.25">
      <c r="A188" s="1" t="s">
        <v>520</v>
      </c>
      <c r="B188" s="1">
        <v>9023800117</v>
      </c>
      <c r="C188" s="1" t="s">
        <v>521</v>
      </c>
      <c r="D188" s="1" t="s">
        <v>547</v>
      </c>
      <c r="E188" s="1" t="str">
        <f>VLOOKUP(D188,'[1]Account IDs'!$A:$C,2,FALSE)</f>
        <v>3271157</v>
      </c>
    </row>
    <row r="189" spans="1:5" x14ac:dyDescent="0.25">
      <c r="A189" s="1" t="s">
        <v>435</v>
      </c>
      <c r="B189" s="1">
        <v>9023377786</v>
      </c>
      <c r="C189" s="1" t="s">
        <v>522</v>
      </c>
      <c r="D189" s="1" t="s">
        <v>204</v>
      </c>
      <c r="E189" s="1" t="str">
        <f>VLOOKUP(D189,'[1]Account IDs'!$A:$C,2,FALSE)</f>
        <v>3270636</v>
      </c>
    </row>
    <row r="190" spans="1:5" x14ac:dyDescent="0.25">
      <c r="A190" s="1" t="s">
        <v>435</v>
      </c>
      <c r="B190" s="1">
        <v>9023377786</v>
      </c>
      <c r="C190" s="1" t="s">
        <v>523</v>
      </c>
      <c r="D190" s="1" t="s">
        <v>205</v>
      </c>
      <c r="E190" s="1" t="str">
        <f>VLOOKUP(D190,'[1]Account IDs'!$A:$C,2,FALSE)</f>
        <v>3270634</v>
      </c>
    </row>
    <row r="191" spans="1:5" x14ac:dyDescent="0.25">
      <c r="A191" s="1" t="s">
        <v>524</v>
      </c>
      <c r="B191" s="1">
        <v>8284987101</v>
      </c>
      <c r="C191" s="1" t="s">
        <v>525</v>
      </c>
      <c r="D191" s="1" t="s">
        <v>548</v>
      </c>
      <c r="E191" s="1" t="str">
        <f>VLOOKUP(D191,'[1]Account IDs'!$A:$C,2,FALSE)</f>
        <v>2128061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Dudeja</dc:creator>
  <cp:lastModifiedBy>Dudeja</cp:lastModifiedBy>
  <dcterms:created xsi:type="dcterms:W3CDTF">2015-06-05T18:17:20Z</dcterms:created>
  <dcterms:modified xsi:type="dcterms:W3CDTF">2025-06-07T17:55:13Z</dcterms:modified>
</cp:coreProperties>
</file>