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0" i="1"/>
  <c r="G25" i="1"/>
  <c r="G23" i="1"/>
  <c r="G22" i="1"/>
  <c r="G21" i="1"/>
  <c r="G20" i="1"/>
  <c r="G24" i="1"/>
  <c r="F25" i="1"/>
  <c r="F24" i="1"/>
  <c r="F22" i="1"/>
  <c r="F21" i="1"/>
  <c r="F20" i="1"/>
  <c r="E25" i="1"/>
  <c r="E24" i="1"/>
  <c r="E23" i="1"/>
  <c r="E21" i="1"/>
  <c r="E20" i="1"/>
  <c r="D25" i="1"/>
  <c r="D24" i="1"/>
  <c r="D23" i="1"/>
  <c r="D22" i="1"/>
  <c r="D20" i="1"/>
  <c r="C25" i="1"/>
  <c r="C24" i="1"/>
  <c r="C23" i="1"/>
  <c r="C22" i="1"/>
  <c r="C21" i="1"/>
  <c r="H19" i="1"/>
  <c r="G19" i="1"/>
  <c r="F19" i="1"/>
  <c r="B25" i="1"/>
  <c r="B24" i="1"/>
  <c r="B23" i="1"/>
  <c r="B22" i="1"/>
  <c r="B21" i="1"/>
  <c r="B20" i="1"/>
  <c r="E19" i="1"/>
  <c r="D19" i="1"/>
  <c r="C19" i="1"/>
  <c r="C20" i="1"/>
  <c r="D21" i="1"/>
  <c r="E22" i="1"/>
  <c r="F23" i="1"/>
  <c r="H25" i="1"/>
  <c r="B19" i="1"/>
</calcChain>
</file>

<file path=xl/sharedStrings.xml><?xml version="1.0" encoding="utf-8"?>
<sst xmlns="http://schemas.openxmlformats.org/spreadsheetml/2006/main" count="6" uniqueCount="5">
  <si>
    <t>point</t>
  </si>
  <si>
    <t>x1</t>
  </si>
  <si>
    <t>x2</t>
  </si>
  <si>
    <t>Y</t>
  </si>
  <si>
    <t>RBF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</si>
</sst>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70D36C0B-CFF4-4407-8649-2B3ADC34D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CC3-44BF-A9B0-20375FF1C0BA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60C0994-B2B2-48DA-8F54-697C0DEB2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CC3-44BF-A9B0-20375FF1C0BA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12F87A7-E83C-458C-A0AE-8FC16B788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CC3-44BF-A9B0-20375FF1C0BA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B5B79F47-2344-4EFA-84E7-C9CA8D2922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C3-44BF-A9B0-20375FF1C0BA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E64796A1-1CC7-4192-9012-ABDC8505D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CC3-44BF-A9B0-20375FF1C0BA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FB23924-2E0D-4FDF-915A-1EABC63725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CC3-44BF-A9B0-20375FF1C0BA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4FB0C0C6-867B-4DF7-8C98-FF60C10E0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CC3-44BF-A9B0-20375FF1C0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Sheet1!$B$2:$B$8</c:f>
              <c:numCache>
                <c:formatCode>General</c:formatCode>
                <c:ptCount val="7"/>
                <c:pt idx="0">
                  <c:v>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16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10</c:v>
                </c:pt>
                <c:pt idx="1">
                  <c:v>12</c:v>
                </c:pt>
                <c:pt idx="2">
                  <c:v>13</c:v>
                </c:pt>
                <c:pt idx="3">
                  <c:v>5</c:v>
                </c:pt>
                <c:pt idx="4">
                  <c:v>11</c:v>
                </c:pt>
                <c:pt idx="5">
                  <c:v>12</c:v>
                </c:pt>
                <c:pt idx="6">
                  <c:v>16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Sheet1!$A$2:$A$8</c15:f>
                <c15:dlblRangeCache>
                  <c:ptCount val="7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C3-44BF-A9B0-20375FF1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956216"/>
        <c:axId val="393950640"/>
      </c:scatterChart>
      <c:valAx>
        <c:axId val="39395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50640"/>
        <c:crosses val="autoZero"/>
        <c:crossBetween val="midCat"/>
      </c:valAx>
      <c:valAx>
        <c:axId val="3939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56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38100</xdr:rowOff>
    </xdr:from>
    <xdr:to>
      <xdr:col>14</xdr:col>
      <xdr:colOff>352425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R13" sqref="R13"/>
    </sheetView>
  </sheetViews>
  <sheetFormatPr defaultRowHeight="15" x14ac:dyDescent="0.25"/>
  <cols>
    <col min="1" max="1" width="8.140625" customWidth="1"/>
    <col min="5" max="5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10</v>
      </c>
      <c r="D2">
        <v>0</v>
      </c>
    </row>
    <row r="3" spans="1:4" x14ac:dyDescent="0.25">
      <c r="A3">
        <v>2</v>
      </c>
      <c r="B3">
        <v>12</v>
      </c>
      <c r="C3">
        <v>12</v>
      </c>
      <c r="D3">
        <v>1</v>
      </c>
    </row>
    <row r="4" spans="1:4" x14ac:dyDescent="0.25">
      <c r="A4">
        <v>3</v>
      </c>
      <c r="B4">
        <v>12</v>
      </c>
      <c r="C4">
        <v>13</v>
      </c>
      <c r="D4">
        <v>1</v>
      </c>
    </row>
    <row r="5" spans="1:4" x14ac:dyDescent="0.25">
      <c r="A5">
        <v>4</v>
      </c>
      <c r="B5">
        <v>12</v>
      </c>
      <c r="C5">
        <v>5</v>
      </c>
      <c r="D5">
        <v>0</v>
      </c>
    </row>
    <row r="6" spans="1:4" x14ac:dyDescent="0.25">
      <c r="A6">
        <v>5</v>
      </c>
      <c r="B6">
        <v>13</v>
      </c>
      <c r="C6">
        <v>11</v>
      </c>
      <c r="D6">
        <v>1</v>
      </c>
    </row>
    <row r="7" spans="1:4" x14ac:dyDescent="0.25">
      <c r="A7">
        <v>6</v>
      </c>
      <c r="B7">
        <v>13</v>
      </c>
      <c r="C7">
        <v>12</v>
      </c>
      <c r="D7">
        <v>1</v>
      </c>
    </row>
    <row r="8" spans="1:4" x14ac:dyDescent="0.25">
      <c r="A8">
        <v>7</v>
      </c>
      <c r="B8">
        <v>16</v>
      </c>
      <c r="C8">
        <v>16</v>
      </c>
      <c r="D8">
        <v>0</v>
      </c>
    </row>
    <row r="18" spans="1:9" x14ac:dyDescent="0.25">
      <c r="A18" t="s">
        <v>4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 t="s">
        <v>3</v>
      </c>
    </row>
    <row r="19" spans="1:9" x14ac:dyDescent="0.25">
      <c r="A19">
        <v>1</v>
      </c>
      <c r="B19">
        <f>EXP(-SQRT((B2-B2)^2+(C2-C2)^2))</f>
        <v>1</v>
      </c>
      <c r="C19">
        <f>EXP(-SQRT(($B$2-$B3)^2+($C$2-$C3)^2))</f>
        <v>2.7172461172235561E-2</v>
      </c>
      <c r="D19">
        <f>EXP(-SQRT(($B$2-$B4)^2+($C$2-$C4)^2))</f>
        <v>1.436959609043909E-2</v>
      </c>
      <c r="E19">
        <f>EXP(-SQRT(($B$2-$B5)^2+($C$2-$C5)^2))</f>
        <v>2.9352815705700761E-3</v>
      </c>
      <c r="F19">
        <f>EXP(-SQRT(($B$2-$B6)^2+($C$2-$C6)^2))</f>
        <v>1.6194143319162562E-2</v>
      </c>
      <c r="G19">
        <f>EXP(-SQRT(($B$2-$B7)^2+($C$2-$C7)^2))</f>
        <v>1.142289099346694E-2</v>
      </c>
      <c r="H19">
        <f>EXP(-SQRT(($B$2-$B8)^2+($C$2-$C8)^2))</f>
        <v>9.9083814262073159E-5</v>
      </c>
      <c r="I19">
        <v>0</v>
      </c>
    </row>
    <row r="20" spans="1:9" x14ac:dyDescent="0.25">
      <c r="A20">
        <v>2</v>
      </c>
      <c r="B20">
        <f>EXP(-SQRT(($B$2-$B3)^2+($C$2-$C3)^2))</f>
        <v>2.7172461172235561E-2</v>
      </c>
      <c r="C20">
        <f>EXP(-SQRT((B3-B3)^2+(C3-C3)^2))</f>
        <v>1</v>
      </c>
      <c r="D20">
        <f>EXP(-SQRT((B4-B3)^2+(C4-C3)^2))</f>
        <v>0.36787944117144233</v>
      </c>
      <c r="E20">
        <f>EXP(-SQRT((B5-B3)^2+(C5-C3)^2))</f>
        <v>9.1188196555451624E-4</v>
      </c>
      <c r="F20">
        <f>EXP(-SQRT((B6-B3)^2+(C6-C3)^2))</f>
        <v>0.24311673443421419</v>
      </c>
      <c r="G20">
        <f>EXP(-SQRT((B7-B3)^2+(C7-C3)^2))</f>
        <v>0.36787944117144233</v>
      </c>
      <c r="H20">
        <f>EXP(-SQRT(($B$8-B3)^2+($C$8-C3)^2))</f>
        <v>3.4934892766462001E-3</v>
      </c>
      <c r="I20">
        <v>1</v>
      </c>
    </row>
    <row r="21" spans="1:9" x14ac:dyDescent="0.25">
      <c r="A21">
        <v>3</v>
      </c>
      <c r="B21">
        <f>EXP(-SQRT(($B$2-$B4)^2+($C$2-$C4)^2))</f>
        <v>1.436959609043909E-2</v>
      </c>
      <c r="C21">
        <f>EXP(-SQRT((B3-B4)^2+(C3-C4)^2))</f>
        <v>0.36787944117144233</v>
      </c>
      <c r="D21">
        <f>EXP(-SQRT((B4-B4)^2+(C4-C4)^2))</f>
        <v>1</v>
      </c>
      <c r="E21">
        <f>EXP(-SQRT((B5-B4)^2+(C5-C4)^2))</f>
        <v>3.3546262790251185E-4</v>
      </c>
      <c r="F21">
        <f>EXP(-SQRT((B6-B4)^2+(C6-C4)^2))</f>
        <v>0.10687792566038574</v>
      </c>
      <c r="G21">
        <f>EXP(-SQRT((B7-B4)^2+(C7-C4)^2))</f>
        <v>0.24311673443421419</v>
      </c>
      <c r="H21">
        <f t="shared" ref="H21:H24" si="0">EXP(-SQRT(($B$8-B4)^2+($C$8-C4)^2))</f>
        <v>6.737946999085467E-3</v>
      </c>
      <c r="I21">
        <v>1</v>
      </c>
    </row>
    <row r="22" spans="1:9" x14ac:dyDescent="0.25">
      <c r="A22">
        <v>4</v>
      </c>
      <c r="B22">
        <f>EXP(-SQRT(($B$2-$B5)^2+($C$2-$C5)^2))</f>
        <v>2.9352815705700761E-3</v>
      </c>
      <c r="C22">
        <f>EXP(-SQRT((B3-B5)^2+(C3-C5)^2))</f>
        <v>9.1188196555451624E-4</v>
      </c>
      <c r="D22">
        <f>EXP(-SQRT((B4-B5)^2+(C4-C5)^2))</f>
        <v>3.3546262790251185E-4</v>
      </c>
      <c r="E22">
        <f>EXP(-SQRT((B5-B5)^2+(C5-C5)^2))</f>
        <v>1</v>
      </c>
      <c r="F22">
        <f>EXP(-SQRT((B6-B5)^2+(C6-C5)^2))</f>
        <v>2.2818642187506046E-3</v>
      </c>
      <c r="G22">
        <f>EXP(-SQRT((B7-B5)^2+(C7-C5)^2))</f>
        <v>8.4932570471916947E-4</v>
      </c>
      <c r="H22">
        <f t="shared" si="0"/>
        <v>8.2549304095912875E-6</v>
      </c>
      <c r="I22">
        <v>0</v>
      </c>
    </row>
    <row r="23" spans="1:9" x14ac:dyDescent="0.25">
      <c r="A23">
        <v>5</v>
      </c>
      <c r="B23">
        <f>EXP(-SQRT(($B$2-$B6)^2+($C$2-$C6)^2))</f>
        <v>1.6194143319162562E-2</v>
      </c>
      <c r="C23">
        <f>EXP(-SQRT((B3-B6)^2+(C3-C6)^2))</f>
        <v>0.24311673443421419</v>
      </c>
      <c r="D23">
        <f>EXP(-SQRT((B4-B6)^2+(C4-C6)^2))</f>
        <v>0.10687792566038574</v>
      </c>
      <c r="E23">
        <f>EXP(-SQRT((B5-B6)^2+(C5-C6)^2))</f>
        <v>2.2818642187506046E-3</v>
      </c>
      <c r="F23">
        <f>EXP(-SQRT((B6-B6)^2+(C6-C6)^2))</f>
        <v>1</v>
      </c>
      <c r="G23">
        <f>EXP(-SQRT((B7-B6)^2+(C7-C6)^2))</f>
        <v>0.36787944117144233</v>
      </c>
      <c r="H23">
        <f t="shared" si="0"/>
        <v>2.9352815705700761E-3</v>
      </c>
      <c r="I23">
        <v>1</v>
      </c>
    </row>
    <row r="24" spans="1:9" x14ac:dyDescent="0.25">
      <c r="A24">
        <v>6</v>
      </c>
      <c r="B24">
        <f>EXP(-SQRT(($B$2-$B7)^2+($C$2-$C7)^2))</f>
        <v>1.142289099346694E-2</v>
      </c>
      <c r="C24">
        <f>EXP(-SQRT((B3-B7)^2+(C3-C7)^2))</f>
        <v>0.36787944117144233</v>
      </c>
      <c r="D24">
        <f>EXP(-SQRT((B4-B7)^2+(C4-C7)^2))</f>
        <v>0.24311673443421419</v>
      </c>
      <c r="E24">
        <f>EXP(-SQRT((B5-B7)^2+(C5-C7)^2))</f>
        <v>8.4932570471916947E-4</v>
      </c>
      <c r="F24">
        <f>EXP(-SQRT((B6-B7)^2+(C6-C7)^2))</f>
        <v>0.36787944117144233</v>
      </c>
      <c r="G24">
        <f t="shared" ref="G21:G25" si="1">EXP(-SQRT((B7-B7)^2+(C7-C7)^2))</f>
        <v>1</v>
      </c>
      <c r="H24">
        <f t="shared" si="0"/>
        <v>6.737946999085467E-3</v>
      </c>
      <c r="I24">
        <v>1</v>
      </c>
    </row>
    <row r="25" spans="1:9" x14ac:dyDescent="0.25">
      <c r="A25">
        <v>7</v>
      </c>
      <c r="B25">
        <f>EXP(-SQRT(($B$2-$B8)^2+($C$2-$C8)^2))</f>
        <v>9.9083814262073159E-5</v>
      </c>
      <c r="C25">
        <f>EXP(-SQRT((B3-B8)^2+(C3-C8)^2))</f>
        <v>3.4934892766462001E-3</v>
      </c>
      <c r="D25">
        <f>EXP(-SQRT((B4-B8)^2+(C4-C8)^2))</f>
        <v>6.737946999085467E-3</v>
      </c>
      <c r="E25">
        <f>EXP(-SQRT((B5-B8)^2+(C5-C8)^2))</f>
        <v>8.2549304095912875E-6</v>
      </c>
      <c r="F25">
        <f>EXP(-SQRT((B6-B8)^2+(C6-C8)^2))</f>
        <v>2.9352815705700761E-3</v>
      </c>
      <c r="G25">
        <f>EXP(-SQRT((B7-B8)^2+(C7-C8)^2))</f>
        <v>6.737946999085467E-3</v>
      </c>
      <c r="H25">
        <f>EXP(-SQRT((B8-B8)^2+(C8-C8)^2))</f>
        <v>1</v>
      </c>
      <c r="I25">
        <v>0</v>
      </c>
    </row>
  </sheetData>
  <conditionalFormatting sqref="B19:H2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2025-05-20T10:31:00Z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2c4254ec-63e8-4eaa-8937-435bbf328075</vt:lpwstr>
  </property>
</Properties>
</file>