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الكتاب الإحصائي السنوي\2017\ملف نشر أبواب الكتاب الإحصائي 2017\الباب الحادي عشر - النقل والاتصالات\"/>
    </mc:Choice>
  </mc:AlternateContent>
  <bookViews>
    <workbookView xWindow="0" yWindow="0" windowWidth="20490" windowHeight="8340"/>
  </bookViews>
  <sheets>
    <sheet name="جدول 10-11 Table" sheetId="1" r:id="rId1"/>
  </sheets>
  <definedNames>
    <definedName name="_xlnm.Print_Area" localSheetId="0">'جدول 10-11 Table'!$A$1:$E$22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0" i="1"/>
  <c r="B20" i="1"/>
</calcChain>
</file>

<file path=xl/sharedStrings.xml><?xml version="1.0" encoding="utf-8"?>
<sst xmlns="http://schemas.openxmlformats.org/spreadsheetml/2006/main" count="37" uniqueCount="37">
  <si>
    <t>عدد رحلات مترو وترام دبي حسب الشهور - إمارة دبي</t>
  </si>
  <si>
    <t>Number of Metro and Tram Trips by Months - Emirate of Dubai</t>
  </si>
  <si>
    <t>الشهر</t>
  </si>
  <si>
    <t>المترو - الخط الأحمر
Metro - Red Line</t>
  </si>
  <si>
    <t>المترو - الخط الأخضر
Metro - Green Line</t>
  </si>
  <si>
    <t>الترام
Tram</t>
  </si>
  <si>
    <t>Month</t>
  </si>
  <si>
    <t>يناير</t>
  </si>
  <si>
    <t>January</t>
  </si>
  <si>
    <t>فبراير</t>
  </si>
  <si>
    <t>February</t>
  </si>
  <si>
    <t>مارس</t>
  </si>
  <si>
    <t>March</t>
  </si>
  <si>
    <t>إبريل</t>
  </si>
  <si>
    <t>April</t>
  </si>
  <si>
    <t>مايو</t>
  </si>
  <si>
    <t>May</t>
  </si>
  <si>
    <t>يونيو</t>
  </si>
  <si>
    <t>June</t>
  </si>
  <si>
    <t>يوليو</t>
  </si>
  <si>
    <t>July</t>
  </si>
  <si>
    <t>أغسطس</t>
  </si>
  <si>
    <t>August</t>
  </si>
  <si>
    <t>سبتمبر</t>
  </si>
  <si>
    <t>September</t>
  </si>
  <si>
    <t>أكتوبر</t>
  </si>
  <si>
    <t>October</t>
  </si>
  <si>
    <t>نوفمبر</t>
  </si>
  <si>
    <t>November</t>
  </si>
  <si>
    <t>ديسمبر</t>
  </si>
  <si>
    <t>December</t>
  </si>
  <si>
    <t>المجموع</t>
  </si>
  <si>
    <t>Total</t>
  </si>
  <si>
    <t>المصدر: هيئة الطرق والمواصلات</t>
  </si>
  <si>
    <t>Source: Roads and Transport Authority</t>
  </si>
  <si>
    <t>جـــدول (09 - 11 ) Table</t>
  </si>
  <si>
    <r>
      <t>( 2017 )</t>
    </r>
    <r>
      <rPr>
        <b/>
        <sz val="1"/>
        <rFont val="Dubai"/>
        <family val="2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</si>
</sst>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Dubai"/>
      <family val="2"/>
    </font>
    <font>
      <sz val="9"/>
      <name val="Dubai"/>
      <family val="2"/>
    </font>
    <font>
      <sz val="10"/>
      <name val="Myriad Pro"/>
      <family val="2"/>
    </font>
    <font>
      <b/>
      <sz val="13"/>
      <name val="Dubai"/>
      <family val="2"/>
    </font>
    <font>
      <b/>
      <sz val="1"/>
      <name val="Dubai"/>
      <family val="2"/>
    </font>
    <font>
      <b/>
      <sz val="11"/>
      <name val="Dubai"/>
      <family val="2"/>
    </font>
    <font>
      <b/>
      <sz val="11"/>
      <color theme="1"/>
      <name val="Dubai"/>
      <family val="2"/>
    </font>
    <font>
      <sz val="11"/>
      <color theme="1"/>
      <name val="Dubai"/>
      <family val="2"/>
    </font>
    <font>
      <b/>
      <sz val="10"/>
      <color theme="1"/>
      <name val="Dubai"/>
      <family val="2"/>
    </font>
    <font>
      <sz val="8"/>
      <name val="Duba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2" fillId="2" borderId="0" xfId="1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1" fillId="0" borderId="0" xfId="1" applyFill="1" applyAlignment="1">
      <alignment vertical="center"/>
    </xf>
    <xf numFmtId="0" fontId="7" fillId="2" borderId="0" xfId="2" applyFont="1" applyFill="1" applyAlignment="1">
      <alignment horizontal="right" vertical="center"/>
    </xf>
    <xf numFmtId="0" fontId="2" fillId="2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center"/>
    </xf>
    <xf numFmtId="0" fontId="2" fillId="2" borderId="0" xfId="2" applyFont="1" applyFill="1" applyAlignment="1">
      <alignment horizontal="left"/>
    </xf>
    <xf numFmtId="0" fontId="8" fillId="3" borderId="1" xfId="2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9" fillId="4" borderId="0" xfId="2" applyFont="1" applyFill="1" applyBorder="1" applyAlignment="1">
      <alignment horizontal="right" vertical="center" wrapText="1" indent="1"/>
    </xf>
    <xf numFmtId="3" fontId="9" fillId="4" borderId="0" xfId="2" applyNumberFormat="1" applyFont="1" applyFill="1" applyBorder="1" applyAlignment="1">
      <alignment horizontal="center" vertical="center" wrapText="1"/>
    </xf>
    <xf numFmtId="0" fontId="9" fillId="4" borderId="0" xfId="2" applyFont="1" applyFill="1" applyBorder="1" applyAlignment="1">
      <alignment horizontal="left" vertical="center" wrapText="1" indent="1"/>
    </xf>
    <xf numFmtId="0" fontId="9" fillId="3" borderId="0" xfId="2" applyFont="1" applyFill="1" applyBorder="1" applyAlignment="1">
      <alignment horizontal="right" vertical="center" wrapText="1" indent="1"/>
    </xf>
    <xf numFmtId="3" fontId="9" fillId="3" borderId="0" xfId="2" applyNumberFormat="1" applyFont="1" applyFill="1" applyBorder="1" applyAlignment="1">
      <alignment horizontal="center" vertical="center" wrapText="1"/>
    </xf>
    <xf numFmtId="0" fontId="9" fillId="3" borderId="0" xfId="2" applyFont="1" applyFill="1" applyBorder="1" applyAlignment="1">
      <alignment horizontal="left" vertical="center" wrapText="1" indent="1"/>
    </xf>
    <xf numFmtId="0" fontId="8" fillId="4" borderId="3" xfId="2" applyFont="1" applyFill="1" applyBorder="1" applyAlignment="1">
      <alignment horizontal="right" vertical="center" wrapText="1" indent="1"/>
    </xf>
    <xf numFmtId="3" fontId="8" fillId="4" borderId="3" xfId="2" applyNumberFormat="1" applyFont="1" applyFill="1" applyBorder="1" applyAlignment="1">
      <alignment horizontal="center" vertical="center" wrapText="1"/>
    </xf>
    <xf numFmtId="0" fontId="8" fillId="4" borderId="3" xfId="2" applyFont="1" applyFill="1" applyBorder="1" applyAlignment="1">
      <alignment horizontal="left" vertical="center" wrapText="1" indent="1"/>
    </xf>
    <xf numFmtId="0" fontId="10" fillId="4" borderId="0" xfId="2" applyFont="1" applyFill="1" applyBorder="1" applyAlignment="1">
      <alignment horizontal="right" vertical="center" wrapText="1"/>
    </xf>
    <xf numFmtId="3" fontId="10" fillId="4" borderId="0" xfId="2" applyNumberFormat="1" applyFont="1" applyFill="1" applyBorder="1" applyAlignment="1">
      <alignment horizontal="center" vertical="center" wrapText="1"/>
    </xf>
    <xf numFmtId="0" fontId="10" fillId="4" borderId="0" xfId="2" applyFont="1" applyFill="1" applyBorder="1" applyAlignment="1">
      <alignment horizontal="left" vertical="center" wrapText="1"/>
    </xf>
    <xf numFmtId="0" fontId="3" fillId="2" borderId="0" xfId="2" applyFont="1" applyFill="1" applyAlignment="1">
      <alignment horizontal="right" vertical="center"/>
    </xf>
    <xf numFmtId="0" fontId="3" fillId="2" borderId="0" xfId="2" applyFont="1" applyFill="1" applyAlignment="1">
      <alignment vertical="center"/>
    </xf>
    <xf numFmtId="0" fontId="11" fillId="2" borderId="0" xfId="2" applyFont="1" applyFill="1" applyAlignment="1">
      <alignment horizontal="left" vertical="center"/>
    </xf>
    <xf numFmtId="0" fontId="2" fillId="2" borderId="0" xfId="2" applyFont="1" applyFill="1" applyAlignment="1">
      <alignment horizontal="right" vertical="center"/>
    </xf>
    <xf numFmtId="0" fontId="2" fillId="2" borderId="0" xfId="2" applyFont="1" applyFill="1" applyAlignment="1">
      <alignment vertical="center"/>
    </xf>
    <xf numFmtId="0" fontId="2" fillId="2" borderId="0" xfId="2" applyFont="1" applyFill="1" applyAlignment="1">
      <alignment horizontal="left" vertical="center"/>
    </xf>
    <xf numFmtId="0" fontId="5" fillId="2" borderId="0" xfId="2" applyFont="1" applyFill="1" applyAlignment="1">
      <alignment horizontal="center" vertical="center"/>
    </xf>
  </cellXfs>
  <cellStyles count="3">
    <cellStyle name="Normal" xfId="0" builtinId="0"/>
    <cellStyle name="Normal 3" xfId="1"/>
    <cellStyle name="Normal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466725</xdr:colOff>
      <xdr:row>1</xdr:row>
      <xdr:rowOff>638175</xdr:rowOff>
    </xdr:to>
    <xdr:pic>
      <xdr:nvPicPr>
        <xdr:cNvPr id="2" name="Picture 1" descr="DSC Logo">
          <a:extLst>
            <a:ext uri="{FF2B5EF4-FFF2-40B4-BE49-F238E27FC236}">
              <a16:creationId xmlns:a16="http://schemas.microsoft.com/office/drawing/2014/main" id="{4C27B1E3-37A8-4B80-9125-575A4D69B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229675" y="28575"/>
          <a:ext cx="19145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1838325</xdr:colOff>
      <xdr:row>0</xdr:row>
      <xdr:rowOff>19050</xdr:rowOff>
    </xdr:from>
    <xdr:to>
      <xdr:col>4</xdr:col>
      <xdr:colOff>1466850</xdr:colOff>
      <xdr:row>1</xdr:row>
      <xdr:rowOff>714375</xdr:rowOff>
    </xdr:to>
    <xdr:pic>
      <xdr:nvPicPr>
        <xdr:cNvPr id="3" name="Picture 2" descr="Goverment of Dubai Logo">
          <a:extLst>
            <a:ext uri="{FF2B5EF4-FFF2-40B4-BE49-F238E27FC236}">
              <a16:creationId xmlns:a16="http://schemas.microsoft.com/office/drawing/2014/main" id="{9F967BC8-B356-46F8-B572-828914672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14550" y="19050"/>
          <a:ext cx="15335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autoPageBreaks="0"/>
  </sheetPr>
  <dimension ref="A1:AG25"/>
  <sheetViews>
    <sheetView rightToLeft="1" tabSelected="1" view="pageBreakPreview" zoomScaleNormal="75" workbookViewId="0">
      <selection activeCell="G7" sqref="G7"/>
    </sheetView>
  </sheetViews>
  <sheetFormatPr defaultRowHeight="18.75"/>
  <cols>
    <col min="1" max="1" width="21.7109375" style="1" customWidth="1"/>
    <col min="2" max="4" width="28.5703125" style="1" customWidth="1"/>
    <col min="5" max="5" width="22.42578125" style="1" customWidth="1"/>
    <col min="6" max="10" width="13.5703125" style="1" customWidth="1"/>
    <col min="11" max="16" width="9.140625" style="2"/>
    <col min="17" max="26" width="9.140625" style="3"/>
    <col min="27" max="33" width="9.140625" style="2"/>
    <col min="34" max="256" width="9.140625" style="5"/>
    <col min="257" max="257" width="21.7109375" style="5" customWidth="1"/>
    <col min="258" max="260" width="28.5703125" style="5" customWidth="1"/>
    <col min="261" max="261" width="22.42578125" style="5" customWidth="1"/>
    <col min="262" max="266" width="13.5703125" style="5" customWidth="1"/>
    <col min="267" max="512" width="9.140625" style="5"/>
    <col min="513" max="513" width="21.7109375" style="5" customWidth="1"/>
    <col min="514" max="516" width="28.5703125" style="5" customWidth="1"/>
    <col min="517" max="517" width="22.42578125" style="5" customWidth="1"/>
    <col min="518" max="522" width="13.5703125" style="5" customWidth="1"/>
    <col min="523" max="768" width="9.140625" style="5"/>
    <col min="769" max="769" width="21.7109375" style="5" customWidth="1"/>
    <col min="770" max="772" width="28.5703125" style="5" customWidth="1"/>
    <col min="773" max="773" width="22.42578125" style="5" customWidth="1"/>
    <col min="774" max="778" width="13.5703125" style="5" customWidth="1"/>
    <col min="779" max="1024" width="9.140625" style="5"/>
    <col min="1025" max="1025" width="21.7109375" style="5" customWidth="1"/>
    <col min="1026" max="1028" width="28.5703125" style="5" customWidth="1"/>
    <col min="1029" max="1029" width="22.42578125" style="5" customWidth="1"/>
    <col min="1030" max="1034" width="13.5703125" style="5" customWidth="1"/>
    <col min="1035" max="1280" width="9.140625" style="5"/>
    <col min="1281" max="1281" width="21.7109375" style="5" customWidth="1"/>
    <col min="1282" max="1284" width="28.5703125" style="5" customWidth="1"/>
    <col min="1285" max="1285" width="22.42578125" style="5" customWidth="1"/>
    <col min="1286" max="1290" width="13.5703125" style="5" customWidth="1"/>
    <col min="1291" max="1536" width="9.140625" style="5"/>
    <col min="1537" max="1537" width="21.7109375" style="5" customWidth="1"/>
    <col min="1538" max="1540" width="28.5703125" style="5" customWidth="1"/>
    <col min="1541" max="1541" width="22.42578125" style="5" customWidth="1"/>
    <col min="1542" max="1546" width="13.5703125" style="5" customWidth="1"/>
    <col min="1547" max="1792" width="9.140625" style="5"/>
    <col min="1793" max="1793" width="21.7109375" style="5" customWidth="1"/>
    <col min="1794" max="1796" width="28.5703125" style="5" customWidth="1"/>
    <col min="1797" max="1797" width="22.42578125" style="5" customWidth="1"/>
    <col min="1798" max="1802" width="13.5703125" style="5" customWidth="1"/>
    <col min="1803" max="2048" width="9.140625" style="5"/>
    <col min="2049" max="2049" width="21.7109375" style="5" customWidth="1"/>
    <col min="2050" max="2052" width="28.5703125" style="5" customWidth="1"/>
    <col min="2053" max="2053" width="22.42578125" style="5" customWidth="1"/>
    <col min="2054" max="2058" width="13.5703125" style="5" customWidth="1"/>
    <col min="2059" max="2304" width="9.140625" style="5"/>
    <col min="2305" max="2305" width="21.7109375" style="5" customWidth="1"/>
    <col min="2306" max="2308" width="28.5703125" style="5" customWidth="1"/>
    <col min="2309" max="2309" width="22.42578125" style="5" customWidth="1"/>
    <col min="2310" max="2314" width="13.5703125" style="5" customWidth="1"/>
    <col min="2315" max="2560" width="9.140625" style="5"/>
    <col min="2561" max="2561" width="21.7109375" style="5" customWidth="1"/>
    <col min="2562" max="2564" width="28.5703125" style="5" customWidth="1"/>
    <col min="2565" max="2565" width="22.42578125" style="5" customWidth="1"/>
    <col min="2566" max="2570" width="13.5703125" style="5" customWidth="1"/>
    <col min="2571" max="2816" width="9.140625" style="5"/>
    <col min="2817" max="2817" width="21.7109375" style="5" customWidth="1"/>
    <col min="2818" max="2820" width="28.5703125" style="5" customWidth="1"/>
    <col min="2821" max="2821" width="22.42578125" style="5" customWidth="1"/>
    <col min="2822" max="2826" width="13.5703125" style="5" customWidth="1"/>
    <col min="2827" max="3072" width="9.140625" style="5"/>
    <col min="3073" max="3073" width="21.7109375" style="5" customWidth="1"/>
    <col min="3074" max="3076" width="28.5703125" style="5" customWidth="1"/>
    <col min="3077" max="3077" width="22.42578125" style="5" customWidth="1"/>
    <col min="3078" max="3082" width="13.5703125" style="5" customWidth="1"/>
    <col min="3083" max="3328" width="9.140625" style="5"/>
    <col min="3329" max="3329" width="21.7109375" style="5" customWidth="1"/>
    <col min="3330" max="3332" width="28.5703125" style="5" customWidth="1"/>
    <col min="3333" max="3333" width="22.42578125" style="5" customWidth="1"/>
    <col min="3334" max="3338" width="13.5703125" style="5" customWidth="1"/>
    <col min="3339" max="3584" width="9.140625" style="5"/>
    <col min="3585" max="3585" width="21.7109375" style="5" customWidth="1"/>
    <col min="3586" max="3588" width="28.5703125" style="5" customWidth="1"/>
    <col min="3589" max="3589" width="22.42578125" style="5" customWidth="1"/>
    <col min="3590" max="3594" width="13.5703125" style="5" customWidth="1"/>
    <col min="3595" max="3840" width="9.140625" style="5"/>
    <col min="3841" max="3841" width="21.7109375" style="5" customWidth="1"/>
    <col min="3842" max="3844" width="28.5703125" style="5" customWidth="1"/>
    <col min="3845" max="3845" width="22.42578125" style="5" customWidth="1"/>
    <col min="3846" max="3850" width="13.5703125" style="5" customWidth="1"/>
    <col min="3851" max="4096" width="9.140625" style="5"/>
    <col min="4097" max="4097" width="21.7109375" style="5" customWidth="1"/>
    <col min="4098" max="4100" width="28.5703125" style="5" customWidth="1"/>
    <col min="4101" max="4101" width="22.42578125" style="5" customWidth="1"/>
    <col min="4102" max="4106" width="13.5703125" style="5" customWidth="1"/>
    <col min="4107" max="4352" width="9.140625" style="5"/>
    <col min="4353" max="4353" width="21.7109375" style="5" customWidth="1"/>
    <col min="4354" max="4356" width="28.5703125" style="5" customWidth="1"/>
    <col min="4357" max="4357" width="22.42578125" style="5" customWidth="1"/>
    <col min="4358" max="4362" width="13.5703125" style="5" customWidth="1"/>
    <col min="4363" max="4608" width="9.140625" style="5"/>
    <col min="4609" max="4609" width="21.7109375" style="5" customWidth="1"/>
    <col min="4610" max="4612" width="28.5703125" style="5" customWidth="1"/>
    <col min="4613" max="4613" width="22.42578125" style="5" customWidth="1"/>
    <col min="4614" max="4618" width="13.5703125" style="5" customWidth="1"/>
    <col min="4619" max="4864" width="9.140625" style="5"/>
    <col min="4865" max="4865" width="21.7109375" style="5" customWidth="1"/>
    <col min="4866" max="4868" width="28.5703125" style="5" customWidth="1"/>
    <col min="4869" max="4869" width="22.42578125" style="5" customWidth="1"/>
    <col min="4870" max="4874" width="13.5703125" style="5" customWidth="1"/>
    <col min="4875" max="5120" width="9.140625" style="5"/>
    <col min="5121" max="5121" width="21.7109375" style="5" customWidth="1"/>
    <col min="5122" max="5124" width="28.5703125" style="5" customWidth="1"/>
    <col min="5125" max="5125" width="22.42578125" style="5" customWidth="1"/>
    <col min="5126" max="5130" width="13.5703125" style="5" customWidth="1"/>
    <col min="5131" max="5376" width="9.140625" style="5"/>
    <col min="5377" max="5377" width="21.7109375" style="5" customWidth="1"/>
    <col min="5378" max="5380" width="28.5703125" style="5" customWidth="1"/>
    <col min="5381" max="5381" width="22.42578125" style="5" customWidth="1"/>
    <col min="5382" max="5386" width="13.5703125" style="5" customWidth="1"/>
    <col min="5387" max="5632" width="9.140625" style="5"/>
    <col min="5633" max="5633" width="21.7109375" style="5" customWidth="1"/>
    <col min="5634" max="5636" width="28.5703125" style="5" customWidth="1"/>
    <col min="5637" max="5637" width="22.42578125" style="5" customWidth="1"/>
    <col min="5638" max="5642" width="13.5703125" style="5" customWidth="1"/>
    <col min="5643" max="5888" width="9.140625" style="5"/>
    <col min="5889" max="5889" width="21.7109375" style="5" customWidth="1"/>
    <col min="5890" max="5892" width="28.5703125" style="5" customWidth="1"/>
    <col min="5893" max="5893" width="22.42578125" style="5" customWidth="1"/>
    <col min="5894" max="5898" width="13.5703125" style="5" customWidth="1"/>
    <col min="5899" max="6144" width="9.140625" style="5"/>
    <col min="6145" max="6145" width="21.7109375" style="5" customWidth="1"/>
    <col min="6146" max="6148" width="28.5703125" style="5" customWidth="1"/>
    <col min="6149" max="6149" width="22.42578125" style="5" customWidth="1"/>
    <col min="6150" max="6154" width="13.5703125" style="5" customWidth="1"/>
    <col min="6155" max="6400" width="9.140625" style="5"/>
    <col min="6401" max="6401" width="21.7109375" style="5" customWidth="1"/>
    <col min="6402" max="6404" width="28.5703125" style="5" customWidth="1"/>
    <col min="6405" max="6405" width="22.42578125" style="5" customWidth="1"/>
    <col min="6406" max="6410" width="13.5703125" style="5" customWidth="1"/>
    <col min="6411" max="6656" width="9.140625" style="5"/>
    <col min="6657" max="6657" width="21.7109375" style="5" customWidth="1"/>
    <col min="6658" max="6660" width="28.5703125" style="5" customWidth="1"/>
    <col min="6661" max="6661" width="22.42578125" style="5" customWidth="1"/>
    <col min="6662" max="6666" width="13.5703125" style="5" customWidth="1"/>
    <col min="6667" max="6912" width="9.140625" style="5"/>
    <col min="6913" max="6913" width="21.7109375" style="5" customWidth="1"/>
    <col min="6914" max="6916" width="28.5703125" style="5" customWidth="1"/>
    <col min="6917" max="6917" width="22.42578125" style="5" customWidth="1"/>
    <col min="6918" max="6922" width="13.5703125" style="5" customWidth="1"/>
    <col min="6923" max="7168" width="9.140625" style="5"/>
    <col min="7169" max="7169" width="21.7109375" style="5" customWidth="1"/>
    <col min="7170" max="7172" width="28.5703125" style="5" customWidth="1"/>
    <col min="7173" max="7173" width="22.42578125" style="5" customWidth="1"/>
    <col min="7174" max="7178" width="13.5703125" style="5" customWidth="1"/>
    <col min="7179" max="7424" width="9.140625" style="5"/>
    <col min="7425" max="7425" width="21.7109375" style="5" customWidth="1"/>
    <col min="7426" max="7428" width="28.5703125" style="5" customWidth="1"/>
    <col min="7429" max="7429" width="22.42578125" style="5" customWidth="1"/>
    <col min="7430" max="7434" width="13.5703125" style="5" customWidth="1"/>
    <col min="7435" max="7680" width="9.140625" style="5"/>
    <col min="7681" max="7681" width="21.7109375" style="5" customWidth="1"/>
    <col min="7682" max="7684" width="28.5703125" style="5" customWidth="1"/>
    <col min="7685" max="7685" width="22.42578125" style="5" customWidth="1"/>
    <col min="7686" max="7690" width="13.5703125" style="5" customWidth="1"/>
    <col min="7691" max="7936" width="9.140625" style="5"/>
    <col min="7937" max="7937" width="21.7109375" style="5" customWidth="1"/>
    <col min="7938" max="7940" width="28.5703125" style="5" customWidth="1"/>
    <col min="7941" max="7941" width="22.42578125" style="5" customWidth="1"/>
    <col min="7942" max="7946" width="13.5703125" style="5" customWidth="1"/>
    <col min="7947" max="8192" width="9.140625" style="5"/>
    <col min="8193" max="8193" width="21.7109375" style="5" customWidth="1"/>
    <col min="8194" max="8196" width="28.5703125" style="5" customWidth="1"/>
    <col min="8197" max="8197" width="22.42578125" style="5" customWidth="1"/>
    <col min="8198" max="8202" width="13.5703125" style="5" customWidth="1"/>
    <col min="8203" max="8448" width="9.140625" style="5"/>
    <col min="8449" max="8449" width="21.7109375" style="5" customWidth="1"/>
    <col min="8450" max="8452" width="28.5703125" style="5" customWidth="1"/>
    <col min="8453" max="8453" width="22.42578125" style="5" customWidth="1"/>
    <col min="8454" max="8458" width="13.5703125" style="5" customWidth="1"/>
    <col min="8459" max="8704" width="9.140625" style="5"/>
    <col min="8705" max="8705" width="21.7109375" style="5" customWidth="1"/>
    <col min="8706" max="8708" width="28.5703125" style="5" customWidth="1"/>
    <col min="8709" max="8709" width="22.42578125" style="5" customWidth="1"/>
    <col min="8710" max="8714" width="13.5703125" style="5" customWidth="1"/>
    <col min="8715" max="8960" width="9.140625" style="5"/>
    <col min="8961" max="8961" width="21.7109375" style="5" customWidth="1"/>
    <col min="8962" max="8964" width="28.5703125" style="5" customWidth="1"/>
    <col min="8965" max="8965" width="22.42578125" style="5" customWidth="1"/>
    <col min="8966" max="8970" width="13.5703125" style="5" customWidth="1"/>
    <col min="8971" max="9216" width="9.140625" style="5"/>
    <col min="9217" max="9217" width="21.7109375" style="5" customWidth="1"/>
    <col min="9218" max="9220" width="28.5703125" style="5" customWidth="1"/>
    <col min="9221" max="9221" width="22.42578125" style="5" customWidth="1"/>
    <col min="9222" max="9226" width="13.5703125" style="5" customWidth="1"/>
    <col min="9227" max="9472" width="9.140625" style="5"/>
    <col min="9473" max="9473" width="21.7109375" style="5" customWidth="1"/>
    <col min="9474" max="9476" width="28.5703125" style="5" customWidth="1"/>
    <col min="9477" max="9477" width="22.42578125" style="5" customWidth="1"/>
    <col min="9478" max="9482" width="13.5703125" style="5" customWidth="1"/>
    <col min="9483" max="9728" width="9.140625" style="5"/>
    <col min="9729" max="9729" width="21.7109375" style="5" customWidth="1"/>
    <col min="9730" max="9732" width="28.5703125" style="5" customWidth="1"/>
    <col min="9733" max="9733" width="22.42578125" style="5" customWidth="1"/>
    <col min="9734" max="9738" width="13.5703125" style="5" customWidth="1"/>
    <col min="9739" max="9984" width="9.140625" style="5"/>
    <col min="9985" max="9985" width="21.7109375" style="5" customWidth="1"/>
    <col min="9986" max="9988" width="28.5703125" style="5" customWidth="1"/>
    <col min="9989" max="9989" width="22.42578125" style="5" customWidth="1"/>
    <col min="9990" max="9994" width="13.5703125" style="5" customWidth="1"/>
    <col min="9995" max="10240" width="9.140625" style="5"/>
    <col min="10241" max="10241" width="21.7109375" style="5" customWidth="1"/>
    <col min="10242" max="10244" width="28.5703125" style="5" customWidth="1"/>
    <col min="10245" max="10245" width="22.42578125" style="5" customWidth="1"/>
    <col min="10246" max="10250" width="13.5703125" style="5" customWidth="1"/>
    <col min="10251" max="10496" width="9.140625" style="5"/>
    <col min="10497" max="10497" width="21.7109375" style="5" customWidth="1"/>
    <col min="10498" max="10500" width="28.5703125" style="5" customWidth="1"/>
    <col min="10501" max="10501" width="22.42578125" style="5" customWidth="1"/>
    <col min="10502" max="10506" width="13.5703125" style="5" customWidth="1"/>
    <col min="10507" max="10752" width="9.140625" style="5"/>
    <col min="10753" max="10753" width="21.7109375" style="5" customWidth="1"/>
    <col min="10754" max="10756" width="28.5703125" style="5" customWidth="1"/>
    <col min="10757" max="10757" width="22.42578125" style="5" customWidth="1"/>
    <col min="10758" max="10762" width="13.5703125" style="5" customWidth="1"/>
    <col min="10763" max="11008" width="9.140625" style="5"/>
    <col min="11009" max="11009" width="21.7109375" style="5" customWidth="1"/>
    <col min="11010" max="11012" width="28.5703125" style="5" customWidth="1"/>
    <col min="11013" max="11013" width="22.42578125" style="5" customWidth="1"/>
    <col min="11014" max="11018" width="13.5703125" style="5" customWidth="1"/>
    <col min="11019" max="11264" width="9.140625" style="5"/>
    <col min="11265" max="11265" width="21.7109375" style="5" customWidth="1"/>
    <col min="11266" max="11268" width="28.5703125" style="5" customWidth="1"/>
    <col min="11269" max="11269" width="22.42578125" style="5" customWidth="1"/>
    <col min="11270" max="11274" width="13.5703125" style="5" customWidth="1"/>
    <col min="11275" max="11520" width="9.140625" style="5"/>
    <col min="11521" max="11521" width="21.7109375" style="5" customWidth="1"/>
    <col min="11522" max="11524" width="28.5703125" style="5" customWidth="1"/>
    <col min="11525" max="11525" width="22.42578125" style="5" customWidth="1"/>
    <col min="11526" max="11530" width="13.5703125" style="5" customWidth="1"/>
    <col min="11531" max="11776" width="9.140625" style="5"/>
    <col min="11777" max="11777" width="21.7109375" style="5" customWidth="1"/>
    <col min="11778" max="11780" width="28.5703125" style="5" customWidth="1"/>
    <col min="11781" max="11781" width="22.42578125" style="5" customWidth="1"/>
    <col min="11782" max="11786" width="13.5703125" style="5" customWidth="1"/>
    <col min="11787" max="12032" width="9.140625" style="5"/>
    <col min="12033" max="12033" width="21.7109375" style="5" customWidth="1"/>
    <col min="12034" max="12036" width="28.5703125" style="5" customWidth="1"/>
    <col min="12037" max="12037" width="22.42578125" style="5" customWidth="1"/>
    <col min="12038" max="12042" width="13.5703125" style="5" customWidth="1"/>
    <col min="12043" max="12288" width="9.140625" style="5"/>
    <col min="12289" max="12289" width="21.7109375" style="5" customWidth="1"/>
    <col min="12290" max="12292" width="28.5703125" style="5" customWidth="1"/>
    <col min="12293" max="12293" width="22.42578125" style="5" customWidth="1"/>
    <col min="12294" max="12298" width="13.5703125" style="5" customWidth="1"/>
    <col min="12299" max="12544" width="9.140625" style="5"/>
    <col min="12545" max="12545" width="21.7109375" style="5" customWidth="1"/>
    <col min="12546" max="12548" width="28.5703125" style="5" customWidth="1"/>
    <col min="12549" max="12549" width="22.42578125" style="5" customWidth="1"/>
    <col min="12550" max="12554" width="13.5703125" style="5" customWidth="1"/>
    <col min="12555" max="12800" width="9.140625" style="5"/>
    <col min="12801" max="12801" width="21.7109375" style="5" customWidth="1"/>
    <col min="12802" max="12804" width="28.5703125" style="5" customWidth="1"/>
    <col min="12805" max="12805" width="22.42578125" style="5" customWidth="1"/>
    <col min="12806" max="12810" width="13.5703125" style="5" customWidth="1"/>
    <col min="12811" max="13056" width="9.140625" style="5"/>
    <col min="13057" max="13057" width="21.7109375" style="5" customWidth="1"/>
    <col min="13058" max="13060" width="28.5703125" style="5" customWidth="1"/>
    <col min="13061" max="13061" width="22.42578125" style="5" customWidth="1"/>
    <col min="13062" max="13066" width="13.5703125" style="5" customWidth="1"/>
    <col min="13067" max="13312" width="9.140625" style="5"/>
    <col min="13313" max="13313" width="21.7109375" style="5" customWidth="1"/>
    <col min="13314" max="13316" width="28.5703125" style="5" customWidth="1"/>
    <col min="13317" max="13317" width="22.42578125" style="5" customWidth="1"/>
    <col min="13318" max="13322" width="13.5703125" style="5" customWidth="1"/>
    <col min="13323" max="13568" width="9.140625" style="5"/>
    <col min="13569" max="13569" width="21.7109375" style="5" customWidth="1"/>
    <col min="13570" max="13572" width="28.5703125" style="5" customWidth="1"/>
    <col min="13573" max="13573" width="22.42578125" style="5" customWidth="1"/>
    <col min="13574" max="13578" width="13.5703125" style="5" customWidth="1"/>
    <col min="13579" max="13824" width="9.140625" style="5"/>
    <col min="13825" max="13825" width="21.7109375" style="5" customWidth="1"/>
    <col min="13826" max="13828" width="28.5703125" style="5" customWidth="1"/>
    <col min="13829" max="13829" width="22.42578125" style="5" customWidth="1"/>
    <col min="13830" max="13834" width="13.5703125" style="5" customWidth="1"/>
    <col min="13835" max="14080" width="9.140625" style="5"/>
    <col min="14081" max="14081" width="21.7109375" style="5" customWidth="1"/>
    <col min="14082" max="14084" width="28.5703125" style="5" customWidth="1"/>
    <col min="14085" max="14085" width="22.42578125" style="5" customWidth="1"/>
    <col min="14086" max="14090" width="13.5703125" style="5" customWidth="1"/>
    <col min="14091" max="14336" width="9.140625" style="5"/>
    <col min="14337" max="14337" width="21.7109375" style="5" customWidth="1"/>
    <col min="14338" max="14340" width="28.5703125" style="5" customWidth="1"/>
    <col min="14341" max="14341" width="22.42578125" style="5" customWidth="1"/>
    <col min="14342" max="14346" width="13.5703125" style="5" customWidth="1"/>
    <col min="14347" max="14592" width="9.140625" style="5"/>
    <col min="14593" max="14593" width="21.7109375" style="5" customWidth="1"/>
    <col min="14594" max="14596" width="28.5703125" style="5" customWidth="1"/>
    <col min="14597" max="14597" width="22.42578125" style="5" customWidth="1"/>
    <col min="14598" max="14602" width="13.5703125" style="5" customWidth="1"/>
    <col min="14603" max="14848" width="9.140625" style="5"/>
    <col min="14849" max="14849" width="21.7109375" style="5" customWidth="1"/>
    <col min="14850" max="14852" width="28.5703125" style="5" customWidth="1"/>
    <col min="14853" max="14853" width="22.42578125" style="5" customWidth="1"/>
    <col min="14854" max="14858" width="13.5703125" style="5" customWidth="1"/>
    <col min="14859" max="15104" width="9.140625" style="5"/>
    <col min="15105" max="15105" width="21.7109375" style="5" customWidth="1"/>
    <col min="15106" max="15108" width="28.5703125" style="5" customWidth="1"/>
    <col min="15109" max="15109" width="22.42578125" style="5" customWidth="1"/>
    <col min="15110" max="15114" width="13.5703125" style="5" customWidth="1"/>
    <col min="15115" max="15360" width="9.140625" style="5"/>
    <col min="15361" max="15361" width="21.7109375" style="5" customWidth="1"/>
    <col min="15362" max="15364" width="28.5703125" style="5" customWidth="1"/>
    <col min="15365" max="15365" width="22.42578125" style="5" customWidth="1"/>
    <col min="15366" max="15370" width="13.5703125" style="5" customWidth="1"/>
    <col min="15371" max="15616" width="9.140625" style="5"/>
    <col min="15617" max="15617" width="21.7109375" style="5" customWidth="1"/>
    <col min="15618" max="15620" width="28.5703125" style="5" customWidth="1"/>
    <col min="15621" max="15621" width="22.42578125" style="5" customWidth="1"/>
    <col min="15622" max="15626" width="13.5703125" style="5" customWidth="1"/>
    <col min="15627" max="15872" width="9.140625" style="5"/>
    <col min="15873" max="15873" width="21.7109375" style="5" customWidth="1"/>
    <col min="15874" max="15876" width="28.5703125" style="5" customWidth="1"/>
    <col min="15877" max="15877" width="22.42578125" style="5" customWidth="1"/>
    <col min="15878" max="15882" width="13.5703125" style="5" customWidth="1"/>
    <col min="15883" max="16128" width="9.140625" style="5"/>
    <col min="16129" max="16129" width="21.7109375" style="5" customWidth="1"/>
    <col min="16130" max="16132" width="28.5703125" style="5" customWidth="1"/>
    <col min="16133" max="16133" width="22.42578125" style="5" customWidth="1"/>
    <col min="16134" max="16138" width="13.5703125" style="5" customWidth="1"/>
    <col min="16139" max="16384" width="9.140625" style="5"/>
  </cols>
  <sheetData>
    <row r="1" spans="1:33" s="4" customFormat="1" ht="2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2"/>
      <c r="AB1" s="2"/>
      <c r="AC1" s="2"/>
      <c r="AD1" s="2"/>
      <c r="AE1" s="2"/>
      <c r="AF1" s="2"/>
      <c r="AG1" s="2"/>
    </row>
    <row r="2" spans="1:33" s="4" customFormat="1" ht="6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3"/>
      <c r="R2" s="3"/>
      <c r="S2" s="3"/>
      <c r="T2" s="3"/>
      <c r="U2" s="3"/>
      <c r="V2" s="3"/>
      <c r="W2" s="3"/>
      <c r="X2" s="3"/>
      <c r="Y2" s="3"/>
      <c r="Z2" s="3"/>
      <c r="AA2" s="2"/>
      <c r="AB2" s="2"/>
      <c r="AC2" s="2"/>
      <c r="AD2" s="2"/>
      <c r="AE2" s="2"/>
      <c r="AF2" s="2"/>
      <c r="AG2" s="2"/>
    </row>
    <row r="3" spans="1:33" ht="21" customHeight="1">
      <c r="A3" s="30" t="s">
        <v>0</v>
      </c>
      <c r="B3" s="30"/>
      <c r="C3" s="30"/>
      <c r="D3" s="30"/>
      <c r="E3" s="30"/>
    </row>
    <row r="4" spans="1:33" ht="21" customHeight="1">
      <c r="A4" s="30" t="s">
        <v>1</v>
      </c>
      <c r="B4" s="30"/>
      <c r="C4" s="30"/>
      <c r="D4" s="30"/>
      <c r="E4" s="30"/>
    </row>
    <row r="5" spans="1:33" ht="21" customHeight="1">
      <c r="A5" s="30" t="s">
        <v>36</v>
      </c>
      <c r="B5" s="30"/>
      <c r="C5" s="30"/>
      <c r="D5" s="30"/>
      <c r="E5" s="30"/>
    </row>
    <row r="6" spans="1:33" ht="21">
      <c r="A6" s="6" t="s">
        <v>35</v>
      </c>
      <c r="B6" s="7"/>
      <c r="C6" s="8"/>
      <c r="D6" s="8"/>
      <c r="E6" s="9"/>
    </row>
    <row r="7" spans="1:33" ht="41.25" customHeight="1">
      <c r="A7" s="10" t="s">
        <v>2</v>
      </c>
      <c r="B7" s="11" t="s">
        <v>3</v>
      </c>
      <c r="C7" s="11" t="s">
        <v>4</v>
      </c>
      <c r="D7" s="11" t="s">
        <v>5</v>
      </c>
      <c r="E7" s="11" t="s">
        <v>6</v>
      </c>
    </row>
    <row r="8" spans="1:33" ht="21">
      <c r="A8" s="12" t="s">
        <v>7</v>
      </c>
      <c r="B8" s="13">
        <v>14557</v>
      </c>
      <c r="C8" s="13">
        <v>10236</v>
      </c>
      <c r="D8" s="13">
        <v>8226</v>
      </c>
      <c r="E8" s="14" t="s">
        <v>8</v>
      </c>
    </row>
    <row r="9" spans="1:33" ht="21">
      <c r="A9" s="15" t="s">
        <v>9</v>
      </c>
      <c r="B9" s="16">
        <v>12940</v>
      </c>
      <c r="C9" s="16">
        <v>9124</v>
      </c>
      <c r="D9" s="16">
        <v>7408</v>
      </c>
      <c r="E9" s="17" t="s">
        <v>10</v>
      </c>
    </row>
    <row r="10" spans="1:33" ht="21">
      <c r="A10" s="12" t="s">
        <v>11</v>
      </c>
      <c r="B10" s="13">
        <v>14469</v>
      </c>
      <c r="C10" s="13">
        <v>10087</v>
      </c>
      <c r="D10" s="13">
        <v>8178</v>
      </c>
      <c r="E10" s="14" t="s">
        <v>12</v>
      </c>
    </row>
    <row r="11" spans="1:33" ht="21">
      <c r="A11" s="15" t="s">
        <v>13</v>
      </c>
      <c r="B11" s="16">
        <v>14007</v>
      </c>
      <c r="C11" s="16">
        <v>9788</v>
      </c>
      <c r="D11" s="16">
        <v>7947</v>
      </c>
      <c r="E11" s="17" t="s">
        <v>14</v>
      </c>
    </row>
    <row r="12" spans="1:33" ht="21">
      <c r="A12" s="12" t="s">
        <v>15</v>
      </c>
      <c r="B12" s="13">
        <v>14518</v>
      </c>
      <c r="C12" s="13">
        <v>10001</v>
      </c>
      <c r="D12" s="13">
        <v>8218</v>
      </c>
      <c r="E12" s="14" t="s">
        <v>16</v>
      </c>
    </row>
    <row r="13" spans="1:33" ht="21">
      <c r="A13" s="15" t="s">
        <v>17</v>
      </c>
      <c r="B13" s="16">
        <v>13459</v>
      </c>
      <c r="C13" s="16">
        <v>8915</v>
      </c>
      <c r="D13" s="16">
        <v>7896</v>
      </c>
      <c r="E13" s="17" t="s">
        <v>18</v>
      </c>
    </row>
    <row r="14" spans="1:33" ht="21">
      <c r="A14" s="12" t="s">
        <v>19</v>
      </c>
      <c r="B14" s="13">
        <v>15008</v>
      </c>
      <c r="C14" s="13">
        <v>10115</v>
      </c>
      <c r="D14" s="13">
        <v>8218</v>
      </c>
      <c r="E14" s="14" t="s">
        <v>20</v>
      </c>
    </row>
    <row r="15" spans="1:33" ht="21">
      <c r="A15" s="15" t="s">
        <v>21</v>
      </c>
      <c r="B15" s="16">
        <v>15222</v>
      </c>
      <c r="C15" s="16">
        <v>10174</v>
      </c>
      <c r="D15" s="16">
        <v>8211</v>
      </c>
      <c r="E15" s="17" t="s">
        <v>22</v>
      </c>
    </row>
    <row r="16" spans="1:33" ht="21">
      <c r="A16" s="12" t="s">
        <v>23</v>
      </c>
      <c r="B16" s="13">
        <v>15231</v>
      </c>
      <c r="C16" s="13">
        <v>9785</v>
      </c>
      <c r="D16" s="13">
        <v>7894</v>
      </c>
      <c r="E16" s="14" t="s">
        <v>24</v>
      </c>
    </row>
    <row r="17" spans="1:5" ht="21">
      <c r="A17" s="15" t="s">
        <v>25</v>
      </c>
      <c r="B17" s="16">
        <v>15541</v>
      </c>
      <c r="C17" s="16">
        <v>10161</v>
      </c>
      <c r="D17" s="16">
        <v>8218</v>
      </c>
      <c r="E17" s="17" t="s">
        <v>26</v>
      </c>
    </row>
    <row r="18" spans="1:5" ht="21">
      <c r="A18" s="12" t="s">
        <v>27</v>
      </c>
      <c r="B18" s="13">
        <v>14199</v>
      </c>
      <c r="C18" s="13">
        <v>10121</v>
      </c>
      <c r="D18" s="13">
        <v>8130</v>
      </c>
      <c r="E18" s="14" t="s">
        <v>28</v>
      </c>
    </row>
    <row r="19" spans="1:5" ht="21">
      <c r="A19" s="15" t="s">
        <v>29</v>
      </c>
      <c r="B19" s="16">
        <v>14669</v>
      </c>
      <c r="C19" s="16">
        <v>10395</v>
      </c>
      <c r="D19" s="16">
        <v>8423</v>
      </c>
      <c r="E19" s="17" t="s">
        <v>30</v>
      </c>
    </row>
    <row r="20" spans="1:5" ht="30" customHeight="1">
      <c r="A20" s="18" t="s">
        <v>31</v>
      </c>
      <c r="B20" s="19">
        <f>SUM(B8:B19)</f>
        <v>173820</v>
      </c>
      <c r="C20" s="19">
        <f>SUM(C8:C19)</f>
        <v>118902</v>
      </c>
      <c r="D20" s="19">
        <f>SUM(D8:D19)</f>
        <v>96967</v>
      </c>
      <c r="E20" s="20" t="s">
        <v>32</v>
      </c>
    </row>
    <row r="21" spans="1:5" ht="6" customHeight="1">
      <c r="A21" s="21"/>
      <c r="B21" s="22"/>
      <c r="C21" s="22"/>
      <c r="D21" s="22"/>
      <c r="E21" s="23"/>
    </row>
    <row r="22" spans="1:5">
      <c r="A22" s="24" t="s">
        <v>33</v>
      </c>
      <c r="B22" s="25"/>
      <c r="C22" s="25"/>
      <c r="D22" s="25"/>
      <c r="E22" s="26" t="s">
        <v>34</v>
      </c>
    </row>
    <row r="23" spans="1:5">
      <c r="A23" s="27"/>
      <c r="B23" s="28"/>
      <c r="C23" s="28"/>
      <c r="D23" s="28"/>
      <c r="E23" s="29"/>
    </row>
    <row r="24" spans="1:5">
      <c r="A24" s="27"/>
      <c r="B24" s="28"/>
      <c r="C24" s="28"/>
      <c r="D24" s="28"/>
      <c r="E24" s="29"/>
    </row>
    <row r="25" spans="1:5">
      <c r="A25" s="27"/>
      <c r="B25" s="28"/>
      <c r="C25" s="28"/>
      <c r="D25" s="28"/>
      <c r="E25" s="29"/>
    </row>
  </sheetData>
  <mergeCells count="3">
    <mergeCell ref="A3:E3"/>
    <mergeCell ref="A4:E4"/>
    <mergeCell ref="A5:E5"/>
  </mergeCells>
  <printOptions horizontalCentered="1"/>
  <pageMargins left="0.511811023622047" right="0.511811023622047" top="0.86" bottom="0.511811023622047" header="0" footer="0.23622047244094499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PolicyAudit" staticId="0x010100AE522B06D949BD4A94437BAC2955937F|1665009279" UniqueId="322f205c-1e65-4772-bb11-b6d30476a3f4">
      <p:Name>Auditing</p:Name>
      <p:Description>Audits user actions on documents and list items to the Audit Log.</p:Description>
      <p:CustomData>
        <Audit>
          <DeleteRestore/>
        </Audit>
      </p:CustomData>
    </p:PolicyItem>
  </p:PolicyItems>
</p:Policy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0 xmlns="667bc8ee-7384-4122-9de8-16030d351779" xsi:nil="true"/>
    <Title_Ar xmlns="667bc8ee-7384-4122-9de8-16030d351779">عدد رحلات مترو وترام دبي حسب الشهور</Title_Ar>
    <Description_Ar xmlns="667bc8ee-7384-4122-9de8-16030d351779" xsi:nil="true"/>
    <BIUrl xmlns="d559c9b0-d25f-41f7-81fc-95dc7d8a504e" xsi:nil="true"/>
    <Publishing_Date xmlns="667bc8ee-7384-4122-9de8-16030d351779">2016-12-31T20:00:00+00:00</Publishing_Date>
    <Project_Id xmlns="667bc8ee-7384-4122-9de8-16030d351779" xsi:nil="true"/>
    <BIUrl_Ar xmlns="d559c9b0-d25f-41f7-81fc-95dc7d8a504e" xsi:nil="true"/>
    <Topic_Id xmlns="667bc8ee-7384-4122-9de8-16030d351779">31</Topic_Id>
    <ReportOrder xmlns="667bc8ee-7384-4122-9de8-16030d351779">9</ReportOrder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522B06D949BD4A94437BAC2955937F" ma:contentTypeVersion="36" ma:contentTypeDescription="Create a new document." ma:contentTypeScope="" ma:versionID="5dd0ac73a4d91de2b95ba651114ba312">
  <xsd:schema xmlns:xsd="http://www.w3.org/2001/XMLSchema" xmlns:xs="http://www.w3.org/2001/XMLSchema" xmlns:p="http://schemas.microsoft.com/office/2006/metadata/properties" xmlns:ns1="http://schemas.microsoft.com/sharepoint/v3" xmlns:ns2="667bc8ee-7384-4122-9de8-16030d351779" xmlns:ns3="d559c9b0-d25f-41f7-81fc-95dc7d8a504e" xmlns:ns4="efdc1f75-e914-47be-a131-c6af99871045" targetNamespace="http://schemas.microsoft.com/office/2006/metadata/properties" ma:root="true" ma:fieldsID="56d6ed9c9a176728f443e42b8a76f329" ns1:_="" ns2:_="" ns3:_="" ns4:_="">
    <xsd:import namespace="http://schemas.microsoft.com/sharepoint/v3"/>
    <xsd:import namespace="667bc8ee-7384-4122-9de8-16030d351779"/>
    <xsd:import namespace="d559c9b0-d25f-41f7-81fc-95dc7d8a504e"/>
    <xsd:import namespace="efdc1f75-e914-47be-a131-c6af99871045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0" minOccurs="0"/>
                <xsd:element ref="ns2:Description_Ar" minOccurs="0"/>
                <xsd:element ref="ns2:Publishing_Date"/>
                <xsd:element ref="ns2:Topic_Id"/>
                <xsd:element ref="ns2:Project_Id" minOccurs="0"/>
                <xsd:element ref="ns2:ReportOrder" minOccurs="0"/>
                <xsd:element ref="ns3:BIUrl" minOccurs="0"/>
                <xsd:element ref="ns3:BIUrl_Ar" minOccurs="0"/>
                <xsd:element ref="ns1:_dlc_Exempt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21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7bc8ee-7384-4122-9de8-16030d351779" elementFormDefault="qualified">
    <xsd:import namespace="http://schemas.microsoft.com/office/2006/documentManagement/types"/>
    <xsd:import namespace="http://schemas.microsoft.com/office/infopath/2007/PartnerControls"/>
    <xsd:element name="Title_Ar" ma:index="4" ma:displayName="Title_Ar" ma:internalName="Title_Ar" ma:readOnly="false">
      <xsd:simpleType>
        <xsd:restriction base="dms:Text">
          <xsd:maxLength value="255"/>
        </xsd:restriction>
      </xsd:simpleType>
    </xsd:element>
    <xsd:element name="Description0" ma:index="5" nillable="true" ma:displayName="Description" ma:internalName="Description0" ma:readOnly="false">
      <xsd:simpleType>
        <xsd:restriction base="dms:Note">
          <xsd:maxLength value="255"/>
        </xsd:restriction>
      </xsd:simpleType>
    </xsd:element>
    <xsd:element name="Description_Ar" ma:index="6" nillable="true" ma:displayName="Description_Ar" ma:internalName="Description_Ar" ma:readOnly="false">
      <xsd:simpleType>
        <xsd:restriction base="dms:Note">
          <xsd:maxLength value="255"/>
        </xsd:restriction>
      </xsd:simpleType>
    </xsd:element>
    <xsd:element name="Publishing_Date" ma:index="7" ma:displayName="Publishing_Date" ma:format="DateOnly" ma:internalName="Publishing_Date" ma:readOnly="false">
      <xsd:simpleType>
        <xsd:restriction base="dms:DateTime"/>
      </xsd:simpleType>
    </xsd:element>
    <xsd:element name="Topic_Id" ma:index="8" ma:displayName="Topic_Id" ma:indexed="true" ma:list="{f52f4880-b995-4fec-9ade-cf7b640ed3fa}" ma:internalName="Topic_Id" ma:showField="Title">
      <xsd:simpleType>
        <xsd:restriction base="dms:Lookup"/>
      </xsd:simpleType>
    </xsd:element>
    <xsd:element name="Project_Id" ma:index="9" nillable="true" ma:displayName="Project_Id" ma:indexed="true" ma:list="{a3d77750-109b-4369-8684-645899c2f389}" ma:internalName="Project_Id" ma:showField="Title">
      <xsd:simpleType>
        <xsd:restriction base="dms:Lookup"/>
      </xsd:simpleType>
    </xsd:element>
    <xsd:element name="ReportOrder" ma:index="10" nillable="true" ma:displayName="ReportOrder" ma:decimals="1" ma:default="0" ma:internalName="ReportOrder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59c9b0-d25f-41f7-81fc-95dc7d8a504e" elementFormDefault="qualified">
    <xsd:import namespace="http://schemas.microsoft.com/office/2006/documentManagement/types"/>
    <xsd:import namespace="http://schemas.microsoft.com/office/infopath/2007/PartnerControls"/>
    <xsd:element name="BIUrl" ma:index="15" nillable="true" ma:displayName="BIUrl" ma:internalName="BIUrl">
      <xsd:simpleType>
        <xsd:restriction base="dms:Text">
          <xsd:maxLength value="255"/>
        </xsd:restriction>
      </xsd:simpleType>
    </xsd:element>
    <xsd:element name="BIUrl_Ar" ma:index="16" nillable="true" ma:displayName="BIUrl_Ar" ma:internalName="BIUrl_Ar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dc1f75-e914-47be-a131-c6af99871045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FF6919-E080-40C2-ACE4-B1B9CFC59677}">
  <ds:schemaRefs>
    <ds:schemaRef ds:uri="office.server.policy"/>
  </ds:schemaRefs>
</ds:datastoreItem>
</file>

<file path=customXml/itemProps2.xml><?xml version="1.0" encoding="utf-8"?>
<ds:datastoreItem xmlns:ds="http://schemas.openxmlformats.org/officeDocument/2006/customXml" ds:itemID="{69D4876C-E429-40FB-BD11-31180AD857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8B1E58-CD5B-445A-A6B6-18BF97D65A54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sharepoint/v3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d559c9b0-d25f-41f7-81fc-95dc7d8a504e"/>
    <ds:schemaRef ds:uri="667bc8ee-7384-4122-9de8-16030d351779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3339A697-D76A-426D-BE30-D39C187E78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جدول 10-11 Table</vt:lpstr>
      <vt:lpstr>'جدول 10-11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Number of Metro and Tram Trips by Months</dc:title>
  <dc:creator>Afaf Kamal Mahmood</dc:creator>
  <cp:lastModifiedBy>Afaf Kamal Mahmood</cp:lastModifiedBy>
  <dcterms:created xsi:type="dcterms:W3CDTF">2020-04-22T14:53:19Z</dcterms:created>
  <dcterms:modified xsi:type="dcterms:W3CDTF">2020-06-30T05:25:41Z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0x010100AE522B06D949BD4A94437BAC2955937F</vt:lpwstr>
  </property>
</Properties>
</file>