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codeName="ThisWorkbook" defaultThemeVersion="202300"/>
  <mc:AlternateContent xmlns:mc="http://schemas.openxmlformats.org/markup-compatibility/2006">
    <mc:Choice Requires="x15">
      <x15ac:absPath xmlns:x15ac="http://schemas.microsoft.com/office/spreadsheetml/2010/11/ac" url="https://d.docs.live.net/98f31c2c17bd5dd0/"/>
    </mc:Choice>
  </mc:AlternateContent>
  <xr:revisionPtr revIDLastSave="698" documentId="8_{0C146CFE-78D4-41CC-A0ED-01FBFAFF96AC}" xr6:coauthVersionLast="47" xr6:coauthVersionMax="47" xr10:uidLastSave="{8A75C1BC-2AE9-48DA-AA2F-38A0A40F264B}"/>
  <bookViews>
    <workbookView xWindow="28680" yWindow="-135" windowWidth="29040" windowHeight="15720" xr2:uid="{F57620F4-255A-4EB3-B3EB-83A36606F926}"/>
  </bookViews>
  <sheets>
    <sheet name="Landing Page" sheetId="2" r:id="rId1"/>
    <sheet name="Log In" sheetId="7" r:id="rId2"/>
    <sheet name="About Us" sheetId="3" r:id="rId3"/>
    <sheet name="Contact Us" sheetId="5" r:id="rId4"/>
    <sheet name="Our Product Offering" sheetId="6" r:id="rId5"/>
    <sheet name="Register" sheetId="8" r:id="rId6"/>
    <sheet name="Offering_Categories.csv" sheetId="12" r:id="rId7"/>
    <sheet name="Why_Us.csv" sheetId="9" r:id="rId8"/>
    <sheet name="Testamonials.csv" sheetId="4" r:id="rId9"/>
    <sheet name="FAQ.csv"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2" i="6" l="1"/>
  <c r="L62" i="6"/>
  <c r="D62" i="6"/>
  <c r="S60" i="6"/>
  <c r="L60" i="6"/>
  <c r="D60" i="6"/>
  <c r="O55" i="3"/>
  <c r="J55" i="3"/>
  <c r="J53" i="3"/>
  <c r="O53" i="3"/>
  <c r="D55" i="3"/>
  <c r="D53" i="3"/>
  <c r="O25" i="2"/>
  <c r="J25" i="2"/>
  <c r="O23" i="2"/>
  <c r="J23" i="2"/>
  <c r="D25" i="2"/>
  <c r="D23" i="2"/>
</calcChain>
</file>

<file path=xl/sharedStrings.xml><?xml version="1.0" encoding="utf-8"?>
<sst xmlns="http://schemas.openxmlformats.org/spreadsheetml/2006/main" count="848" uniqueCount="618">
  <si>
    <r>
      <t xml:space="preserve">🔹 </t>
    </r>
    <r>
      <rPr>
        <b/>
        <sz val="11"/>
        <color theme="1"/>
        <rFont val="Aptos Narrow"/>
        <family val="2"/>
        <scheme val="minor"/>
      </rPr>
      <t>I have a general question</t>
    </r>
  </si>
  <si>
    <r>
      <t xml:space="preserve">🔹 </t>
    </r>
    <r>
      <rPr>
        <b/>
        <sz val="11"/>
        <color theme="1"/>
        <rFont val="Aptos Narrow"/>
        <family val="2"/>
        <scheme val="minor"/>
      </rPr>
      <t>I’m interested in your programs/services</t>
    </r>
  </si>
  <si>
    <r>
      <t xml:space="preserve">🔹 </t>
    </r>
    <r>
      <rPr>
        <b/>
        <sz val="11"/>
        <color theme="1"/>
        <rFont val="Aptos Narrow"/>
        <family val="2"/>
        <scheme val="minor"/>
      </rPr>
      <t>I need support or troubleshooting help</t>
    </r>
  </si>
  <si>
    <r>
      <t xml:space="preserve">🔹 </t>
    </r>
    <r>
      <rPr>
        <b/>
        <sz val="11"/>
        <color theme="1"/>
        <rFont val="Aptos Narrow"/>
        <family val="2"/>
        <scheme val="minor"/>
      </rPr>
      <t>I’d like to explore a partnership</t>
    </r>
  </si>
  <si>
    <r>
      <t xml:space="preserve">🔹 </t>
    </r>
    <r>
      <rPr>
        <b/>
        <sz val="11"/>
        <color theme="1"/>
        <rFont val="Aptos Narrow"/>
        <family val="2"/>
        <scheme val="minor"/>
      </rPr>
      <t>I have feedback or a suggestion</t>
    </r>
  </si>
  <si>
    <t>Footer</t>
  </si>
  <si>
    <t>About Us</t>
  </si>
  <si>
    <t>Testamonials</t>
  </si>
  <si>
    <t>Contact Us</t>
  </si>
  <si>
    <t>Login</t>
  </si>
  <si>
    <t>Register</t>
  </si>
  <si>
    <t>Book a Free Consultation</t>
  </si>
  <si>
    <t>Why Choose Us?</t>
  </si>
  <si>
    <t>Social Media</t>
  </si>
  <si>
    <t>123 Main Street</t>
  </si>
  <si>
    <t>Charlotte, NC 28203</t>
  </si>
  <si>
    <t>Quick Links</t>
  </si>
  <si>
    <t>Our Product Offering</t>
  </si>
  <si>
    <t>Tag</t>
  </si>
  <si>
    <t>Call</t>
  </si>
  <si>
    <t>Innovative &amp; Smart Design Solutions</t>
  </si>
  <si>
    <t>Leverage the latest technology to visualize and plan your space with precision.</t>
  </si>
  <si>
    <t>Expert Guidance &amp; Consultation</t>
  </si>
  <si>
    <t>Transparent &amp; Fair Pricing</t>
  </si>
  <si>
    <t>Personalized &amp; Scalable Designs</t>
  </si>
  <si>
    <t>Seamless Virtual &amp; In-Person Consultations</t>
  </si>
  <si>
    <t>Efficient Project Planning &amp; Execution</t>
  </si>
  <si>
    <t>Access to Premium Materials &amp; Vendors</t>
  </si>
  <si>
    <t>Sustainable &amp; Smart Choices</t>
  </si>
  <si>
    <t>Our experienced design professionals help bring your vision to life with tailored recommendations.</t>
  </si>
  <si>
    <t>Get high-quality design services at a competitive price—no hidden costs, just value.</t>
  </si>
  <si>
    <t>From single-room makeovers to full-home transformations, we adapt to your needs.</t>
  </si>
  <si>
    <t>Connect with our designers from anywhere through advanced digital tools.</t>
  </si>
  <si>
    <t>We streamline the design process with technology, ensuring a smooth and hassle-free experience.</t>
  </si>
  <si>
    <t>Get exclusive access to top-tier materials, finishes, and furnishings for a refined look.</t>
  </si>
  <si>
    <t>Incorporate eco-friendly and energy-efficient design elements into your space.</t>
  </si>
  <si>
    <t>See your space before committing with realistic 3D renderings and virtual walkthroughs.</t>
  </si>
  <si>
    <t>Leverage smart algorithms to get personalized design suggestions based on your style.</t>
  </si>
  <si>
    <t>Use advanced analytics to maximize functionality and efficiency in your layout.</t>
  </si>
  <si>
    <t>Receive tailored inspiration boards to help define your aesthetic vision.</t>
  </si>
  <si>
    <t>Virtually place furniture and décor in your space before making a purchase.</t>
  </si>
  <si>
    <t>Ensure your space is future-proofed with seamless smart home automation.</t>
  </si>
  <si>
    <t>Get expert design solutions at various price points to fit your budget.</t>
  </si>
  <si>
    <t>Enjoy the flexibility of remote consultations with in-person follow-ups as needed.</t>
  </si>
  <si>
    <t>Receive one-on-one guidance from industry professionals who understand your needs.</t>
  </si>
  <si>
    <t>We handle supplier communication, orders, and deliveries for a stress-free experience.</t>
  </si>
  <si>
    <t>Get a well-structured design plan with realistic timelines to keep your project on track.</t>
  </si>
  <si>
    <t>Save money with insider pricing on premium furniture, fixtures, and materials.</t>
  </si>
  <si>
    <t>Enhance property appeal with digitally staged spaces to attract buyers and renters.</t>
  </si>
  <si>
    <t>Choose from customized payment options to make high-quality design more accessible.</t>
  </si>
  <si>
    <t>Reduce your environmental footprint with green materials and energy-efficient solutions.</t>
  </si>
  <si>
    <t>We design spaces that enhance mental clarity, relaxation, and productivity.</t>
  </si>
  <si>
    <t>Whether you're updating a single room or designing an entire home, we scale to your needs.</t>
  </si>
  <si>
    <t>Need adjustments? We’re here to help even after the project is complete.</t>
  </si>
  <si>
    <t>Get expert material and color recommendations for a cohesive and stylish look.</t>
  </si>
  <si>
    <t>Work with professionals who have been recognized for excellence in interior design.</t>
  </si>
  <si>
    <t>Cutting-Edge 3D Visualization</t>
  </si>
  <si>
    <t>AI-Powered Design Recommendations</t>
  </si>
  <si>
    <t>Data-Driven Space Optimization</t>
  </si>
  <si>
    <t>Custom Mood Boards &amp; Design Concepts</t>
  </si>
  <si>
    <t>Augmented Reality (AR) Previews</t>
  </si>
  <si>
    <t>Smart Home Integration Consulting</t>
  </si>
  <si>
    <t>Budget-Friendly Design Packages</t>
  </si>
  <si>
    <t>Hybrid Approach: Virtual &amp; On-Site Support</t>
  </si>
  <si>
    <t>Direct Access to Designer Insights</t>
  </si>
  <si>
    <t>Hassle-Free Vendor Coordination</t>
  </si>
  <si>
    <t>Timeline Optimization &amp; Fast Turnaround</t>
  </si>
  <si>
    <t>Exclusive Trade Discounts</t>
  </si>
  <si>
    <t>Virtual Staging for Real Estate</t>
  </si>
  <si>
    <t>Flexible Payment Plans</t>
  </si>
  <si>
    <t>Sustainable &amp; Eco-Friendly Design Expertise</t>
  </si>
  <si>
    <t>Holistic Approach to Interior Wellness</t>
  </si>
  <si>
    <t>Multi-Room &amp; Whole-Home Planning</t>
  </si>
  <si>
    <t>Reliable Post-Design Support</t>
  </si>
  <si>
    <t>Curated Materials &amp; Color Palettes</t>
  </si>
  <si>
    <t>Award-Winning Design Team</t>
  </si>
  <si>
    <t>Standard Footer</t>
  </si>
  <si>
    <t xml:space="preserve">Question:  Can we have a list [Ref Why_Us.csv] that will populate here and users can skroll / the system rotate them every so often? </t>
  </si>
  <si>
    <t>Our Products</t>
  </si>
  <si>
    <t>id</t>
  </si>
  <si>
    <t>name</t>
  </si>
  <si>
    <t>title</t>
  </si>
  <si>
    <t>testimonial_text</t>
  </si>
  <si>
    <t>Question</t>
  </si>
  <si>
    <t>Answer</t>
  </si>
  <si>
    <t>During the consultation, our designer will assess your needs, lifestyle, and vision for home automation. We’ll discuss preferred smart systems, integration options, and customization to fit your daily routine.</t>
  </si>
  <si>
    <t>Yes! While remote access may be limited, most essential functions (lighting, security, climate control) continue operating locally within your home’s network.</t>
  </si>
  <si>
    <t>What can I expect from an initial consultation?</t>
  </si>
  <si>
    <t>How long does a consultation typically take?</t>
  </si>
  <si>
    <t>Initial consultations typically last between 60 to 90 minutes, depending on the scope of your project and the level of detail required.</t>
  </si>
  <si>
    <t>Do I need to prepare anything before the consultation?</t>
  </si>
  <si>
    <t>Yes, it helps to have a list of must-have features, a floor plan (if available), and an idea of your budget. Additionally, consider how you’d like automation to improve your daily life (e.g., lighting, security, entertainment).</t>
  </si>
  <si>
    <t>Can you integrate automation into an existing home, or is it only for new builds?</t>
  </si>
  <si>
    <t>We can work with both existing homes and new builds. For existing homes, we focus on wireless solutions and retrofitting, while new constructions allow for fully integrated smart systems.</t>
  </si>
  <si>
    <t>What types of smart home features can be included?</t>
  </si>
  <si>
    <t>How much does a custom home automation design cost?</t>
  </si>
  <si>
    <t>Pricing varies based on home size, level of customization, and chosen features. After the consultation, we provide a detailed proposal with estimated costs.</t>
  </si>
  <si>
    <t>Do you offer financing or phased installations?</t>
  </si>
  <si>
    <t>Yes, we can phase installations based on your priorities and budget, allowing you to scale up your automation over time.</t>
  </si>
  <si>
    <t>Will I be able to control everything from one app?</t>
  </si>
  <si>
    <t>Yes, we design seamless systems that integrate all devices into a single, user-friendly app, providing central control over your entire smart home.</t>
  </si>
  <si>
    <t>What happens after the consultation?</t>
  </si>
  <si>
    <t>We provide a detailed proposal outlining your custom automation plan, recommended products, pricing, and an estimated timeline. You can review and make adjustments before we move forward with implementation.</t>
  </si>
  <si>
    <t>How do I book a consultation, and is there a fee?</t>
  </si>
  <si>
    <t>You can book online, by phone, or through our website. Some consultations may be free, while in-depth design sessions may require a small fee, which is credited toward your project if you proceed.</t>
  </si>
  <si>
    <t>How reliable is a custom home automation system?</t>
  </si>
  <si>
    <t>Our systems are built with enterprise-grade technology to ensure stability, security, and seamless operation. We use only trusted brands and components with proven reliability.</t>
  </si>
  <si>
    <t>Will my smart home still work if the internet goes down?</t>
  </si>
  <si>
    <t>How secure is the system from hacking or cyber threats?</t>
  </si>
  <si>
    <t>We prioritize strong encryption, secure network configurations, and regular software updates to protect your system from unauthorized access. For added security, we recommend a dedicated smart home VLAN and multi-factor authentication.</t>
  </si>
  <si>
    <t>Can my system be upgraded in the future?</t>
  </si>
  <si>
    <t>Absolutely! Our designs are scalable and future-proof, allowing for easy hardware and software upgrades as technology evolves or your needs change.</t>
  </si>
  <si>
    <t>How long do smart home devices typically last?</t>
  </si>
  <si>
    <t>High-quality smart devices typically last 5-10 years, depending on the brand and usage. We select components with long-term manufacturer support and firmware updates to maximize longevity.</t>
  </si>
  <si>
    <t>Will smart automation increase my energy efficiency?</t>
  </si>
  <si>
    <t>Yes! Our systems are designed to reduce energy waste by automating lighting, climate control, and appliance usage based on occupancy and scheduling, often resulting in lower utility bills.</t>
  </si>
  <si>
    <t>What kind of support and maintenance is required?</t>
  </si>
  <si>
    <t>Our systems require minimal maintenance, but we offer ongoing support, troubleshooting, and remote monitoring to ensure your automation continues running smoothly.</t>
  </si>
  <si>
    <t>How can home automation help me manage my kids' routines more efficiently?</t>
  </si>
  <si>
    <t>With automation, you can set up scheduled routines for bedtime, homework time, and screen time. Smart locks ensure safe entry and exit, and security cameras provide real-time monitoring, even when you're not home.</t>
  </si>
  <si>
    <t>Can I receive alerts if my kids arrive home safely?</t>
  </si>
  <si>
    <t>Yes! You can receive instant notifications when your children unlock the door, and even set up cameras with two-way audio to check in with them.</t>
  </si>
  <si>
    <t>How can automation assist in elderly care or support a child with special needs?</t>
  </si>
  <si>
    <t>Automated reminders for medications, appointments, and routines help maintain structure. Motion sensors can detect unusual movement (e.g., a fall), and emergency buttons ensure quick communication with caregivers or emergency services.</t>
  </si>
  <si>
    <t>Can I monitor my elderly parent or child remotely while maintaining privacy?</t>
  </si>
  <si>
    <t>Yes! Non-intrusive motion and occupancy sensors can notify you if unusual activity occurs, without the need for intrusive cameras. Smart assistants can also facilitate hands-free communication for safety and comfort.</t>
  </si>
  <si>
    <t>Can I automate my home office for increased productivity?</t>
  </si>
  <si>
    <t>Yes! Your system can adjust lighting, temperature, and noise levels for optimal focus. Automated reminders, scheduled “do-not-disturb” settings, and voice-activated controls ensure seamless workflow.</t>
  </si>
  <si>
    <t>How can home automation help manage household tasks when I’m traveling for business?</t>
  </si>
  <si>
    <t>With remote access, you can monitor security, control climate settings, and even schedule home services (like cleaning or maintenance) while you’re away.</t>
  </si>
  <si>
    <t>Can automation help coordinate our family’s busy schedule?</t>
  </si>
  <si>
    <t>Yes! Smart home assistants integrate with your calendars, remind you of tasks, and even prepare your home for different parts of your day (e.g., setting the coffee maker, adjusting lighting for family dinners).</t>
  </si>
  <si>
    <t>What if both of us are away from home—can the house adjust automatically?</t>
  </si>
  <si>
    <t>Absolutely! Your system can detect when the house is empty and switch to eco-mode, turn on security systems, and adjust climate control to save energy while ensuring comfort when you return.</t>
  </si>
  <si>
    <t xml:space="preserve">Please see a list of our full Product Offering &lt;LINK&gt; </t>
  </si>
  <si>
    <t>Testimonials</t>
  </si>
  <si>
    <t>Frequently Asked Questions</t>
  </si>
  <si>
    <t>Take the first step toward a smarter, more effortless life. Book your consultation today and let’s design a home that works for you—not the other way around!</t>
  </si>
  <si>
    <t>&lt; Picutre&gt;</t>
  </si>
  <si>
    <t>Our Mission</t>
  </si>
  <si>
    <t>Our Leadership Team</t>
  </si>
  <si>
    <t xml:space="preserve">Ready to get Started ? </t>
  </si>
  <si>
    <t xml:space="preserve">Our mission is to simplify everyday life through seamless home automation, giving you more time for what truly matters... living life. By integrating cutting-edge technology with intuitive design, we create smart, efficient, and personalized living experiences—so your home works for you, not the other way around.
With a focus on ease, security, and convenience, we empower individuals and families to take control of their space effortlessly, making every interaction smarter, smoother, and stress-free.
</t>
  </si>
  <si>
    <t xml:space="preserve">What Drives Us? </t>
  </si>
  <si>
    <t xml:space="preserve">We are driven by a deep passion for innovation, efficiency, and the power of automation to transform daily life. We believe that technology should work for you—not create more complexity.
Our commitment is rooted in three key principles:
    &gt;  Simplicity – Designing intuitive systems that eliminate hassle and make life easier.
    &gt;  Efficiency – Helping you reclaim time by automating the mundane, so you can focus on what matters.
    &gt;  Empowerment – Giving you complete control over your home with seamless, personalized automation.
We are inspired by the idea that a well-designed smart home is more than just convenience—it’s about freedom, security, and balance. Our goal is to create smarter living spaces that enhance comfort, improve well-being, and bring peace of mind to every home we touch.
Because when your home works effortlessly, so can you. </t>
  </si>
  <si>
    <t>Message from the Owner</t>
  </si>
  <si>
    <t>We believe that technology should make life simpler, not more complicated. When I first started this journey, I saw how overwhelming and time-consuming managing a home could be—juggling daily tasks, security, energy efficiency, and comfort. I knew there had to be a better way.
That’s why we created a seamless home automation experience—one that puts you in control while removing the stress of everyday routines. Our mission is to design solutions that fit effortlessly into your life, giving you back your most valuable resource—time.
Whether you’re a busy professional, a parent managing a household, or simply someone who values ease and efficiency, our team is here to help you create a smarter, more intuitive home.
We’re not just building technology—we’re building a better way to live. And we can’t wait to bring that vision to your home.
[Owner’s Name]
Founder &amp; CEO, [Your Company Name]</t>
  </si>
  <si>
    <t>Sarah L.</t>
  </si>
  <si>
    <t>Homeowner</t>
  </si>
  <si>
    <t>From the very first consultation, I knew I was in great hands. Our entire home is now automated, and it feels like the house just *knows* what we need. I can’t imagine going back!</t>
  </si>
  <si>
    <t>Brian T.</t>
  </si>
  <si>
    <t>Parent</t>
  </si>
  <si>
    <t>The team made everything so easy. They helped us prioritize what to automate, and now our mornings run smoother than ever. Even my kids love using the smart system!</t>
  </si>
  <si>
    <t>Jasmine K.</t>
  </si>
  <si>
    <t>Entrepreneur</t>
  </si>
  <si>
    <t>I was skeptical at first, but this experience blew me away. Lights, locks, climate—all from one app. It’s like our home finally works for us, not the other way around.</t>
  </si>
  <si>
    <t>Mark R.</t>
  </si>
  <si>
    <t>Tech Enthusiast</t>
  </si>
  <si>
    <t>I travel a lot for work, and the remote control features have been a lifesaver. Checking security cameras, adjusting climate, and even scheduling lights—all from my phone!</t>
  </si>
  <si>
    <t>Elena D.</t>
  </si>
  <si>
    <t>Busy Mom</t>
  </si>
  <si>
    <t>The peace of mind I get knowing that my doors lock automatically and my security system activates when I leave is priceless!</t>
  </si>
  <si>
    <t>James H.</t>
  </si>
  <si>
    <t>Real Estate Developer</t>
  </si>
  <si>
    <t>Every home I build now includes a smart automation package. This team delivers high-quality, scalable solutions that homebuyers love.</t>
  </si>
  <si>
    <t>Olivia W.</t>
  </si>
  <si>
    <t>Interior Designer</t>
  </si>
  <si>
    <t>The smart lighting and automated blinds have completely transformed my home designs. Luxury meets convenience!</t>
  </si>
  <si>
    <t>Derek S.</t>
  </si>
  <si>
    <t>Security Consultant</t>
  </si>
  <si>
    <t>I’ve tested a lot of smart security systems, and this one is the most reliable. Highly recommend for families and professionals.</t>
  </si>
  <si>
    <t>Lisa M.</t>
  </si>
  <si>
    <t>New Homeowner</t>
  </si>
  <si>
    <t>I was nervous about using smart home tech, but the setup was incredibly simple. The team walked me through everything, and now I love it!</t>
  </si>
  <si>
    <t>Daniel K.</t>
  </si>
  <si>
    <t>Remote Worker</t>
  </si>
  <si>
    <t>My home office has never been more efficient. Automated lighting, noise control, and temperature settings make working from home seamless.</t>
  </si>
  <si>
    <t>Category</t>
  </si>
  <si>
    <t>Health &amp; Hygiene Monitoring</t>
  </si>
  <si>
    <t>Bed Exit Sensors</t>
  </si>
  <si>
    <t>Smart Kitchen Automation</t>
  </si>
  <si>
    <t>Smart Appliances</t>
  </si>
  <si>
    <t>Utility Management &amp; Optimization</t>
  </si>
  <si>
    <t>Automated Electric Vehicle (EV) Charging Station</t>
  </si>
  <si>
    <t>Fall Detection Sensors</t>
  </si>
  <si>
    <t>Emergency &amp; Risk Mitigation</t>
  </si>
  <si>
    <t>Motion Detection System</t>
  </si>
  <si>
    <t>Motion Senor</t>
  </si>
  <si>
    <t>Access Control</t>
  </si>
  <si>
    <t>Window and Door Sensors</t>
  </si>
  <si>
    <t>Surveillance &amp; Monitoring Systems</t>
  </si>
  <si>
    <t>Security Cameras</t>
  </si>
  <si>
    <t>Smart Doorbell</t>
  </si>
  <si>
    <t>Lighting Solutions</t>
  </si>
  <si>
    <t>Foot Activated Nightlights</t>
  </si>
  <si>
    <t>CCTV System</t>
  </si>
  <si>
    <t>Hazard &amp; Environmental Detection</t>
  </si>
  <si>
    <t>Seismic Sensors</t>
  </si>
  <si>
    <t>Family Health &amp; Safety</t>
  </si>
  <si>
    <t>Smart Baby Monitors</t>
  </si>
  <si>
    <t>Smart &amp; Panic Button Configuration</t>
  </si>
  <si>
    <t>Smart Button</t>
  </si>
  <si>
    <t>Panic Button</t>
  </si>
  <si>
    <t>Voice Interface Solutions</t>
  </si>
  <si>
    <t>Voice Control</t>
  </si>
  <si>
    <t>Entertainment</t>
  </si>
  <si>
    <t>Stove Controller Device</t>
  </si>
  <si>
    <t>Climate Control</t>
  </si>
  <si>
    <t>Smart Humidifiers/Dehumidifiers</t>
  </si>
  <si>
    <t>Smart Pest Control Application</t>
  </si>
  <si>
    <t>Smart Insect Trap</t>
  </si>
  <si>
    <t>Outdoor Lighting</t>
  </si>
  <si>
    <t>Smart Rodent Trap</t>
  </si>
  <si>
    <t>Smart Pest Devices</t>
  </si>
  <si>
    <t>Smoke and Carbon Monoxide Detectors</t>
  </si>
  <si>
    <t>Noise Monitoring Sensor</t>
  </si>
  <si>
    <t>Large Button Universal Remote Control</t>
  </si>
  <si>
    <t>Water Leak Detectors</t>
  </si>
  <si>
    <t>Air Quality Sensor</t>
  </si>
  <si>
    <t>Bed Wet Sensor</t>
  </si>
  <si>
    <t>Smart Art Devices</t>
  </si>
  <si>
    <t>Dynamic Wall Art</t>
  </si>
  <si>
    <t>Gas Leak Detectors</t>
  </si>
  <si>
    <t>Advanced Systems</t>
  </si>
  <si>
    <t>Heated Floors</t>
  </si>
  <si>
    <t>Intercom Systems</t>
  </si>
  <si>
    <t>Motorized Shutters</t>
  </si>
  <si>
    <t>Water Quality Sensor</t>
  </si>
  <si>
    <t>Specific Purpose</t>
  </si>
  <si>
    <t>Smart Alarm Clock</t>
  </si>
  <si>
    <t>Smart Beds and Sleep Monitors</t>
  </si>
  <si>
    <t>Smart Bed</t>
  </si>
  <si>
    <t>Smart Blinds and Curtains</t>
  </si>
  <si>
    <t>Multi-Room Amart Audio Systems</t>
  </si>
  <si>
    <t>Smart Locking Mechanisms</t>
  </si>
  <si>
    <t>Smart Cabinet Lock</t>
  </si>
  <si>
    <t>Smart Garage Door System</t>
  </si>
  <si>
    <t>Home Network</t>
  </si>
  <si>
    <t>Smart Hub</t>
  </si>
  <si>
    <t>Home Security System</t>
  </si>
  <si>
    <t>Remote-Controlled Gate</t>
  </si>
  <si>
    <t>Smart Locks</t>
  </si>
  <si>
    <t>Smart Router</t>
  </si>
  <si>
    <t>Motorized Door</t>
  </si>
  <si>
    <t>Ceiling Fan Automation</t>
  </si>
  <si>
    <t>Smart Fireplace Controllers</t>
  </si>
  <si>
    <t>Automated Fireplace</t>
  </si>
  <si>
    <t>Smart Generators and Power Stations</t>
  </si>
  <si>
    <t>Energy Monitoring System</t>
  </si>
  <si>
    <t>Smart Bulbs</t>
  </si>
  <si>
    <t>Smart Plug</t>
  </si>
  <si>
    <t>Smart Pet Well-Being</t>
  </si>
  <si>
    <t>Smart Pet Feeder /  Treat Machine</t>
  </si>
  <si>
    <t>Smart Pet Toys</t>
  </si>
  <si>
    <t>Pet Monitoring &amp; Security</t>
  </si>
  <si>
    <t>Pet Nutrition &amp; Supply</t>
  </si>
  <si>
    <t>Outdoors and Garden</t>
  </si>
  <si>
    <t>Smart Pool and Spa Systems</t>
  </si>
  <si>
    <t>Smart Solar System</t>
  </si>
  <si>
    <t>Smart Irrigation &amp; Plant Watering System</t>
  </si>
  <si>
    <t>Smart Switches and Dimmers</t>
  </si>
  <si>
    <t>Smart Thermostats</t>
  </si>
  <si>
    <t>Smart Trash Can</t>
  </si>
  <si>
    <t>water usage controller</t>
  </si>
  <si>
    <t>Smart Window Systems</t>
  </si>
  <si>
    <t>Smart Windows</t>
  </si>
  <si>
    <t>Pet TV</t>
  </si>
  <si>
    <t>Personal Control Center</t>
  </si>
  <si>
    <t>Touchscreen and Smart Display Devices</t>
  </si>
  <si>
    <t>Smart Digital Photo Frame</t>
  </si>
  <si>
    <t>Smart Bathroom Automation</t>
  </si>
  <si>
    <t>Smart Exhaust and Ventilation Controls</t>
  </si>
  <si>
    <t>Smart Voice Control &amp; Assistant</t>
  </si>
  <si>
    <t>Media Server</t>
  </si>
  <si>
    <t>Universal Remote Control</t>
  </si>
  <si>
    <t>Smart Shower Speakers</t>
  </si>
  <si>
    <t>Smart Mirror</t>
  </si>
  <si>
    <t>Rainwater Harvesting</t>
  </si>
  <si>
    <t>Smart Sauna</t>
  </si>
  <si>
    <t>Smart Shower</t>
  </si>
  <si>
    <t>Smart Toilets and Bidet Seats</t>
  </si>
  <si>
    <t>Heated Towel Rack</t>
  </si>
  <si>
    <t>Smart Home Entertainment</t>
  </si>
  <si>
    <t>Smart TV Camera</t>
  </si>
  <si>
    <t>Vehical Tracking Device</t>
  </si>
  <si>
    <t>Earthquake and Flood Sensors</t>
  </si>
  <si>
    <t>Home Specific Programs</t>
  </si>
  <si>
    <t>Picture</t>
  </si>
  <si>
    <t xml:space="preserve"> </t>
  </si>
  <si>
    <t>Reference</t>
  </si>
  <si>
    <t>category</t>
  </si>
  <si>
    <t>Short Description</t>
  </si>
  <si>
    <t>Long Description</t>
  </si>
  <si>
    <t>Short Description (100 Chr)</t>
  </si>
  <si>
    <t>Long Description (300 Char)</t>
  </si>
  <si>
    <t>Example.jpg / png</t>
  </si>
  <si>
    <t>Secure and simplify entry with smart locks, keyless access, and remote monitoring.</t>
  </si>
  <si>
    <t>Take full control of your home’s security with smart access solutions. From biometric entry to remote monitoring, ensure only the right people can enter your home. Set custom access codes, receive entry alerts, and automate door locking for peace of mind.</t>
  </si>
  <si>
    <t>Seamless integration of cutting-edge home automation, AI-driven controls, and smart solutions.</t>
  </si>
  <si>
    <t>Our Advanced Systems bring the future of home automation into your living space. AI-powered automation, predictive scheduling, and real-time monitoring allow for a next-level smart home experience tailored to your needs.</t>
  </si>
  <si>
    <t>Optimize comfort and energy efficiency with smart thermostats and climate automation.</t>
  </si>
  <si>
    <t>Enjoy effortless temperature control with smart climate automation. Our system learns your preferences, adjusting heating, cooling, and ventilation to maintain the perfect environment while saving on energy costs.</t>
  </si>
  <si>
    <t>Elderly, Child, and Special Needs</t>
  </si>
  <si>
    <t>Enhancing safety and comfort with tailored smart home solutions for all family members.</t>
  </si>
  <si>
    <t>Smart automation provides greater independence and security for seniors, children, and individuals with special needs. Features like fall detection, medication reminders, voice-controlled assistants, and motion-based lighting ensure a safer, more accessible home.</t>
  </si>
  <si>
    <t>Automated alerts and smart sensors to detect and respond to emergencies.</t>
  </si>
  <si>
    <t>Be prepared for unexpected risks with real-time monitoring and automated emergency response. Fire, gas leaks, floods, and intrusions trigger instant alerts, ensuring quick action through smart smoke detectors, water leak sensors, and remote security monitoring.</t>
  </si>
  <si>
    <t>Immersive home entertainment with smart streaming, voice control, and automation.</t>
  </si>
  <si>
    <t>Transform your home into an entertainment hub with multi-room audio, smart TVs, automated lighting scenes, and voice-controlled streaming. Sync lighting with movies, create custom playlists, and experience hands-free entertainment at its best.</t>
  </si>
  <si>
    <t>Smart solutions for monitoring health and ensuring home safety.</t>
  </si>
  <si>
    <t>Track air quality, set up health reminders, and integrate smart wearables for family well-being. Our system includes fall detection, temperature monitoring, and real-time health alerts to keep your loved ones safe.</t>
  </si>
  <si>
    <t>Proactive sensors to detect fire, gas leaks, flooding, and environmental hazards.</t>
  </si>
  <si>
    <t>Early detection is key to safety. Our smart sensors monitor air quality, detect harmful gases, and send alerts for floods or earthquakes. Automated responses can shut off gas lines and activate emergency protocols for added protection.</t>
  </si>
  <si>
    <t>Automate home hygiene with smart monitoring and touchless controls.</t>
  </si>
  <si>
    <t>Ensure a cleaner living space with automated hygiene solutions. Smart air purifiers, hands-free faucets, UV sanitization, and touchless soap dispensers enhance cleanliness and convenience in your home.</t>
  </si>
  <si>
    <t>A secure and reliable network for all smart home devices.</t>
  </si>
  <si>
    <t>A strong and protected home network is essential for smart home functionality. Our solutions optimize Wi-Fi coverage, create secure VLANs for IoT devices, and implement firewalls for cybersecurity protection.</t>
  </si>
  <si>
    <t>Custom automation tailored to your unique home and lifestyle.</t>
  </si>
  <si>
    <t>Create personalized automation programs to fit your daily routines. From morning wake-up sequences to night security mode, our system adapts to your lifestyle seamlessly.</t>
  </si>
  <si>
    <t>Smart lighting control for ambiance, energy efficiency, and automation.</t>
  </si>
  <si>
    <t>Enhance your home with automated lighting scenes, voice-controlled dimming, and motion-activated pathways. Smart bulbs and adaptive brightness adjust based on time of day and activity.</t>
  </si>
  <si>
    <t>Advanced motion sensors for security, automation, and convenience.</t>
  </si>
  <si>
    <t>Detect movement inside and outside your home with smart motion sensors. Automate lights, security cameras, and emergency alerts based on activity detection.</t>
  </si>
  <si>
    <t>Automate outdoor spaces with smart lighting, irrigation, and security.</t>
  </si>
  <si>
    <t>Keep your garden and outdoor spaces optimized with smart irrigation systems, automated lighting, and weather-based adjustments for maximum efficiency and security.</t>
  </si>
  <si>
    <t>A centralized hub to control all smart home devices and settings.</t>
  </si>
  <si>
    <t>Manage your entire smart home from a single dashboard. Our personal control center integrates lighting, security, entertainment, and climate settings into an intuitive interface.</t>
  </si>
  <si>
    <t>Instant emergency response at the press of a button.</t>
  </si>
  <si>
    <t>Configure panic buttons for quick access to emergency services. Whether it’s a medical alert, security breach, or fire alarm, our system ensures help is just a button press away.</t>
  </si>
  <si>
    <t>Dynamic, interactive digital art displays for a modern home aesthetic.</t>
  </si>
  <si>
    <t>Enhance your space with digital picture frames, rotating art installations, and smart wall displays that adapt to your mood and style.</t>
  </si>
  <si>
    <t>Hands-free and luxury smart features for a high-tech bathroom.</t>
  </si>
  <si>
    <t>Upgrade your bathroom with smart showers, heated towel racks, automated mirrors, and bidet systems for a luxurious, hands-free experience.</t>
  </si>
  <si>
    <t>Optimize your sleep with smart beds and health-tracking monitors.</t>
  </si>
  <si>
    <t>Automated bed adjustments, temperature regulation, and sleep-tracking monitors provide deeper rest and wellness insights for better sleep quality.</t>
  </si>
  <si>
    <t>Control your fireplace with voice commands and automation.</t>
  </si>
  <si>
    <t>Automate fireplace settings for safety and convenience. Adjust flames, heat output, and scheduling from your phone or smart assistant.</t>
  </si>
  <si>
    <t>Automate your media experience with hands-free control and multi-room streaming.</t>
  </si>
  <si>
    <t>Seamlessly control movies, music, and gaming with voice commands and automation. Enjoy synchronized multi-room audio and immersive cinematic setups.</t>
  </si>
  <si>
    <t>Enhance kitchen efficiency with smart appliances and automated cooking.</t>
  </si>
  <si>
    <t>From voice-controlled coffee makers to smart ovens with preset recipes, automate meal preparation for convenience and precision.</t>
  </si>
  <si>
    <t>Upgrade security with biometric and remote-controlled locks.</t>
  </si>
  <si>
    <t>Ensure secure and seamless access with fingerprint, facial recognition, and remote unlocking features. Track access logs and receive security alerts instantly.</t>
  </si>
  <si>
    <t>Keep pests away with automated smart solutions.</t>
  </si>
  <si>
    <t>Deploy ultrasonic pest deterrents, smart rodent traps, and automated insect control to keep your home pest-free without chemicals.</t>
  </si>
  <si>
    <t>Automate pet care with smart feeders, monitors, and comfort controls.</t>
  </si>
  <si>
    <t>Ensure pets are fed on schedule, monitor their activity, and control pet-friendly environments with smart pet automation.</t>
  </si>
  <si>
    <t>Control your home with voice-activated automation.</t>
  </si>
  <si>
    <t>Enable hands-free control over lighting, security, and entertainment with AI-powered voice assistants.</t>
  </si>
  <si>
    <t>Automate curtains, blinds, and smart glass windows.</t>
  </si>
  <si>
    <t>Adjust natural lighting and privacy with automated window controls that respond to weather, time, and voice commands.</t>
  </si>
  <si>
    <t>Custom automation tailored to unique, specialized needs.</t>
  </si>
  <si>
    <t>Our Specific Purpose category includes smart solutions designed for highly specialized use cases, from customized security protocols to bespoke automation programs for unique lifestyles.</t>
  </si>
  <si>
    <t>Real-time home surveillance and smart monitoring for enhanced security.</t>
  </si>
  <si>
    <t>Stay connected and in control with advanced surveillance systems, including high-definition security cameras, motion-activated alerts, remote viewing, and AI-powered threat detection.</t>
  </si>
  <si>
    <t>Smart systems to monitor and optimize energy, water, and resource usage.</t>
  </si>
  <si>
    <t>Reduce waste and lower bills with intelligent automation for energy and water management. Smart meters, leak detectors, and AI-driven optimization ensure efficiency while maintaining comfort.</t>
  </si>
  <si>
    <t>Seamless voice control integration for hands-free smart home management.</t>
  </si>
  <si>
    <t>Operate your entire smart home with natural voice commands. Compatible with major voice assistants, this solution enhances convenience, accessibility, and automation control.</t>
  </si>
  <si>
    <t>Solution Set</t>
  </si>
  <si>
    <t>Smart monitoring of indoor air quality for a healthier living environment.</t>
  </si>
  <si>
    <t>Track pollutants, humidity, and allergens in real time with smart air quality sensors. Integrated automation adjusts air purifiers and ventilation to ensure optimal indoor air conditions.</t>
  </si>
  <si>
    <t>Smart EV charging for efficiency and energy savings.</t>
  </si>
  <si>
    <t>Optimize your EV charging with automated scheduling, real-time energy cost tracking, and remote control via a dedicated app for seamless vehicle charging at home.</t>
  </si>
  <si>
    <t>Effortless fireplace control for comfort and energy efficiency.</t>
  </si>
  <si>
    <t>Smart fireplaces allow for remote control, automated safety shut-offs, and scheduled heating settings, providing a perfect balance of warmth, ambiance, and energy savings.</t>
  </si>
  <si>
    <t>Smart sensors to detect movement and prevent falls for elderly or patients.</t>
  </si>
  <si>
    <t>Bed exit sensors provide real-time alerts when someone leaves the bed, helping caregivers and family members respond quickly to reduce fall risks and improve safety.</t>
  </si>
  <si>
    <t>Automated moisture detection for improved sleep hygiene and monitoring.</t>
  </si>
  <si>
    <t>Smart bed wet sensors detect moisture and provide real-time alerts, making them ideal for child training, elderly care, and medical use.</t>
  </si>
  <si>
    <t>24/7 security surveillance with smart camera integration.</t>
  </si>
  <si>
    <t>Monitor your home or business with high-resolution CCTV cameras, cloud storage, and AI-driven motion detection for reliable security and peace of mind.</t>
  </si>
  <si>
    <t>Smart control for energy-efficient ceiling fans.</t>
  </si>
  <si>
    <t>Automate ceiling fan operation based on room temperature, humidity, and occupancy, reducing energy costs while maintaining comfort.</t>
  </si>
  <si>
    <t>Interactive and digital artwork that adapts to moods and settings.</t>
  </si>
  <si>
    <t>Smart wall art displays changing visuals, integrating with home lighting and music to create an immersive environment that adapts to your emotions and preferences.</t>
  </si>
  <si>
    <t>Early warning system for natural disasters.</t>
  </si>
  <si>
    <t>Smart sensors detect seismic activity and flooding risks, sending instant alerts and triggering automated protective actions like shutting off gas and electricity.</t>
  </si>
  <si>
    <t>Real-time tracking of energy consumption for smarter home management.</t>
  </si>
  <si>
    <t>Analyze and optimize energy use with smart meters and monitoring dashboards. Identify high-energy appliances and automate efficiency strategies to reduce costs.</t>
  </si>
  <si>
    <t>Automated alerts and emergency response for fall detection.</t>
  </si>
  <si>
    <t>Protect elderly and at-risk individuals with motion-sensitive fall detection. Integrated emergency response ensures immediate assistance when needed.</t>
  </si>
  <si>
    <t>Fire Extinguishers &amp; Suppression</t>
  </si>
  <si>
    <t>Smart fire safety solutions for home and commercial use.</t>
  </si>
  <si>
    <t>Integrate fire suppression systems with smoke detectors and automated response protocols, enhancing safety and reducing fire risks.</t>
  </si>
  <si>
    <t>Motion-activated lighting for nighttime safety.</t>
  </si>
  <si>
    <t>Smart nightlights illuminate pathways automatically when foot movement is detected, preventing falls and improving nighttime mobility.</t>
  </si>
  <si>
    <t>Smart sensors for detecting harmful gas leaks.</t>
  </si>
  <si>
    <t>Detects gas leaks early and triggers alerts while automatically shutting off supply lines to prevent potential hazards.</t>
  </si>
  <si>
    <t>Smart underfloor heating for enhanced comfort.</t>
  </si>
  <si>
    <t>Automate temperature-controlled heated floors with schedules and energy-saving modes, ensuring warmth without excessive energy consumption.</t>
  </si>
  <si>
    <t>Luxury and convenience with smart towel warming solutions.</t>
  </si>
  <si>
    <t>Smart heated towel racks ensure warm towels after showers, integrating with schedules and temperature settings for optimal energy efficiency.</t>
  </si>
  <si>
    <t>Comprehensive smart home security for total protection.</t>
  </si>
  <si>
    <t>From motion sensors and smart locks to AI-powered security cameras, our smart security solutions provide end-to-end protection with real-time alerts and remote access.</t>
  </si>
  <si>
    <t>Seamless voice and video communication throughout the home.</t>
  </si>
  <si>
    <t>Smart intercom systems enable room-to-room communication, remote access, and integration with security cameras and voice assistants.</t>
  </si>
  <si>
    <t>Simplified home automation controls for seniors and accessibility needs.</t>
  </si>
  <si>
    <t>A universal remote with large buttons and voice control ensures easy operation of smart home devices, making automation accessible to all.</t>
  </si>
  <si>
    <t>Centralized storage and streaming for entertainment content.</t>
  </si>
  <si>
    <t>A dedicated media server organizes and streams movies, music, and TV shows to multiple devices, ensuring high-quality home entertainment.</t>
  </si>
  <si>
    <t>Advanced motion detection for security and automation.</t>
  </si>
  <si>
    <t>Smart motion sensors trigger security alerts, automate lighting, and control devices based on real-time movement detection.</t>
  </si>
  <si>
    <t>Hands-free door automation for convenience and accessibility.</t>
  </si>
  <si>
    <t>Motorized smart doors enable remote control, automated opening for accessibility, and voice or motion-based activation.</t>
  </si>
  <si>
    <t>Smart shading solutions for security and energy efficiency.</t>
  </si>
  <si>
    <t>Automate shutters to adjust based on weather, security settings, or time of day, reducing heat loss and enhancing privacy.</t>
  </si>
  <si>
    <t>Seamless music streaming across multiple rooms.</t>
  </si>
  <si>
    <t>Sync and control music throughout the home with voice commands, mobile apps, or automated scene settings.</t>
  </si>
  <si>
    <t>Smart noise detection for a quiet and secure home.</t>
  </si>
  <si>
    <t>Monitor indoor noise levels, detect disturbances, and integrate with home automation to adjust soundproofing or trigger alerts.</t>
  </si>
  <si>
    <t>Smart lighting for security, ambiance, and energy savings.</t>
  </si>
  <si>
    <t>Automate outdoor lights based on motion detection, sunset schedules, or security modes to enhance visibility and safety.</t>
  </si>
  <si>
    <t>Instant emergency alerts for safety and security.</t>
  </si>
  <si>
    <t>Panic buttons provide quick access to emergency services, triggering security alerts or contacting authorities with one press.</t>
  </si>
  <si>
    <t>Keep an eye on your pets remotely and ensure their safety.</t>
  </si>
  <si>
    <t>Smart pet cameras, automated feeders, and security features provide real-time updates on your pet’s well-being, allowing you to monitor and care for them from anywhere.</t>
  </si>
  <si>
    <t>Automated feeding and supply tracking for pets.</t>
  </si>
  <si>
    <t>Smart pet feeders dispense meals on schedule, track nutrition, and alert owners when food levels are low.</t>
  </si>
  <si>
    <t>Entertainment for pets while you’re away.</t>
  </si>
  <si>
    <t>Smart pet TV systems play engaging content to keep pets entertained, reducing anxiety and boredom when they are alone.</t>
  </si>
  <si>
    <t>Smart water collection and recycling for sustainability.</t>
  </si>
  <si>
    <t>Automated rainwater harvesting systems filter and store rainwater for irrigation, reducing reliance on municipal water sources and promoting eco-friendly living.</t>
  </si>
  <si>
    <t>Smart gate automation for security and convenience.</t>
  </si>
  <si>
    <t>Remotely control gate access using mobile apps, voice commands, or geofencing for seamless and secure entry management.</t>
  </si>
  <si>
    <t>24/7 surveillance for home and business security.</t>
  </si>
  <si>
    <t>High-definition security cameras with AI motion detection, cloud storage, and remote monitoring provide enhanced safety and security.</t>
  </si>
  <si>
    <t>Early detection of seismic activity for safety and preparedness.</t>
  </si>
  <si>
    <t>These sensors detect ground vibrations and trigger emergency alerts, helping mitigate earthquake risks and enabling swift response.</t>
  </si>
  <si>
    <t>A personalized wake-up experience with automation features.</t>
  </si>
  <si>
    <t>Smart alarm clocks integrate with lighting, music, and temperature settings to create a customized and gentle wake-up routine.</t>
  </si>
  <si>
    <t>Next-generation smart kitchen and household appliances.</t>
  </si>
  <si>
    <t>Upgrade your home with voice-controlled, Wi-Fi-enabled appliances, from coffee makers to smart refrigerators, enhancing convenience and efficiency.</t>
  </si>
  <si>
    <t>Real-time monitoring of babies with smart alerts and remote access.</t>
  </si>
  <si>
    <t>Track movement, breathing, and sleep patterns while receiving real-time notifications for peace of mind.</t>
  </si>
  <si>
    <t>Automated comfort settings for improved sleep quality.</t>
  </si>
  <si>
    <t>Smart beds adjust firmness, temperature, and sleep tracking insights to provide an optimized and restful sleeping experience.</t>
  </si>
  <si>
    <t>Automated window coverings for privacy and energy efficiency.</t>
  </si>
  <si>
    <t>Adjust blinds and curtains with voice commands, schedules, or sunlight detection for an optimized indoor climate.</t>
  </si>
  <si>
    <t>Energy-efficient lighting with remote and automated control.</t>
  </si>
  <si>
    <t>Smart bulbs allow dimming, color adjustments, and automation based on schedules or voice commands for enhanced ambiance and efficiency.</t>
  </si>
  <si>
    <t>Customizable buttons for instant smart home control.</t>
  </si>
  <si>
    <t>Program smart buttons to trigger routines such as turning off lights, activating security, or adjusting thermostat settings with a single press.</t>
  </si>
  <si>
    <t>Secure access to cabinets with keyless smart locks.</t>
  </si>
  <si>
    <t>Ideal for child-proofing and securing valuables, these locks use PIN codes, RFID, or mobile apps for controlled access.</t>
  </si>
  <si>
    <t>Display dynamic and personalized digital memories.</t>
  </si>
  <si>
    <t>Wi-Fi-enabled frames cycle through curated photo albums, sync with cloud storage, and adjust brightness based on ambient lighting.</t>
  </si>
  <si>
    <t>Smart video doorbell for enhanced security and convenience.</t>
  </si>
  <si>
    <t>Live video streaming, two-way audio, motion detection, and AI facial recognition allow for seamless visitor management.</t>
  </si>
  <si>
    <t>Automated ventilation for improved air quality.</t>
  </si>
  <si>
    <t>Smart exhaust systems adjust air circulation based on humidity and temperature, reducing odors and maintaining fresh air flow.</t>
  </si>
  <si>
    <t>Remote-controlled and automated garage door operation.</t>
  </si>
  <si>
    <t>Open, close, and monitor your garage door from anywhere, integrating with security and voice-controlled systems for added safety.</t>
  </si>
  <si>
    <t>Backup power solutions with smart energy management.</t>
  </si>
  <si>
    <t>Monitor and control generators remotely, ensuring uninterrupted power supply during outages with automated start and stop functions.</t>
  </si>
  <si>
    <t>Centralized control for all smart home devices.</t>
  </si>
  <si>
    <t>A smart hub unifies various automation devices, enabling seamless communication and control through a single interface.</t>
  </si>
  <si>
    <t>Automated air moisture control for health and comfort.</t>
  </si>
  <si>
    <t>Adjust humidity levels based on air quality sensors, integrating with HVAC systems for optimal indoor air conditions.</t>
  </si>
  <si>
    <t>Automated pest control for a bug-free home.</t>
  </si>
  <si>
    <t>Smart insect traps use UV light and eco-friendly methods to attract and capture pests, ensuring a chemical-free and effective solution.</t>
  </si>
  <si>
    <t>Automated irrigation for water conservation and plant health.</t>
  </si>
  <si>
    <t>Control garden watering schedules based on weather conditions and soil moisture, reducing water waste while ensuring a thriving landscape.</t>
  </si>
  <si>
    <t>Advanced keyless access control with remote management.</t>
  </si>
  <si>
    <t>Enhance security with biometric, PIN, or remote-controlled smart locks that allow keyless entry and tracking of who accesses your home.</t>
  </si>
  <si>
    <t>Interactive mirrors with built-in smart displays and automation.</t>
  </si>
  <si>
    <t>Smart mirrors provide weather updates, daily reminders, and lighting adjustments, combining style with functionality in your home.</t>
  </si>
  <si>
    <t>Automated pest control solutions for a bug-free home.</t>
  </si>
  <si>
    <t>Smart pest devices use ultrasonic sound, traps, and eco-friendly solutions to repel or capture pests while minimizing chemical use.</t>
  </si>
  <si>
    <t>Automated feeding system for pets.</t>
  </si>
  <si>
    <t>Schedule and remotely dispense pet food or treats, ensuring pets receive proper nutrition and feeding consistency even when you're away.</t>
  </si>
  <si>
    <t>Interactive and automated toys for pets.</t>
  </si>
  <si>
    <t>Smart pet toys use motion tracking and app controls to entertain and engage pets, reducing boredom and anxiety.</t>
  </si>
  <si>
    <t>Remote control and automation for electrical devices.</t>
  </si>
  <si>
    <t>Turn regular appliances into smart devices with voice and app-controlled smart plugs that enable scheduling, energy monitoring, and remote access.</t>
  </si>
  <si>
    <t>Automated pool and spa maintenance for convenience and efficiency.</t>
  </si>
  <si>
    <t>Control pool temperature, filtration, and chemical levels remotely with a smart pool system, optimizing maintenance and energy use.</t>
  </si>
  <si>
    <t>Humane and automated rodent control system.</t>
  </si>
  <si>
    <t>Smart rodent traps use electronic sensors to detect, capture, and alert homeowners about rodent activity without harmful chemicals.</t>
  </si>
  <si>
    <t>AI-powered router for optimized home networking.</t>
  </si>
  <si>
    <t>Smart routers provide network monitoring, traffic prioritization, and cybersecurity protection for seamless connectivity.</t>
  </si>
  <si>
    <t>Automated sauna heating and control for relaxation.</t>
  </si>
  <si>
    <t>Set sauna temperature and schedule sessions remotely, ensuring a customized wellness experience with energy-efficient operation.</t>
  </si>
  <si>
    <t>Temperature-controlled and water-saving smart shower.</t>
  </si>
  <si>
    <t>Smart showers allow users to pre-set water temperature, track water usage, and integrate voice commands for hands-free operation.</t>
  </si>
  <si>
    <t>Waterproof speakers with smart home integration.</t>
  </si>
  <si>
    <t>These Bluetooth-enabled, voice-controlled speakers provide immersive audio experiences during showers and sync with other smart home systems.</t>
  </si>
  <si>
    <t>AI-powered solar panel management for energy efficiency.</t>
  </si>
  <si>
    <t>Optimize energy consumption with smart solar panels that monitor production, adjust output, and store excess energy for later use.</t>
  </si>
  <si>
    <t>Automated lighting controls for energy efficiency and ambiance.</t>
  </si>
  <si>
    <t>Adjust lighting brightness and power schedules remotely or via voice commands, integrating with home automation systems.</t>
  </si>
  <si>
    <t>AI-driven climate control for energy efficiency and comfort.</t>
  </si>
  <si>
    <t>Optimize your home’s temperature based on real-time data and predictive algorithms, reducing energy consumption while ensuring year-round comfort.</t>
  </si>
  <si>
    <t>Hygienic and automated toilet solutions for comfort.</t>
  </si>
  <si>
    <t>Smart toilets feature heated seats, self-cleaning mechanisms, touchless flushing, and bidet functions for enhanced hygiene and convenience.</t>
  </si>
  <si>
    <t>Touchless waste disposal with smart features.</t>
  </si>
  <si>
    <t>Smart trash cans use motion sensors for hands-free operation and include odor control, waste compression, and app-based notifications.</t>
  </si>
  <si>
    <t>High-resolution camera for video calls and security.</t>
  </si>
  <si>
    <t>Smart TV cameras enable video conferencing, facial recognition, and gesture controls for an interactive home entertainment experience.</t>
  </si>
  <si>
    <t>Automated windows with energy efficiency and smart tinting.</t>
  </si>
  <si>
    <t>Control window tint, ventilation, and privacy settings remotely, integrating with smart home climate control systems.</t>
  </si>
  <si>
    <t>Smart air monitoring for early fire and gas leak detection.</t>
  </si>
  <si>
    <t>Receive instant alerts, trigger automated ventilation, and integrate with emergency response services for enhanced safety.</t>
  </si>
  <si>
    <t>Smart stove monitoring to prevent kitchen hazards.</t>
  </si>
  <si>
    <t>Smart stove controllers detect unattended cooking, monitor gas leaks, and automatically shut off burners when necessary for fire prevention.</t>
  </si>
  <si>
    <t>Interactive displays for home automation control.</t>
  </si>
  <si>
    <t>Smart touchscreens integrate with home automation systems, offering easy control of lighting, security, entertainment, and more.</t>
  </si>
  <si>
    <t>Control multiple smart devices from a single interface.</t>
  </si>
  <si>
    <t>Streamline your home automation with a universal remote that integrates with lighting, entertainment, and security systems for simplified control.</t>
  </si>
  <si>
    <t>Real-time vehicle location monitoring and security.</t>
  </si>
  <si>
    <t>Track vehicle movements, receive theft alerts, and monitor driving behavior with GPS-enabled smart tracking devices.</t>
  </si>
  <si>
    <t>Hands-free smart home management with voice assistants.</t>
  </si>
  <si>
    <t>Enable seamless control over smart home devices using voice commands through AI-powered assistants like Alexa, Google Assistant, or Siri.</t>
  </si>
  <si>
    <t>Early detection of leaks to prevent water damage.</t>
  </si>
  <si>
    <t>Smart water leak detectors provide instant alerts and integrate with shut-off systems to prevent costly home damage due to leaks.</t>
  </si>
  <si>
    <t>Smart monitoring of water purity and contamination.</t>
  </si>
  <si>
    <t>Analyze water quality in real-time, detecting contaminants, pH levels, and temperature variations for safer drinking water.</t>
  </si>
  <si>
    <t>Automated water consumption tracking and conservation.</t>
  </si>
  <si>
    <t>Monitor and optimize water usage to reduce waste, detect leaks, and integrate with smart irrigation systems for efficiency.</t>
  </si>
  <si>
    <t>Security sensors for detecting unauthorized entry.</t>
  </si>
  <si>
    <t>Monitor door and window activity, receiving real-time alerts for break-ins or unauthorized access, integrating with home security systems.</t>
  </si>
  <si>
    <t>Electric Kettles</t>
  </si>
  <si>
    <t>Smart electric kettles with temperature control and automation.</t>
  </si>
  <si>
    <t>These kettles allow users to set precise temperatures, schedule heating times, and receive notifications when water is ready, all via a mobile app or voice assistant.</t>
  </si>
  <si>
    <t>Smart Air Fryers</t>
  </si>
  <si>
    <t>Automated air frying with app and voice control.</t>
  </si>
  <si>
    <t>Smart air fryers provide healthier cooking options with pre-programmed settings, precise temperature control, and remote operation through a smartphone app.</t>
  </si>
  <si>
    <t>Smart Air Purifiers</t>
  </si>
  <si>
    <t>AI-powered air purification for cleaner indoor air.</t>
  </si>
  <si>
    <t>Monitor air quality in real time, automate purification cycles, and receive alerts about indoor pollution levels, all integrated with smart home ecosystems.</t>
  </si>
  <si>
    <t>Smart Blenders</t>
  </si>
  <si>
    <t>Programmable blenders with smart presets and remote control.</t>
  </si>
  <si>
    <t>Smart blenders feature app-controlled settings for smoothies, soups, and nut butters, optimizing blending power and duration for the perfect mix.</t>
  </si>
  <si>
    <t>Smart Coffee Makers</t>
  </si>
  <si>
    <t>Automated coffee brewing for convenience and customization.</t>
  </si>
  <si>
    <t>Schedule brewing, adjust strength and temperature, and integrate with voice assistants for a fully personalized coffee experience.</t>
  </si>
  <si>
    <t>Smart Cooktops</t>
  </si>
  <si>
    <t>Intelligent cooking surfaces with precise heat control.</t>
  </si>
  <si>
    <t>Smart cooktops adjust heat levels based on recipe presets, include safety auto shut-off features, and allow remote monitoring via mobile apps.</t>
  </si>
  <si>
    <t>Smart Electric Grills</t>
  </si>
  <si>
    <t>Automated grilling with temperature monitoring and presets.</t>
  </si>
  <si>
    <t>These grills ensure perfect cooking results with AI-assisted temperature control, integrated timers, and smartphone connectivity for real-time adjustments.</t>
  </si>
  <si>
    <t>Smart Electric Pressure Cookers</t>
  </si>
  <si>
    <t>Multi-functional cooking with automated pressure control.</t>
  </si>
  <si>
    <t>Pre-programmed cooking functions, delayed start timers, and remote operation make meal preparation fast, efficient, and hands-free.</t>
  </si>
  <si>
    <t>Smart Food Processors</t>
  </si>
  <si>
    <t>AI-assisted food preparation with recipe integration.</t>
  </si>
  <si>
    <t>Smart food processors automate slicing, chopping, and blending, syncing with recipe apps for guided cooking experiences.</t>
  </si>
  <si>
    <t>Smart Garbage Disposal</t>
  </si>
  <si>
    <t>Sensor-based waste management for efficiency and hygiene.</t>
  </si>
  <si>
    <t>Smart disposals detect food waste levels, activate automatically, and integrate with voice assistants for hands-free operation.</t>
  </si>
  <si>
    <t>Smart Juicers</t>
  </si>
  <si>
    <t>Automated juicing with self-cleaning functions.</t>
  </si>
  <si>
    <t>These juicers adjust pressure for different fruits and vegetables, optimizing juice yield while allowing for app-based control and scheduling.</t>
  </si>
  <si>
    <t>Smart Ovens and Stoves</t>
  </si>
  <si>
    <t>AI-powered cooking with remote monitoring and automation.</t>
  </si>
  <si>
    <t>Smart ovens and stoves feature recipe-guided cooking, automatic temperature adjustments, and remote preheating for seamless meal preparation.</t>
  </si>
  <si>
    <t>Smart Refrigerator</t>
  </si>
  <si>
    <t>Intelligent cooling with inventory tracking and energy efficiency.</t>
  </si>
  <si>
    <t>Smart refrigerators monitor food freshness, provide grocery reminders, and adjust cooling zones dynamically to minimize waste and save energy.</t>
  </si>
  <si>
    <t>Smart Rice Cookers</t>
  </si>
  <si>
    <t>Automated rice cooking with precision settings.</t>
  </si>
  <si>
    <t>These cookers detect grain type, adjust cooking times, and allow for scheduling and remote start options via a smart app.</t>
  </si>
  <si>
    <t>Smart Slow Cookers</t>
  </si>
  <si>
    <t>App-controlled slow cooking with precision temperature settings.</t>
  </si>
  <si>
    <t>Smart slow cookers enable remote monitoring, meal scheduling, and automatic warming functions for perfectly timed meals.</t>
  </si>
  <si>
    <t>Smart Toasters</t>
  </si>
  <si>
    <t>Customizable toasting with app-based control.</t>
  </si>
  <si>
    <t>Smart toasters allow users to select browning levels, save preferences, and receive alerts when toast is ready.</t>
  </si>
  <si>
    <t>Smart Vacuums</t>
  </si>
  <si>
    <t>AI-driven robotic cleaning with smart navigation.</t>
  </si>
  <si>
    <t>Smart vacuums map rooms, schedule cleanings, and adjust suction power based on floor type, all controllable via an app or voice assistant.</t>
  </si>
  <si>
    <t>Smart Water Bottles</t>
  </si>
  <si>
    <t>Hydration tracking with smart reminders.</t>
  </si>
  <si>
    <t>These bottles track water intake, remind users to stay hydrated, and sync with fitness apps for optimal hydration monitoring.</t>
  </si>
  <si>
    <t>Smart Water Heaters</t>
  </si>
  <si>
    <t>Efficient hot water management with remote control.</t>
  </si>
  <si>
    <t>Smart water heaters optimize heating schedules, monitor usage, and integrate with energy-saving modes to reduce costs and environmental impact.</t>
  </si>
  <si>
    <t>Program_Offering1</t>
  </si>
  <si>
    <t>Tailored automation programs designed for unique household needs.</t>
  </si>
  <si>
    <t>Customize smart home automation to fit your lifestyle, from scheduled lighting routines to energy-efficient temperature adjustments and personalized security settings.</t>
  </si>
  <si>
    <t>Program_Offering2</t>
  </si>
  <si>
    <t>Program_Offering3</t>
  </si>
  <si>
    <t>Program_Offering4</t>
  </si>
  <si>
    <t>Program_Offering5</t>
  </si>
  <si>
    <t>Program_Offering6</t>
  </si>
  <si>
    <t>First Name</t>
  </si>
  <si>
    <t>Last Name</t>
  </si>
  <si>
    <t>Email Address</t>
  </si>
  <si>
    <t>Phone Number</t>
  </si>
  <si>
    <t>Password</t>
  </si>
  <si>
    <t>Confirm Password</t>
  </si>
  <si>
    <t>Home Address</t>
  </si>
  <si>
    <t>Prefferred Contact Method</t>
  </si>
  <si>
    <t>SMS</t>
  </si>
  <si>
    <t>Email</t>
  </si>
  <si>
    <t>Agreement to Terms &amp; Privacy Policy</t>
  </si>
  <si>
    <t>Terms of Use</t>
  </si>
  <si>
    <t>Book your Free Consultation</t>
  </si>
  <si>
    <t>FAQ</t>
  </si>
  <si>
    <t>I am interested in - - Drop Down</t>
  </si>
  <si>
    <t xml:space="preserve"> Company Geo Location</t>
  </si>
  <si>
    <t xml:space="preserve">This list should tie directly to the FAQ list. </t>
  </si>
  <si>
    <t xml:space="preserve">Where will this submission go to? </t>
  </si>
  <si>
    <t>Read what our users have to say</t>
  </si>
  <si>
    <t>Browse By:</t>
  </si>
  <si>
    <t>Minimum System Requirements</t>
  </si>
  <si>
    <t>Problems We have Solved</t>
  </si>
  <si>
    <t>View All Products, Sensors and Programs</t>
  </si>
  <si>
    <t>Results</t>
  </si>
  <si>
    <t>Add to My Selection</t>
  </si>
  <si>
    <t>Explore More</t>
  </si>
  <si>
    <t>Selected Category Name</t>
  </si>
  <si>
    <t>I am not Interested in this Item</t>
  </si>
  <si>
    <t>Result Category Ref</t>
  </si>
  <si>
    <t xml:space="preserve">When you buy a system from our company, you can expect the following enhancements to your home that come standard with every system:
          1) Standard Feature #1
          2) Standard Feature #2
          3) Standard Feature #3
          4) Standard Feature #4
          5) Standard Feature #5
You can expect these features, as well as your own selections why making your personalized home.
</t>
  </si>
  <si>
    <t>&lt; Filter Results &gt;</t>
  </si>
  <si>
    <t xml:space="preserve">&lt; full container Picture &gt;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</si>
</sst>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0"/>
      <color theme="1"/>
      <name val="Aptos Narrow"/>
      <family val="2"/>
      <scheme val="minor"/>
    </font>
    <font>
      <sz val="9"/>
      <color theme="1"/>
      <name val="Aptos Narrow"/>
      <family val="2"/>
      <scheme val="minor"/>
    </font>
    <font>
      <sz val="8"/>
      <color theme="1"/>
      <name val="Aptos Narrow"/>
      <family val="2"/>
      <scheme val="minor"/>
    </font>
    <font>
      <sz val="10"/>
      <color theme="1"/>
      <name val="Arial Unicode MS"/>
    </font>
  </fonts>
  <fills count="5">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5" tint="0.79998168889431442"/>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30">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0"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4" fillId="0" borderId="0" xfId="0" applyFont="1" applyBorder="1" applyAlignment="1">
      <alignment horizontal="center" vertical="center"/>
    </xf>
    <xf numFmtId="0" fontId="0" fillId="0" borderId="2"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0" xfId="0" applyBorder="1" applyAlignment="1"/>
    <xf numFmtId="0" fontId="0" fillId="0" borderId="6" xfId="0" applyBorder="1" applyAlignment="1"/>
    <xf numFmtId="0" fontId="0" fillId="0" borderId="7" xfId="0" applyBorder="1" applyAlignment="1"/>
    <xf numFmtId="0" fontId="0" fillId="0" borderId="8" xfId="0" applyBorder="1" applyAlignment="1"/>
    <xf numFmtId="0" fontId="0" fillId="0" borderId="9" xfId="0" applyBorder="1" applyAlignment="1"/>
    <xf numFmtId="0" fontId="4" fillId="0" borderId="0" xfId="0" applyFont="1" applyBorder="1" applyAlignment="1">
      <alignment horizontal="center" vertical="center" wrapText="1"/>
    </xf>
    <xf numFmtId="0" fontId="1" fillId="0" borderId="0" xfId="0" applyFont="1"/>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2" borderId="7" xfId="0" applyFill="1" applyBorder="1" applyAlignment="1">
      <alignment horizontal="center" vertical="center"/>
    </xf>
    <xf numFmtId="0" fontId="0" fillId="2" borderId="9" xfId="0"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5" fillId="0" borderId="0" xfId="0" applyFont="1" applyAlignment="1">
      <alignment vertical="center" wrapText="1"/>
    </xf>
    <xf numFmtId="0" fontId="0" fillId="0" borderId="0" xfId="0"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4" fillId="2" borderId="0" xfId="0" applyFont="1" applyFill="1" applyBorder="1" applyAlignment="1">
      <alignment horizontal="center" vertical="center"/>
    </xf>
    <xf numFmtId="0" fontId="4" fillId="2" borderId="0"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0" xfId="0" applyBorder="1" applyAlignment="1">
      <alignment horizontal="center" vertical="top" wrapText="1"/>
    </xf>
    <xf numFmtId="0" fontId="0" fillId="0" borderId="0" xfId="0" applyBorder="1" applyAlignment="1">
      <alignment horizontal="left" vertical="top" wrapText="1"/>
    </xf>
    <xf numFmtId="0" fontId="0" fillId="0" borderId="0" xfId="0"/>
    <xf numFmtId="0" fontId="4" fillId="0" borderId="0" xfId="0" applyFont="1" applyFill="1" applyBorder="1" applyAlignment="1">
      <alignment horizontal="center" vertical="center"/>
    </xf>
    <xf numFmtId="0" fontId="0" fillId="0" borderId="8" xfId="0" applyBorder="1" applyAlignment="1">
      <alignment horizontal="left" vertical="top"/>
    </xf>
    <xf numFmtId="0" fontId="3" fillId="0" borderId="10" xfId="0" applyFont="1" applyBorder="1" applyAlignment="1">
      <alignment horizontal="center" wrapText="1"/>
    </xf>
    <xf numFmtId="0" fontId="3" fillId="0" borderId="11" xfId="0" applyFont="1" applyBorder="1" applyAlignment="1">
      <alignment horizontal="center" wrapText="1"/>
    </xf>
    <xf numFmtId="0" fontId="2" fillId="0" borderId="2" xfId="0" applyFont="1" applyBorder="1" applyAlignment="1">
      <alignment horizontal="center" wrapText="1"/>
    </xf>
    <xf numFmtId="0" fontId="2" fillId="0" borderId="4" xfId="0" applyFont="1" applyBorder="1" applyAlignment="1">
      <alignment horizontal="center" wrapText="1"/>
    </xf>
    <xf numFmtId="0" fontId="2" fillId="0" borderId="7" xfId="0" applyFont="1" applyBorder="1" applyAlignment="1">
      <alignment horizontal="center" wrapText="1"/>
    </xf>
    <xf numFmtId="0" fontId="2" fillId="0" borderId="9" xfId="0" applyFont="1" applyBorder="1" applyAlignment="1">
      <alignment horizontal="center" wrapText="1"/>
    </xf>
    <xf numFmtId="0" fontId="2" fillId="0" borderId="0" xfId="0" applyFont="1" applyBorder="1" applyAlignment="1">
      <alignment horizontal="center" wrapText="1"/>
    </xf>
    <xf numFmtId="0" fontId="0" fillId="2" borderId="1" xfId="0" applyFill="1" applyBorder="1" applyAlignment="1">
      <alignment horizontal="center" wrapText="1"/>
    </xf>
    <xf numFmtId="0" fontId="0" fillId="3" borderId="0" xfId="0" applyFill="1" applyBorder="1"/>
    <xf numFmtId="0" fontId="0" fillId="3" borderId="0" xfId="0" applyFill="1" applyBorder="1" applyAlignment="1">
      <alignment horizont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0"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2" borderId="1" xfId="0" applyFill="1" applyBorder="1" applyAlignment="1">
      <alignment horizontal="center" vertical="center" wrapText="1"/>
    </xf>
    <xf numFmtId="0" fontId="0" fillId="0" borderId="0" xfId="0" applyAlignment="1">
      <alignment horizontal="center" vertical="center" wrapText="1"/>
    </xf>
    <xf numFmtId="0" fontId="0" fillId="3" borderId="2" xfId="0" applyFill="1" applyBorder="1" applyAlignment="1">
      <alignment horizontal="center" vertical="center" wrapText="1"/>
    </xf>
    <xf numFmtId="0" fontId="0" fillId="3" borderId="4" xfId="0" applyFill="1" applyBorder="1" applyAlignment="1">
      <alignment horizontal="center" vertical="center" wrapText="1"/>
    </xf>
    <xf numFmtId="0" fontId="0" fillId="3" borderId="0" xfId="0" applyFill="1" applyBorder="1" applyAlignment="1">
      <alignment vertical="center" wrapText="1"/>
    </xf>
    <xf numFmtId="0" fontId="0" fillId="3" borderId="7"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 xfId="0" applyFill="1" applyBorder="1" applyAlignment="1">
      <alignment horizontal="center" vertical="center" wrapText="1"/>
    </xf>
    <xf numFmtId="0" fontId="0" fillId="4" borderId="0" xfId="0" applyFill="1" applyBorder="1"/>
    <xf numFmtId="0" fontId="0" fillId="4" borderId="0" xfId="0" applyFill="1" applyBorder="1" applyAlignment="1">
      <alignment horizontal="center"/>
    </xf>
    <xf numFmtId="0" fontId="0" fillId="4" borderId="2" xfId="0" applyFill="1" applyBorder="1" applyAlignment="1">
      <alignment horizontal="lef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4" borderId="5" xfId="0" applyFill="1" applyBorder="1" applyAlignment="1">
      <alignment horizontal="left" vertical="top" wrapText="1"/>
    </xf>
    <xf numFmtId="0" fontId="0" fillId="4" borderId="0" xfId="0" applyFill="1" applyBorder="1" applyAlignment="1">
      <alignment horizontal="left" vertical="top" wrapText="1"/>
    </xf>
    <xf numFmtId="0" fontId="0" fillId="4" borderId="6" xfId="0" applyFill="1" applyBorder="1" applyAlignment="1">
      <alignment horizontal="left" vertical="top" wrapText="1"/>
    </xf>
    <xf numFmtId="0" fontId="0" fillId="4" borderId="7" xfId="0" applyFill="1" applyBorder="1" applyAlignment="1">
      <alignment horizontal="left" vertical="top" wrapText="1"/>
    </xf>
    <xf numFmtId="0" fontId="0" fillId="4" borderId="8" xfId="0" applyFill="1" applyBorder="1" applyAlignment="1">
      <alignment horizontal="left" vertical="top" wrapText="1"/>
    </xf>
    <xf numFmtId="0" fontId="0" fillId="4" borderId="9" xfId="0" applyFill="1" applyBorder="1" applyAlignment="1">
      <alignment horizontal="left" vertical="top" wrapText="1"/>
    </xf>
    <xf numFmtId="0" fontId="4" fillId="4" borderId="10" xfId="0" applyFont="1" applyFill="1" applyBorder="1" applyAlignment="1">
      <alignment horizontal="center" wrapText="1"/>
    </xf>
    <xf numFmtId="0" fontId="4" fillId="4" borderId="11" xfId="0" applyFont="1" applyFill="1" applyBorder="1" applyAlignment="1">
      <alignment horizontal="center" wrapText="1"/>
    </xf>
    <xf numFmtId="0" fontId="0" fillId="0" borderId="12" xfId="0" applyBorder="1" applyAlignment="1">
      <alignment horizontal="center"/>
    </xf>
    <xf numFmtId="0" fontId="0" fillId="0" borderId="13"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3.png"/><Relationship Id="rId5" Type="http://schemas.openxmlformats.org/officeDocument/2006/relationships/image" Target="../media/image9.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xdr:col>
      <xdr:colOff>266700</xdr:colOff>
      <xdr:row>2</xdr:row>
      <xdr:rowOff>85725</xdr:rowOff>
    </xdr:from>
    <xdr:to>
      <xdr:col>3</xdr:col>
      <xdr:colOff>561975</xdr:colOff>
      <xdr:row>7</xdr:row>
      <xdr:rowOff>0</xdr:rowOff>
    </xdr:to>
    <xdr:sp macro="" textlink="">
      <xdr:nvSpPr>
        <xdr:cNvPr id="4" name="Oval 3">
          <a:extLst>
            <a:ext uri="{FF2B5EF4-FFF2-40B4-BE49-F238E27FC236}">
              <a16:creationId xmlns:a16="http://schemas.microsoft.com/office/drawing/2014/main" id="{7B0B0E01-132E-45B2-84A3-47DDB3F32993}"/>
            </a:ext>
          </a:extLst>
        </xdr:cNvPr>
        <xdr:cNvSpPr/>
      </xdr:nvSpPr>
      <xdr:spPr>
        <a:xfrm>
          <a:off x="1485900" y="485775"/>
          <a:ext cx="904875" cy="885825"/>
        </a:xfrm>
        <a:prstGeom prst="ellipse">
          <a:avLst/>
        </a:prstGeom>
        <a:solidFill>
          <a:schemeClr val="bg1">
            <a:lumMod val="8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a:p>
          <a:pPr algn="l"/>
          <a:r>
            <a:rPr lang="en-US" sz="900"/>
            <a:t>Company</a:t>
          </a:r>
          <a:br>
            <a:rPr lang="en-US" sz="900"/>
          </a:br>
          <a:r>
            <a:rPr lang="en-US" sz="900"/>
            <a:t>   </a:t>
          </a:r>
          <a:r>
            <a:rPr lang="en-US" sz="900" baseline="0"/>
            <a:t>  Logo</a:t>
          </a:r>
          <a:endParaRPr lang="en-US" sz="900"/>
        </a:p>
      </xdr:txBody>
    </xdr:sp>
    <xdr:clientData/>
  </xdr:twoCellAnchor>
  <xdr:twoCellAnchor>
    <xdr:from>
      <xdr:col>3</xdr:col>
      <xdr:colOff>266700</xdr:colOff>
      <xdr:row>39</xdr:row>
      <xdr:rowOff>57150</xdr:rowOff>
    </xdr:from>
    <xdr:to>
      <xdr:col>6</xdr:col>
      <xdr:colOff>342900</xdr:colOff>
      <xdr:row>44</xdr:row>
      <xdr:rowOff>104775</xdr:rowOff>
    </xdr:to>
    <xdr:sp macro="" textlink="">
      <xdr:nvSpPr>
        <xdr:cNvPr id="5" name="Oval 4">
          <a:extLst>
            <a:ext uri="{FF2B5EF4-FFF2-40B4-BE49-F238E27FC236}">
              <a16:creationId xmlns:a16="http://schemas.microsoft.com/office/drawing/2014/main" id="{0D64B389-BF50-4768-AE83-F9C8F60220A4}"/>
            </a:ext>
          </a:extLst>
        </xdr:cNvPr>
        <xdr:cNvSpPr/>
      </xdr:nvSpPr>
      <xdr:spPr>
        <a:xfrm>
          <a:off x="2095500" y="7829550"/>
          <a:ext cx="1295400" cy="100012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a:p>
          <a:pPr algn="l"/>
          <a:r>
            <a:rPr lang="en-US" sz="1100"/>
            <a:t>   Company</a:t>
          </a:r>
          <a:br>
            <a:rPr lang="en-US" sz="1100"/>
          </a:br>
          <a:r>
            <a:rPr lang="en-US" sz="1100"/>
            <a:t>         </a:t>
          </a:r>
          <a:r>
            <a:rPr lang="en-US" sz="1100" baseline="0"/>
            <a:t>Logo</a:t>
          </a:r>
          <a:endParaRPr lang="en-US" sz="1100"/>
        </a:p>
      </xdr:txBody>
    </xdr:sp>
    <xdr:clientData/>
  </xdr:twoCellAnchor>
  <xdr:twoCellAnchor editAs="oneCell">
    <xdr:from>
      <xdr:col>18</xdr:col>
      <xdr:colOff>115824</xdr:colOff>
      <xdr:row>22</xdr:row>
      <xdr:rowOff>139446</xdr:rowOff>
    </xdr:from>
    <xdr:to>
      <xdr:col>18</xdr:col>
      <xdr:colOff>442810</xdr:colOff>
      <xdr:row>24</xdr:row>
      <xdr:rowOff>95340</xdr:rowOff>
    </xdr:to>
    <xdr:pic>
      <xdr:nvPicPr>
        <xdr:cNvPr id="6" name="Picture 5">
          <a:extLst>
            <a:ext uri="{FF2B5EF4-FFF2-40B4-BE49-F238E27FC236}">
              <a16:creationId xmlns:a16="http://schemas.microsoft.com/office/drawing/2014/main" id="{F3F321B1-DEC5-4918-944C-C8420F549B25}"/>
            </a:ext>
          </a:extLst>
        </xdr:cNvPr>
        <xdr:cNvPicPr>
          <a:picLocks noChangeAspect="1"/>
        </xdr:cNvPicPr>
      </xdr:nvPicPr>
      <xdr:blipFill>
        <a:blip xmlns:r="http://schemas.openxmlformats.org/officeDocument/2006/relationships" r:embed="rId1"/>
        <a:stretch>
          <a:fillRect/>
        </a:stretch>
      </xdr:blipFill>
      <xdr:spPr>
        <a:xfrm>
          <a:off x="10479024" y="4625721"/>
          <a:ext cx="326986" cy="336894"/>
        </a:xfrm>
        <a:prstGeom prst="rect">
          <a:avLst/>
        </a:prstGeom>
      </xdr:spPr>
    </xdr:pic>
    <xdr:clientData/>
  </xdr:twoCellAnchor>
  <xdr:twoCellAnchor editAs="oneCell">
    <xdr:from>
      <xdr:col>2</xdr:col>
      <xdr:colOff>123825</xdr:colOff>
      <xdr:row>22</xdr:row>
      <xdr:rowOff>28575</xdr:rowOff>
    </xdr:from>
    <xdr:to>
      <xdr:col>2</xdr:col>
      <xdr:colOff>490445</xdr:colOff>
      <xdr:row>24</xdr:row>
      <xdr:rowOff>19150</xdr:rowOff>
    </xdr:to>
    <xdr:pic>
      <xdr:nvPicPr>
        <xdr:cNvPr id="7" name="Picture 6">
          <a:extLst>
            <a:ext uri="{FF2B5EF4-FFF2-40B4-BE49-F238E27FC236}">
              <a16:creationId xmlns:a16="http://schemas.microsoft.com/office/drawing/2014/main" id="{BE1CC111-9669-4799-AD41-A3F909259935}"/>
            </a:ext>
          </a:extLst>
        </xdr:cNvPr>
        <xdr:cNvPicPr>
          <a:picLocks noChangeAspect="1"/>
        </xdr:cNvPicPr>
      </xdr:nvPicPr>
      <xdr:blipFill>
        <a:blip xmlns:r="http://schemas.openxmlformats.org/officeDocument/2006/relationships" r:embed="rId2"/>
        <a:stretch>
          <a:fillRect/>
        </a:stretch>
      </xdr:blipFill>
      <xdr:spPr>
        <a:xfrm>
          <a:off x="1343025" y="4514850"/>
          <a:ext cx="366620" cy="371575"/>
        </a:xfrm>
        <a:prstGeom prst="rect">
          <a:avLst/>
        </a:prstGeom>
      </xdr:spPr>
    </xdr:pic>
    <xdr:clientData/>
  </xdr:twoCellAnchor>
  <xdr:twoCellAnchor editAs="oneCell">
    <xdr:from>
      <xdr:col>5</xdr:col>
      <xdr:colOff>190500</xdr:colOff>
      <xdr:row>28</xdr:row>
      <xdr:rowOff>133349</xdr:rowOff>
    </xdr:from>
    <xdr:to>
      <xdr:col>17</xdr:col>
      <xdr:colOff>95250</xdr:colOff>
      <xdr:row>36</xdr:row>
      <xdr:rowOff>123824</xdr:rowOff>
    </xdr:to>
    <xdr:pic>
      <xdr:nvPicPr>
        <xdr:cNvPr id="8" name="Picture 7">
          <a:extLst>
            <a:ext uri="{FF2B5EF4-FFF2-40B4-BE49-F238E27FC236}">
              <a16:creationId xmlns:a16="http://schemas.microsoft.com/office/drawing/2014/main" id="{9622E30D-1A28-4196-AFD7-C8A688B778CE}"/>
            </a:ext>
          </a:extLst>
        </xdr:cNvPr>
        <xdr:cNvPicPr>
          <a:picLocks noChangeAspect="1"/>
        </xdr:cNvPicPr>
      </xdr:nvPicPr>
      <xdr:blipFill>
        <a:blip xmlns:r="http://schemas.openxmlformats.org/officeDocument/2006/relationships" r:embed="rId3"/>
        <a:stretch>
          <a:fillRect/>
        </a:stretch>
      </xdr:blipFill>
      <xdr:spPr>
        <a:xfrm>
          <a:off x="2628900" y="5791199"/>
          <a:ext cx="7219950" cy="1514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476250</xdr:colOff>
      <xdr:row>12</xdr:row>
      <xdr:rowOff>76200</xdr:rowOff>
    </xdr:from>
    <xdr:to>
      <xdr:col>14</xdr:col>
      <xdr:colOff>219805</xdr:colOff>
      <xdr:row>29</xdr:row>
      <xdr:rowOff>86178</xdr:rowOff>
    </xdr:to>
    <xdr:pic>
      <xdr:nvPicPr>
        <xdr:cNvPr id="2" name="Picture 1">
          <a:extLst>
            <a:ext uri="{FF2B5EF4-FFF2-40B4-BE49-F238E27FC236}">
              <a16:creationId xmlns:a16="http://schemas.microsoft.com/office/drawing/2014/main" id="{BB738A61-C6AA-7759-75E5-E2E50EF2FFA7}"/>
            </a:ext>
          </a:extLst>
        </xdr:cNvPr>
        <xdr:cNvPicPr>
          <a:picLocks noChangeAspect="1"/>
        </xdr:cNvPicPr>
      </xdr:nvPicPr>
      <xdr:blipFill>
        <a:blip xmlns:r="http://schemas.openxmlformats.org/officeDocument/2006/relationships" r:embed="rId1"/>
        <a:stretch>
          <a:fillRect/>
        </a:stretch>
      </xdr:blipFill>
      <xdr:spPr>
        <a:xfrm>
          <a:off x="2914650" y="2219325"/>
          <a:ext cx="5229955" cy="3248478"/>
        </a:xfrm>
        <a:prstGeom prst="rect">
          <a:avLst/>
        </a:prstGeom>
      </xdr:spPr>
    </xdr:pic>
    <xdr:clientData/>
  </xdr:twoCellAnchor>
  <xdr:twoCellAnchor>
    <xdr:from>
      <xdr:col>2</xdr:col>
      <xdr:colOff>266700</xdr:colOff>
      <xdr:row>2</xdr:row>
      <xdr:rowOff>85725</xdr:rowOff>
    </xdr:from>
    <xdr:to>
      <xdr:col>3</xdr:col>
      <xdr:colOff>561975</xdr:colOff>
      <xdr:row>7</xdr:row>
      <xdr:rowOff>0</xdr:rowOff>
    </xdr:to>
    <xdr:sp macro="" textlink="">
      <xdr:nvSpPr>
        <xdr:cNvPr id="3" name="Oval 2">
          <a:extLst>
            <a:ext uri="{FF2B5EF4-FFF2-40B4-BE49-F238E27FC236}">
              <a16:creationId xmlns:a16="http://schemas.microsoft.com/office/drawing/2014/main" id="{AA98EC9C-E465-4C93-887D-51ADFFD677AB}"/>
            </a:ext>
          </a:extLst>
        </xdr:cNvPr>
        <xdr:cNvSpPr/>
      </xdr:nvSpPr>
      <xdr:spPr>
        <a:xfrm>
          <a:off x="1485900" y="485775"/>
          <a:ext cx="904875" cy="88582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a:p>
          <a:pPr algn="l"/>
          <a:r>
            <a:rPr lang="en-US" sz="900"/>
            <a:t>Company</a:t>
          </a:r>
          <a:br>
            <a:rPr lang="en-US" sz="900"/>
          </a:br>
          <a:r>
            <a:rPr lang="en-US" sz="900"/>
            <a:t>   </a:t>
          </a:r>
          <a:r>
            <a:rPr lang="en-US" sz="900" baseline="0"/>
            <a:t>  Logo</a:t>
          </a:r>
          <a:endParaRPr lang="en-US" sz="900"/>
        </a:p>
      </xdr:txBody>
    </xdr:sp>
    <xdr:clientData/>
  </xdr:twoCellAnchor>
  <xdr:twoCellAnchor>
    <xdr:from>
      <xdr:col>20</xdr:col>
      <xdr:colOff>19050</xdr:colOff>
      <xdr:row>5</xdr:row>
      <xdr:rowOff>85725</xdr:rowOff>
    </xdr:from>
    <xdr:to>
      <xdr:col>25</xdr:col>
      <xdr:colOff>247650</xdr:colOff>
      <xdr:row>21</xdr:row>
      <xdr:rowOff>28575</xdr:rowOff>
    </xdr:to>
    <xdr:sp macro="" textlink="">
      <xdr:nvSpPr>
        <xdr:cNvPr id="7" name="TextBox 6">
          <a:extLst>
            <a:ext uri="{FF2B5EF4-FFF2-40B4-BE49-F238E27FC236}">
              <a16:creationId xmlns:a16="http://schemas.microsoft.com/office/drawing/2014/main" id="{DE33C51C-D1F1-FE0C-313E-6CFB67059810}"/>
            </a:ext>
          </a:extLst>
        </xdr:cNvPr>
        <xdr:cNvSpPr txBox="1"/>
      </xdr:nvSpPr>
      <xdr:spPr>
        <a:xfrm>
          <a:off x="11601450" y="866775"/>
          <a:ext cx="3276600" cy="3019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a:p>
          <a:endParaRPr lang="en-US" sz="1100"/>
        </a:p>
        <a:p>
          <a:endParaRPr lang="en-US" sz="1100"/>
        </a:p>
        <a:p>
          <a:r>
            <a:rPr lang="en-US" sz="1100"/>
            <a:t>	No Changes for This Page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219075</xdr:colOff>
      <xdr:row>2</xdr:row>
      <xdr:rowOff>95250</xdr:rowOff>
    </xdr:from>
    <xdr:to>
      <xdr:col>4</xdr:col>
      <xdr:colOff>400050</xdr:colOff>
      <xdr:row>7</xdr:row>
      <xdr:rowOff>19050</xdr:rowOff>
    </xdr:to>
    <xdr:sp macro="" textlink="">
      <xdr:nvSpPr>
        <xdr:cNvPr id="4" name="Oval 3">
          <a:extLst>
            <a:ext uri="{FF2B5EF4-FFF2-40B4-BE49-F238E27FC236}">
              <a16:creationId xmlns:a16="http://schemas.microsoft.com/office/drawing/2014/main" id="{572107A3-C227-4238-BA1B-31D91AD5CB9F}"/>
            </a:ext>
          </a:extLst>
        </xdr:cNvPr>
        <xdr:cNvSpPr/>
      </xdr:nvSpPr>
      <xdr:spPr>
        <a:xfrm>
          <a:off x="1438275" y="495300"/>
          <a:ext cx="904875" cy="89535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a:p>
          <a:pPr algn="l"/>
          <a:r>
            <a:rPr lang="en-US" sz="900"/>
            <a:t>Company</a:t>
          </a:r>
          <a:br>
            <a:rPr lang="en-US" sz="900"/>
          </a:br>
          <a:r>
            <a:rPr lang="en-US" sz="900"/>
            <a:t>   </a:t>
          </a:r>
          <a:r>
            <a:rPr lang="en-US" sz="900" baseline="0"/>
            <a:t>  Logo</a:t>
          </a:r>
          <a:endParaRPr lang="en-US" sz="900"/>
        </a:p>
      </xdr:txBody>
    </xdr:sp>
    <xdr:clientData/>
  </xdr:twoCellAnchor>
  <xdr:oneCellAnchor>
    <xdr:from>
      <xdr:col>18</xdr:col>
      <xdr:colOff>115824</xdr:colOff>
      <xdr:row>52</xdr:row>
      <xdr:rowOff>139446</xdr:rowOff>
    </xdr:from>
    <xdr:ext cx="326986" cy="336894"/>
    <xdr:pic>
      <xdr:nvPicPr>
        <xdr:cNvPr id="8" name="Picture 7">
          <a:extLst>
            <a:ext uri="{FF2B5EF4-FFF2-40B4-BE49-F238E27FC236}">
              <a16:creationId xmlns:a16="http://schemas.microsoft.com/office/drawing/2014/main" id="{C28D682B-AC82-4E87-B85D-A1F28B2AA1E9}"/>
            </a:ext>
          </a:extLst>
        </xdr:cNvPr>
        <xdr:cNvPicPr>
          <a:picLocks noChangeAspect="1"/>
        </xdr:cNvPicPr>
      </xdr:nvPicPr>
      <xdr:blipFill>
        <a:blip xmlns:r="http://schemas.openxmlformats.org/officeDocument/2006/relationships" r:embed="rId1"/>
        <a:stretch>
          <a:fillRect/>
        </a:stretch>
      </xdr:blipFill>
      <xdr:spPr>
        <a:xfrm>
          <a:off x="22785324" y="15369921"/>
          <a:ext cx="326986" cy="336894"/>
        </a:xfrm>
        <a:prstGeom prst="rect">
          <a:avLst/>
        </a:prstGeom>
      </xdr:spPr>
    </xdr:pic>
    <xdr:clientData/>
  </xdr:oneCellAnchor>
  <xdr:oneCellAnchor>
    <xdr:from>
      <xdr:col>2</xdr:col>
      <xdr:colOff>123825</xdr:colOff>
      <xdr:row>52</xdr:row>
      <xdr:rowOff>28575</xdr:rowOff>
    </xdr:from>
    <xdr:ext cx="366620" cy="371575"/>
    <xdr:pic>
      <xdr:nvPicPr>
        <xdr:cNvPr id="9" name="Picture 8">
          <a:extLst>
            <a:ext uri="{FF2B5EF4-FFF2-40B4-BE49-F238E27FC236}">
              <a16:creationId xmlns:a16="http://schemas.microsoft.com/office/drawing/2014/main" id="{84A638D0-F5FA-45D8-A899-3D9BA913D6E9}"/>
            </a:ext>
          </a:extLst>
        </xdr:cNvPr>
        <xdr:cNvPicPr>
          <a:picLocks noChangeAspect="1"/>
        </xdr:cNvPicPr>
      </xdr:nvPicPr>
      <xdr:blipFill>
        <a:blip xmlns:r="http://schemas.openxmlformats.org/officeDocument/2006/relationships" r:embed="rId2"/>
        <a:stretch>
          <a:fillRect/>
        </a:stretch>
      </xdr:blipFill>
      <xdr:spPr>
        <a:xfrm>
          <a:off x="13039725" y="15259050"/>
          <a:ext cx="366620" cy="37157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2</xdr:col>
      <xdr:colOff>219075</xdr:colOff>
      <xdr:row>2</xdr:row>
      <xdr:rowOff>95250</xdr:rowOff>
    </xdr:from>
    <xdr:to>
      <xdr:col>4</xdr:col>
      <xdr:colOff>400050</xdr:colOff>
      <xdr:row>7</xdr:row>
      <xdr:rowOff>19050</xdr:rowOff>
    </xdr:to>
    <xdr:sp macro="" textlink="">
      <xdr:nvSpPr>
        <xdr:cNvPr id="6" name="Oval 5">
          <a:extLst>
            <a:ext uri="{FF2B5EF4-FFF2-40B4-BE49-F238E27FC236}">
              <a16:creationId xmlns:a16="http://schemas.microsoft.com/office/drawing/2014/main" id="{E256BACA-99EF-4BD9-8CD3-1ADF5F204EC0}"/>
            </a:ext>
          </a:extLst>
        </xdr:cNvPr>
        <xdr:cNvSpPr/>
      </xdr:nvSpPr>
      <xdr:spPr>
        <a:xfrm>
          <a:off x="1438275" y="495300"/>
          <a:ext cx="904875" cy="89535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a:p>
          <a:pPr algn="l"/>
          <a:r>
            <a:rPr lang="en-US" sz="900"/>
            <a:t>Company</a:t>
          </a:r>
          <a:br>
            <a:rPr lang="en-US" sz="900"/>
          </a:br>
          <a:r>
            <a:rPr lang="en-US" sz="900"/>
            <a:t>   </a:t>
          </a:r>
          <a:r>
            <a:rPr lang="en-US" sz="900" baseline="0"/>
            <a:t>  Logo</a:t>
          </a:r>
          <a:endParaRPr lang="en-US" sz="900"/>
        </a:p>
      </xdr:txBody>
    </xdr:sp>
    <xdr:clientData/>
  </xdr:twoCellAnchor>
  <xdr:twoCellAnchor editAs="oneCell">
    <xdr:from>
      <xdr:col>3</xdr:col>
      <xdr:colOff>0</xdr:colOff>
      <xdr:row>10</xdr:row>
      <xdr:rowOff>182571</xdr:rowOff>
    </xdr:from>
    <xdr:to>
      <xdr:col>18</xdr:col>
      <xdr:colOff>68500</xdr:colOff>
      <xdr:row>33</xdr:row>
      <xdr:rowOff>181892</xdr:rowOff>
    </xdr:to>
    <xdr:pic>
      <xdr:nvPicPr>
        <xdr:cNvPr id="7" name="Picture 6">
          <a:extLst>
            <a:ext uri="{FF2B5EF4-FFF2-40B4-BE49-F238E27FC236}">
              <a16:creationId xmlns:a16="http://schemas.microsoft.com/office/drawing/2014/main" id="{5731D4DA-0E29-E6C6-C97E-4568681A9D15}"/>
            </a:ext>
          </a:extLst>
        </xdr:cNvPr>
        <xdr:cNvPicPr>
          <a:picLocks noChangeAspect="1"/>
        </xdr:cNvPicPr>
      </xdr:nvPicPr>
      <xdr:blipFill>
        <a:blip xmlns:r="http://schemas.openxmlformats.org/officeDocument/2006/relationships" r:embed="rId1"/>
        <a:stretch>
          <a:fillRect/>
        </a:stretch>
      </xdr:blipFill>
      <xdr:spPr>
        <a:xfrm>
          <a:off x="1828800" y="2135196"/>
          <a:ext cx="8717200" cy="4380821"/>
        </a:xfrm>
        <a:prstGeom prst="rect">
          <a:avLst/>
        </a:prstGeom>
      </xdr:spPr>
    </xdr:pic>
    <xdr:clientData/>
  </xdr:twoCellAnchor>
  <xdr:twoCellAnchor editAs="oneCell">
    <xdr:from>
      <xdr:col>2</xdr:col>
      <xdr:colOff>0</xdr:colOff>
      <xdr:row>36</xdr:row>
      <xdr:rowOff>0</xdr:rowOff>
    </xdr:from>
    <xdr:to>
      <xdr:col>18</xdr:col>
      <xdr:colOff>591925</xdr:colOff>
      <xdr:row>55</xdr:row>
      <xdr:rowOff>48138</xdr:rowOff>
    </xdr:to>
    <xdr:pic>
      <xdr:nvPicPr>
        <xdr:cNvPr id="8" name="Picture 7">
          <a:extLst>
            <a:ext uri="{FF2B5EF4-FFF2-40B4-BE49-F238E27FC236}">
              <a16:creationId xmlns:a16="http://schemas.microsoft.com/office/drawing/2014/main" id="{BDA5EC99-97F9-FB76-928B-D4E8DD4D27AC}"/>
            </a:ext>
          </a:extLst>
        </xdr:cNvPr>
        <xdr:cNvPicPr>
          <a:picLocks noChangeAspect="1"/>
        </xdr:cNvPicPr>
      </xdr:nvPicPr>
      <xdr:blipFill>
        <a:blip xmlns:r="http://schemas.openxmlformats.org/officeDocument/2006/relationships" r:embed="rId2"/>
        <a:stretch>
          <a:fillRect/>
        </a:stretch>
      </xdr:blipFill>
      <xdr:spPr>
        <a:xfrm>
          <a:off x="1219200" y="6924675"/>
          <a:ext cx="9850225" cy="3677163"/>
        </a:xfrm>
        <a:prstGeom prst="rect">
          <a:avLst/>
        </a:prstGeom>
      </xdr:spPr>
    </xdr:pic>
    <xdr:clientData/>
  </xdr:twoCellAnchor>
  <xdr:twoCellAnchor editAs="oneCell">
    <xdr:from>
      <xdr:col>8</xdr:col>
      <xdr:colOff>114300</xdr:colOff>
      <xdr:row>36</xdr:row>
      <xdr:rowOff>0</xdr:rowOff>
    </xdr:from>
    <xdr:to>
      <xdr:col>18</xdr:col>
      <xdr:colOff>600075</xdr:colOff>
      <xdr:row>51</xdr:row>
      <xdr:rowOff>95249</xdr:rowOff>
    </xdr:to>
    <xdr:pic>
      <xdr:nvPicPr>
        <xdr:cNvPr id="9" name="Picture 8">
          <a:extLst>
            <a:ext uri="{FF2B5EF4-FFF2-40B4-BE49-F238E27FC236}">
              <a16:creationId xmlns:a16="http://schemas.microsoft.com/office/drawing/2014/main" id="{743CF0A2-515E-4F71-90D6-731BCE97C3AC}"/>
            </a:ext>
          </a:extLst>
        </xdr:cNvPr>
        <xdr:cNvPicPr>
          <a:picLocks noChangeAspect="1"/>
        </xdr:cNvPicPr>
      </xdr:nvPicPr>
      <xdr:blipFill>
        <a:blip xmlns:r="http://schemas.openxmlformats.org/officeDocument/2006/relationships" r:embed="rId3"/>
        <a:stretch>
          <a:fillRect/>
        </a:stretch>
      </xdr:blipFill>
      <xdr:spPr>
        <a:xfrm>
          <a:off x="4495800" y="6924675"/>
          <a:ext cx="6581775" cy="29527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219075</xdr:colOff>
      <xdr:row>2</xdr:row>
      <xdr:rowOff>95250</xdr:rowOff>
    </xdr:from>
    <xdr:to>
      <xdr:col>4</xdr:col>
      <xdr:colOff>400050</xdr:colOff>
      <xdr:row>7</xdr:row>
      <xdr:rowOff>19050</xdr:rowOff>
    </xdr:to>
    <xdr:sp macro="" textlink="">
      <xdr:nvSpPr>
        <xdr:cNvPr id="6" name="Oval 5">
          <a:extLst>
            <a:ext uri="{FF2B5EF4-FFF2-40B4-BE49-F238E27FC236}">
              <a16:creationId xmlns:a16="http://schemas.microsoft.com/office/drawing/2014/main" id="{18DBED16-85AB-474D-BDFB-7AA5C3986F34}"/>
            </a:ext>
          </a:extLst>
        </xdr:cNvPr>
        <xdr:cNvSpPr/>
      </xdr:nvSpPr>
      <xdr:spPr>
        <a:xfrm>
          <a:off x="1438275" y="495300"/>
          <a:ext cx="904875" cy="88582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a:p>
          <a:pPr algn="l"/>
          <a:r>
            <a:rPr lang="en-US" sz="900"/>
            <a:t>Company</a:t>
          </a:r>
          <a:br>
            <a:rPr lang="en-US" sz="900"/>
          </a:br>
          <a:r>
            <a:rPr lang="en-US" sz="900"/>
            <a:t>   </a:t>
          </a:r>
          <a:r>
            <a:rPr lang="en-US" sz="900" baseline="0"/>
            <a:t>  Logo</a:t>
          </a:r>
          <a:endParaRPr lang="en-US" sz="900"/>
        </a:p>
      </xdr:txBody>
    </xdr:sp>
    <xdr:clientData/>
  </xdr:twoCellAnchor>
  <xdr:twoCellAnchor editAs="oneCell">
    <xdr:from>
      <xdr:col>7</xdr:col>
      <xdr:colOff>390525</xdr:colOff>
      <xdr:row>76</xdr:row>
      <xdr:rowOff>76200</xdr:rowOff>
    </xdr:from>
    <xdr:to>
      <xdr:col>19</xdr:col>
      <xdr:colOff>295275</xdr:colOff>
      <xdr:row>84</xdr:row>
      <xdr:rowOff>66675</xdr:rowOff>
    </xdr:to>
    <xdr:pic>
      <xdr:nvPicPr>
        <xdr:cNvPr id="7" name="Picture 6">
          <a:extLst>
            <a:ext uri="{FF2B5EF4-FFF2-40B4-BE49-F238E27FC236}">
              <a16:creationId xmlns:a16="http://schemas.microsoft.com/office/drawing/2014/main" id="{AEDED101-01F9-4ACB-B2B6-B13A89498D86}"/>
            </a:ext>
          </a:extLst>
        </xdr:cNvPr>
        <xdr:cNvPicPr>
          <a:picLocks noChangeAspect="1"/>
        </xdr:cNvPicPr>
      </xdr:nvPicPr>
      <xdr:blipFill>
        <a:blip xmlns:r="http://schemas.openxmlformats.org/officeDocument/2006/relationships" r:embed="rId1"/>
        <a:stretch>
          <a:fillRect/>
        </a:stretch>
      </xdr:blipFill>
      <xdr:spPr>
        <a:xfrm>
          <a:off x="4371975" y="16659225"/>
          <a:ext cx="7219950" cy="1514475"/>
        </a:xfrm>
        <a:prstGeom prst="rect">
          <a:avLst/>
        </a:prstGeom>
      </xdr:spPr>
    </xdr:pic>
    <xdr:clientData/>
  </xdr:twoCellAnchor>
  <xdr:twoCellAnchor editAs="oneCell">
    <xdr:from>
      <xdr:col>23</xdr:col>
      <xdr:colOff>115824</xdr:colOff>
      <xdr:row>59</xdr:row>
      <xdr:rowOff>139446</xdr:rowOff>
    </xdr:from>
    <xdr:to>
      <xdr:col>23</xdr:col>
      <xdr:colOff>442810</xdr:colOff>
      <xdr:row>61</xdr:row>
      <xdr:rowOff>95340</xdr:rowOff>
    </xdr:to>
    <xdr:pic>
      <xdr:nvPicPr>
        <xdr:cNvPr id="8" name="Picture 7">
          <a:extLst>
            <a:ext uri="{FF2B5EF4-FFF2-40B4-BE49-F238E27FC236}">
              <a16:creationId xmlns:a16="http://schemas.microsoft.com/office/drawing/2014/main" id="{17E55F93-9FC0-4267-BAED-5958BFC60031}"/>
            </a:ext>
          </a:extLst>
        </xdr:cNvPr>
        <xdr:cNvPicPr>
          <a:picLocks noChangeAspect="1"/>
        </xdr:cNvPicPr>
      </xdr:nvPicPr>
      <xdr:blipFill>
        <a:blip xmlns:r="http://schemas.openxmlformats.org/officeDocument/2006/relationships" r:embed="rId2"/>
        <a:stretch>
          <a:fillRect/>
        </a:stretch>
      </xdr:blipFill>
      <xdr:spPr>
        <a:xfrm>
          <a:off x="10564749" y="4435221"/>
          <a:ext cx="326986" cy="336894"/>
        </a:xfrm>
        <a:prstGeom prst="rect">
          <a:avLst/>
        </a:prstGeom>
      </xdr:spPr>
    </xdr:pic>
    <xdr:clientData/>
  </xdr:twoCellAnchor>
  <xdr:twoCellAnchor editAs="oneCell">
    <xdr:from>
      <xdr:col>2</xdr:col>
      <xdr:colOff>123825</xdr:colOff>
      <xdr:row>59</xdr:row>
      <xdr:rowOff>28575</xdr:rowOff>
    </xdr:from>
    <xdr:to>
      <xdr:col>2</xdr:col>
      <xdr:colOff>490445</xdr:colOff>
      <xdr:row>61</xdr:row>
      <xdr:rowOff>19150</xdr:rowOff>
    </xdr:to>
    <xdr:pic>
      <xdr:nvPicPr>
        <xdr:cNvPr id="9" name="Picture 8">
          <a:extLst>
            <a:ext uri="{FF2B5EF4-FFF2-40B4-BE49-F238E27FC236}">
              <a16:creationId xmlns:a16="http://schemas.microsoft.com/office/drawing/2014/main" id="{BE2AA363-599D-47A4-A626-851A4F57D085}"/>
            </a:ext>
          </a:extLst>
        </xdr:cNvPr>
        <xdr:cNvPicPr>
          <a:picLocks noChangeAspect="1"/>
        </xdr:cNvPicPr>
      </xdr:nvPicPr>
      <xdr:blipFill>
        <a:blip xmlns:r="http://schemas.openxmlformats.org/officeDocument/2006/relationships" r:embed="rId3"/>
        <a:stretch>
          <a:fillRect/>
        </a:stretch>
      </xdr:blipFill>
      <xdr:spPr>
        <a:xfrm>
          <a:off x="1343025" y="4324350"/>
          <a:ext cx="366620" cy="371575"/>
        </a:xfrm>
        <a:prstGeom prst="rect">
          <a:avLst/>
        </a:prstGeom>
      </xdr:spPr>
    </xdr:pic>
    <xdr:clientData/>
  </xdr:twoCellAnchor>
  <xdr:twoCellAnchor editAs="oneCell">
    <xdr:from>
      <xdr:col>26</xdr:col>
      <xdr:colOff>0</xdr:colOff>
      <xdr:row>31</xdr:row>
      <xdr:rowOff>0</xdr:rowOff>
    </xdr:from>
    <xdr:to>
      <xdr:col>38</xdr:col>
      <xdr:colOff>477337</xdr:colOff>
      <xdr:row>50</xdr:row>
      <xdr:rowOff>191182</xdr:rowOff>
    </xdr:to>
    <xdr:pic>
      <xdr:nvPicPr>
        <xdr:cNvPr id="10" name="Picture 9">
          <a:extLst>
            <a:ext uri="{FF2B5EF4-FFF2-40B4-BE49-F238E27FC236}">
              <a16:creationId xmlns:a16="http://schemas.microsoft.com/office/drawing/2014/main" id="{E6A7241F-D5BD-8B1B-F94A-2CD2D9790267}"/>
            </a:ext>
          </a:extLst>
        </xdr:cNvPr>
        <xdr:cNvPicPr>
          <a:picLocks noChangeAspect="1"/>
        </xdr:cNvPicPr>
      </xdr:nvPicPr>
      <xdr:blipFill>
        <a:blip xmlns:r="http://schemas.openxmlformats.org/officeDocument/2006/relationships" r:embed="rId4"/>
        <a:stretch>
          <a:fillRect/>
        </a:stretch>
      </xdr:blipFill>
      <xdr:spPr>
        <a:xfrm>
          <a:off x="15563850" y="7210425"/>
          <a:ext cx="7792537" cy="4887007"/>
        </a:xfrm>
        <a:prstGeom prst="rect">
          <a:avLst/>
        </a:prstGeom>
      </xdr:spPr>
    </xdr:pic>
    <xdr:clientData/>
  </xdr:twoCellAnchor>
  <xdr:twoCellAnchor editAs="oneCell">
    <xdr:from>
      <xdr:col>27</xdr:col>
      <xdr:colOff>0</xdr:colOff>
      <xdr:row>53</xdr:row>
      <xdr:rowOff>0</xdr:rowOff>
    </xdr:from>
    <xdr:to>
      <xdr:col>30</xdr:col>
      <xdr:colOff>229752</xdr:colOff>
      <xdr:row>69</xdr:row>
      <xdr:rowOff>125148</xdr:rowOff>
    </xdr:to>
    <xdr:pic>
      <xdr:nvPicPr>
        <xdr:cNvPr id="11" name="Picture 10">
          <a:extLst>
            <a:ext uri="{FF2B5EF4-FFF2-40B4-BE49-F238E27FC236}">
              <a16:creationId xmlns:a16="http://schemas.microsoft.com/office/drawing/2014/main" id="{69E24768-8320-9A7D-7BFE-FC4DF919363C}"/>
            </a:ext>
          </a:extLst>
        </xdr:cNvPr>
        <xdr:cNvPicPr>
          <a:picLocks noChangeAspect="1"/>
        </xdr:cNvPicPr>
      </xdr:nvPicPr>
      <xdr:blipFill>
        <a:blip xmlns:r="http://schemas.openxmlformats.org/officeDocument/2006/relationships" r:embed="rId5"/>
        <a:stretch>
          <a:fillRect/>
        </a:stretch>
      </xdr:blipFill>
      <xdr:spPr>
        <a:xfrm>
          <a:off x="16088591" y="12954000"/>
          <a:ext cx="2048161" cy="327705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219075</xdr:colOff>
      <xdr:row>2</xdr:row>
      <xdr:rowOff>95250</xdr:rowOff>
    </xdr:from>
    <xdr:to>
      <xdr:col>4</xdr:col>
      <xdr:colOff>400050</xdr:colOff>
      <xdr:row>7</xdr:row>
      <xdr:rowOff>19050</xdr:rowOff>
    </xdr:to>
    <xdr:sp macro="" textlink="">
      <xdr:nvSpPr>
        <xdr:cNvPr id="3" name="Oval 2">
          <a:extLst>
            <a:ext uri="{FF2B5EF4-FFF2-40B4-BE49-F238E27FC236}">
              <a16:creationId xmlns:a16="http://schemas.microsoft.com/office/drawing/2014/main" id="{BB4A6B6C-6F99-40BE-8054-1838C78F5F46}"/>
            </a:ext>
          </a:extLst>
        </xdr:cNvPr>
        <xdr:cNvSpPr/>
      </xdr:nvSpPr>
      <xdr:spPr>
        <a:xfrm>
          <a:off x="1438275" y="495300"/>
          <a:ext cx="904875" cy="88582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a:p>
          <a:pPr algn="l"/>
          <a:r>
            <a:rPr lang="en-US" sz="900"/>
            <a:t>Company</a:t>
          </a:r>
          <a:br>
            <a:rPr lang="en-US" sz="900"/>
          </a:br>
          <a:r>
            <a:rPr lang="en-US" sz="900"/>
            <a:t>   </a:t>
          </a:r>
          <a:r>
            <a:rPr lang="en-US" sz="900" baseline="0"/>
            <a:t>  Logo</a:t>
          </a:r>
          <a:endParaRPr lang="en-US" sz="900"/>
        </a:p>
      </xdr:txBody>
    </xdr:sp>
    <xdr:clientData/>
  </xdr:twoCellAnchor>
  <xdr:twoCellAnchor editAs="oneCell">
    <xdr:from>
      <xdr:col>16</xdr:col>
      <xdr:colOff>523875</xdr:colOff>
      <xdr:row>9</xdr:row>
      <xdr:rowOff>95250</xdr:rowOff>
    </xdr:from>
    <xdr:to>
      <xdr:col>26</xdr:col>
      <xdr:colOff>143673</xdr:colOff>
      <xdr:row>28</xdr:row>
      <xdr:rowOff>162439</xdr:rowOff>
    </xdr:to>
    <xdr:pic>
      <xdr:nvPicPr>
        <xdr:cNvPr id="4" name="Picture 3">
          <a:extLst>
            <a:ext uri="{FF2B5EF4-FFF2-40B4-BE49-F238E27FC236}">
              <a16:creationId xmlns:a16="http://schemas.microsoft.com/office/drawing/2014/main" id="{EC7C68E2-CA22-4BE1-036C-063174416924}"/>
            </a:ext>
          </a:extLst>
        </xdr:cNvPr>
        <xdr:cNvPicPr>
          <a:picLocks noChangeAspect="1"/>
        </xdr:cNvPicPr>
      </xdr:nvPicPr>
      <xdr:blipFill>
        <a:blip xmlns:r="http://schemas.openxmlformats.org/officeDocument/2006/relationships" r:embed="rId1"/>
        <a:stretch>
          <a:fillRect/>
        </a:stretch>
      </xdr:blipFill>
      <xdr:spPr>
        <a:xfrm>
          <a:off x="11382375" y="1857375"/>
          <a:ext cx="5715798" cy="368668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D67-3005-491B-97A3-A2DCE6087D85}">
  <sheetPr codeName="Sheet1"/>
  <dimension ref="B1:V51"/>
  <sheetViews>
    <sheetView tabSelected="1" topLeftCell="A25" workbookViewId="0">
      <selection activeCell="J42" sqref="J42"/>
    </sheetView>
  </sheetViews>
  <sheetFormatPr defaultRowHeight="15"/>
  <cols>
    <col min="5" max="5" width="1.28515625" customWidth="1"/>
  </cols>
  <sheetData>
    <row r="1" spans="2:22" ht="15.75" thickBot="1"/>
    <row r="2" spans="2:22" ht="15.75" thickBot="1">
      <c r="B2" s="1"/>
      <c r="C2" s="2"/>
      <c r="D2" s="2"/>
      <c r="E2" s="2"/>
      <c r="F2" s="2"/>
      <c r="G2" s="2"/>
      <c r="H2" s="2"/>
      <c r="I2" s="2"/>
      <c r="J2" s="2"/>
      <c r="K2" s="2"/>
      <c r="L2" s="2"/>
      <c r="M2" s="2"/>
      <c r="N2" s="2"/>
      <c r="O2" s="2"/>
      <c r="P2" s="2"/>
      <c r="Q2" s="2"/>
      <c r="R2" s="2"/>
      <c r="S2" s="2"/>
      <c r="T2" s="3"/>
    </row>
    <row r="3" spans="2:22">
      <c r="B3" s="4"/>
      <c r="C3" s="30"/>
      <c r="D3" s="31"/>
      <c r="E3" s="31"/>
      <c r="F3" s="31"/>
      <c r="G3" s="31"/>
      <c r="H3" s="31"/>
      <c r="I3" s="31"/>
      <c r="J3" s="31"/>
      <c r="K3" s="31"/>
      <c r="L3" s="31"/>
      <c r="M3" s="31"/>
      <c r="N3" s="31"/>
      <c r="O3" s="31"/>
      <c r="P3" s="31"/>
      <c r="Q3" s="31"/>
      <c r="R3" s="31"/>
      <c r="S3" s="32"/>
      <c r="T3" s="6"/>
    </row>
    <row r="4" spans="2:22" ht="15.75" thickBot="1">
      <c r="B4" s="4"/>
      <c r="C4" s="33"/>
      <c r="D4" s="34"/>
      <c r="E4" s="34"/>
      <c r="F4" s="34"/>
      <c r="G4" s="34"/>
      <c r="H4" s="34"/>
      <c r="I4" s="34"/>
      <c r="J4" s="34"/>
      <c r="K4" s="34"/>
      <c r="L4" s="34"/>
      <c r="M4" s="34"/>
      <c r="N4" s="34"/>
      <c r="O4" s="34"/>
      <c r="P4" s="34"/>
      <c r="Q4" s="34"/>
      <c r="R4" s="34"/>
      <c r="S4" s="35"/>
      <c r="T4" s="6"/>
    </row>
    <row r="5" spans="2:22">
      <c r="B5" s="4"/>
      <c r="C5" s="33"/>
      <c r="D5" s="34"/>
      <c r="E5" s="34"/>
      <c r="F5" s="39" t="s">
        <v>6</v>
      </c>
      <c r="H5" s="39" t="s">
        <v>7</v>
      </c>
      <c r="I5" s="34"/>
      <c r="J5" s="49" t="s">
        <v>17</v>
      </c>
      <c r="K5" s="34"/>
      <c r="L5" s="39" t="s">
        <v>8</v>
      </c>
      <c r="M5" s="29"/>
      <c r="N5" s="20" t="s">
        <v>9</v>
      </c>
      <c r="O5" s="22"/>
      <c r="P5" s="29"/>
      <c r="Q5" s="20" t="s">
        <v>10</v>
      </c>
      <c r="R5" s="22"/>
      <c r="S5" s="35"/>
      <c r="T5" s="6"/>
    </row>
    <row r="6" spans="2:22" ht="15.75" thickBot="1">
      <c r="B6" s="4"/>
      <c r="C6" s="33"/>
      <c r="D6" s="34"/>
      <c r="E6" s="34"/>
      <c r="F6" s="39"/>
      <c r="H6" s="39"/>
      <c r="I6" s="34"/>
      <c r="J6" s="49"/>
      <c r="K6" s="34"/>
      <c r="L6" s="39"/>
      <c r="M6" s="29"/>
      <c r="N6" s="26"/>
      <c r="O6" s="28"/>
      <c r="P6" s="29"/>
      <c r="Q6" s="26"/>
      <c r="R6" s="28"/>
      <c r="S6" s="35"/>
      <c r="T6" s="6"/>
    </row>
    <row r="7" spans="2:22">
      <c r="B7" s="4"/>
      <c r="C7" s="33"/>
      <c r="D7" s="34"/>
      <c r="E7" s="34"/>
      <c r="F7" s="34"/>
      <c r="G7" s="34"/>
      <c r="H7" s="34"/>
      <c r="I7" s="34"/>
      <c r="J7" s="34"/>
      <c r="K7" s="34"/>
      <c r="L7" s="34"/>
      <c r="M7" s="34"/>
      <c r="N7" s="34"/>
      <c r="O7" s="34"/>
      <c r="P7" s="34"/>
      <c r="Q7" s="34"/>
      <c r="R7" s="34"/>
      <c r="S7" s="35"/>
      <c r="T7" s="6"/>
    </row>
    <row r="8" spans="2:22" ht="15.75" thickBot="1">
      <c r="B8" s="4"/>
      <c r="C8" s="36"/>
      <c r="D8" s="37"/>
      <c r="E8" s="37"/>
      <c r="F8" s="37"/>
      <c r="G8" s="37"/>
      <c r="H8" s="37"/>
      <c r="I8" s="37"/>
      <c r="J8" s="37"/>
      <c r="K8" s="37"/>
      <c r="L8" s="37"/>
      <c r="M8" s="37"/>
      <c r="N8" s="37"/>
      <c r="O8" s="37"/>
      <c r="P8" s="37"/>
      <c r="Q8" s="37"/>
      <c r="R8" s="37"/>
      <c r="S8" s="38"/>
      <c r="T8" s="6"/>
    </row>
    <row r="9" spans="2:22" ht="15.75" thickBot="1">
      <c r="B9" s="4"/>
      <c r="C9" s="5"/>
      <c r="D9" s="5"/>
      <c r="E9" s="5"/>
      <c r="F9" s="5"/>
      <c r="G9" s="5"/>
      <c r="H9" s="5"/>
      <c r="I9" s="5"/>
      <c r="J9" s="5"/>
      <c r="K9" s="5"/>
      <c r="L9" s="5"/>
      <c r="M9" s="5"/>
      <c r="N9" s="5"/>
      <c r="O9" s="5"/>
      <c r="P9" s="5"/>
      <c r="Q9" s="5"/>
      <c r="R9" s="5"/>
      <c r="S9" s="5"/>
      <c r="T9" s="6"/>
    </row>
    <row r="10" spans="2:22">
      <c r="B10" s="4"/>
      <c r="C10" s="30"/>
      <c r="D10" s="31"/>
      <c r="E10" s="31"/>
      <c r="F10" s="31"/>
      <c r="G10" s="31"/>
      <c r="H10" s="31"/>
      <c r="I10" s="31"/>
      <c r="J10" s="31"/>
      <c r="K10" s="31"/>
      <c r="L10" s="31"/>
      <c r="M10" s="31"/>
      <c r="N10" s="31"/>
      <c r="O10" s="31"/>
      <c r="P10" s="31"/>
      <c r="Q10" s="31"/>
      <c r="R10" s="31"/>
      <c r="S10" s="32"/>
      <c r="T10" s="6"/>
    </row>
    <row r="11" spans="2:22" ht="15" customHeight="1">
      <c r="B11" s="4"/>
      <c r="C11" s="33"/>
      <c r="D11" s="58" t="s">
        <v>137</v>
      </c>
      <c r="E11" s="58"/>
      <c r="F11" s="58"/>
      <c r="G11" s="58"/>
      <c r="H11" s="58"/>
      <c r="I11" s="58"/>
      <c r="J11" s="58"/>
      <c r="K11" s="58"/>
      <c r="L11" s="58"/>
      <c r="M11" s="58"/>
      <c r="N11" s="58"/>
      <c r="O11" s="58"/>
      <c r="P11" s="58"/>
      <c r="Q11" s="58"/>
      <c r="R11" s="58"/>
      <c r="S11" s="35"/>
      <c r="T11" s="6"/>
      <c r="V11" t="s">
        <v>617</v>
      </c>
    </row>
    <row r="12" spans="2:22">
      <c r="B12" s="4"/>
      <c r="C12" s="33"/>
      <c r="D12" s="58"/>
      <c r="E12" s="58"/>
      <c r="F12" s="58"/>
      <c r="G12" s="58"/>
      <c r="H12" s="58"/>
      <c r="I12" s="58"/>
      <c r="J12" s="58"/>
      <c r="K12" s="58"/>
      <c r="L12" s="58"/>
      <c r="M12" s="58"/>
      <c r="N12" s="58"/>
      <c r="O12" s="58"/>
      <c r="P12" s="58"/>
      <c r="Q12" s="58"/>
      <c r="R12" s="58"/>
      <c r="S12" s="35"/>
      <c r="T12" s="6"/>
    </row>
    <row r="13" spans="2:22" ht="15" customHeight="1">
      <c r="B13" s="4"/>
      <c r="C13" s="33"/>
      <c r="D13" s="58"/>
      <c r="E13" s="58"/>
      <c r="F13" s="58"/>
      <c r="G13" s="58"/>
      <c r="H13" s="58"/>
      <c r="I13" s="58"/>
      <c r="J13" s="58"/>
      <c r="K13" s="58"/>
      <c r="L13" s="58"/>
      <c r="M13" s="58"/>
      <c r="N13" s="58"/>
      <c r="O13" s="58"/>
      <c r="P13" s="58"/>
      <c r="Q13" s="58"/>
      <c r="R13" s="58"/>
      <c r="S13" s="35"/>
      <c r="T13" s="6"/>
    </row>
    <row r="14" spans="2:22" ht="15.75" thickBot="1">
      <c r="B14" s="4"/>
      <c r="C14" s="33"/>
      <c r="D14" s="34"/>
      <c r="E14" s="34"/>
      <c r="F14" s="60"/>
      <c r="G14" s="60"/>
      <c r="H14" s="60"/>
      <c r="I14" s="60"/>
      <c r="J14" s="60"/>
      <c r="K14" s="60"/>
      <c r="L14" s="60"/>
      <c r="M14" s="60"/>
      <c r="N14" s="60"/>
      <c r="O14" s="60"/>
      <c r="P14" s="60"/>
      <c r="Q14" s="60"/>
      <c r="R14" s="34"/>
      <c r="S14" s="35"/>
      <c r="T14" s="6"/>
    </row>
    <row r="15" spans="2:22">
      <c r="B15" s="4"/>
      <c r="C15" s="33"/>
      <c r="D15" s="34"/>
      <c r="E15" s="34"/>
      <c r="F15" s="34"/>
      <c r="G15" s="34"/>
      <c r="H15" s="34"/>
      <c r="I15" s="20" t="s">
        <v>11</v>
      </c>
      <c r="J15" s="21"/>
      <c r="K15" s="21"/>
      <c r="L15" s="21"/>
      <c r="M15" s="21"/>
      <c r="N15" s="22"/>
      <c r="O15" s="34"/>
      <c r="P15" s="34"/>
      <c r="Q15" s="34"/>
      <c r="R15" s="34"/>
      <c r="S15" s="35"/>
      <c r="T15" s="6"/>
    </row>
    <row r="16" spans="2:22" ht="15.75" thickBot="1">
      <c r="B16" s="4"/>
      <c r="C16" s="33"/>
      <c r="D16" s="34"/>
      <c r="E16" s="34"/>
      <c r="F16" s="34"/>
      <c r="G16" s="34"/>
      <c r="H16" s="34"/>
      <c r="I16" s="26"/>
      <c r="J16" s="27"/>
      <c r="K16" s="27"/>
      <c r="L16" s="27"/>
      <c r="M16" s="27"/>
      <c r="N16" s="28"/>
      <c r="O16" s="34"/>
      <c r="P16" s="34"/>
      <c r="Q16" s="34"/>
      <c r="R16" s="34"/>
      <c r="S16" s="35"/>
      <c r="T16" s="6"/>
    </row>
    <row r="17" spans="2:22" ht="15.75" thickBot="1">
      <c r="B17" s="4"/>
      <c r="C17" s="36"/>
      <c r="D17" s="37"/>
      <c r="E17" s="37"/>
      <c r="F17" s="37"/>
      <c r="G17" s="37"/>
      <c r="H17" s="37"/>
      <c r="I17" s="37"/>
      <c r="J17" s="37"/>
      <c r="K17" s="37"/>
      <c r="L17" s="37"/>
      <c r="M17" s="37"/>
      <c r="N17" s="37"/>
      <c r="O17" s="37"/>
      <c r="P17" s="37"/>
      <c r="Q17" s="37"/>
      <c r="R17" s="37"/>
      <c r="S17" s="38"/>
      <c r="T17" s="6"/>
    </row>
    <row r="18" spans="2:22" ht="15.75" thickBot="1">
      <c r="B18" s="4"/>
      <c r="C18" s="5"/>
      <c r="D18" s="5"/>
      <c r="E18" s="5"/>
      <c r="F18" s="5"/>
      <c r="G18" s="5"/>
      <c r="H18" s="5"/>
      <c r="I18" s="5"/>
      <c r="J18" s="5"/>
      <c r="K18" s="5"/>
      <c r="L18" s="5"/>
      <c r="M18" s="5"/>
      <c r="N18" s="5"/>
      <c r="O18" s="5"/>
      <c r="P18" s="5"/>
      <c r="Q18" s="5"/>
      <c r="R18" s="5"/>
      <c r="S18" s="5"/>
      <c r="T18" s="6"/>
    </row>
    <row r="19" spans="2:22">
      <c r="B19" s="4"/>
      <c r="C19" s="40"/>
      <c r="D19" s="41"/>
      <c r="E19" s="41"/>
      <c r="F19" s="41"/>
      <c r="G19" s="41"/>
      <c r="H19" s="41"/>
      <c r="I19" s="41"/>
      <c r="J19" s="41"/>
      <c r="K19" s="41"/>
      <c r="L19" s="41"/>
      <c r="M19" s="41"/>
      <c r="N19" s="41"/>
      <c r="O19" s="41"/>
      <c r="P19" s="41"/>
      <c r="Q19" s="41"/>
      <c r="R19" s="41"/>
      <c r="S19" s="42"/>
      <c r="T19" s="6"/>
    </row>
    <row r="20" spans="2:22">
      <c r="B20" s="4"/>
      <c r="C20" s="43"/>
      <c r="D20" s="15" t="s">
        <v>12</v>
      </c>
      <c r="E20" s="15"/>
      <c r="F20" s="15"/>
      <c r="G20" s="15"/>
      <c r="H20" s="15"/>
      <c r="I20" s="15"/>
      <c r="J20" s="15"/>
      <c r="K20" s="15"/>
      <c r="L20" s="15"/>
      <c r="M20" s="15"/>
      <c r="N20" s="15"/>
      <c r="O20" s="15"/>
      <c r="P20" s="15"/>
      <c r="Q20" s="15"/>
      <c r="R20" s="15"/>
      <c r="S20" s="45"/>
      <c r="T20" s="6"/>
    </row>
    <row r="21" spans="2:22" ht="15.75" thickBot="1">
      <c r="B21" s="4"/>
      <c r="C21" s="43"/>
      <c r="D21" s="44"/>
      <c r="E21" s="44"/>
      <c r="F21" s="44"/>
      <c r="G21" s="44"/>
      <c r="H21" s="44"/>
      <c r="I21" s="44"/>
      <c r="J21" s="44"/>
      <c r="K21" s="44"/>
      <c r="L21" s="44"/>
      <c r="M21" s="44"/>
      <c r="N21" s="44"/>
      <c r="O21" s="44"/>
      <c r="P21" s="44"/>
      <c r="Q21" s="44"/>
      <c r="R21" s="44"/>
      <c r="S21" s="45"/>
      <c r="T21" s="6"/>
    </row>
    <row r="22" spans="2:22">
      <c r="B22" s="4"/>
      <c r="C22" s="43"/>
      <c r="D22" s="40"/>
      <c r="E22" s="41"/>
      <c r="F22" s="41"/>
      <c r="G22" s="41"/>
      <c r="H22" s="42"/>
      <c r="I22" s="44"/>
      <c r="J22" s="40"/>
      <c r="K22" s="41"/>
      <c r="L22" s="41"/>
      <c r="M22" s="42"/>
      <c r="N22" s="44"/>
      <c r="O22" s="40"/>
      <c r="P22" s="41"/>
      <c r="Q22" s="41"/>
      <c r="R22" s="42"/>
      <c r="S22" s="45"/>
      <c r="T22" s="6"/>
      <c r="V22" t="s">
        <v>77</v>
      </c>
    </row>
    <row r="23" spans="2:22">
      <c r="B23" s="4"/>
      <c r="C23" s="43"/>
      <c r="D23" s="14" t="str">
        <f>Why_Us.csv!A2</f>
        <v>Innovative &amp; Smart Design Solutions</v>
      </c>
      <c r="E23" s="15"/>
      <c r="F23" s="15"/>
      <c r="G23" s="15"/>
      <c r="H23" s="16"/>
      <c r="I23" s="44"/>
      <c r="J23" s="14" t="str">
        <f>Why_Us.csv!A3</f>
        <v>Expert Guidance &amp; Consultation</v>
      </c>
      <c r="K23" s="15"/>
      <c r="L23" s="15"/>
      <c r="M23" s="16"/>
      <c r="N23" s="44"/>
      <c r="O23" s="14" t="str">
        <f>Why_Us.csv!A4</f>
        <v>Transparent &amp; Fair Pricing</v>
      </c>
      <c r="P23" s="15"/>
      <c r="Q23" s="15"/>
      <c r="R23" s="16"/>
      <c r="S23" s="45"/>
      <c r="T23" s="6"/>
    </row>
    <row r="24" spans="2:22">
      <c r="B24" s="4"/>
      <c r="C24" s="43"/>
      <c r="D24" s="43"/>
      <c r="E24" s="44"/>
      <c r="F24" s="44"/>
      <c r="G24" s="44"/>
      <c r="H24" s="45"/>
      <c r="I24" s="44"/>
      <c r="J24" s="43"/>
      <c r="K24" s="44"/>
      <c r="L24" s="44"/>
      <c r="M24" s="45"/>
      <c r="N24" s="44"/>
      <c r="O24" s="43"/>
      <c r="P24" s="44"/>
      <c r="Q24" s="44"/>
      <c r="R24" s="45"/>
      <c r="S24" s="45"/>
      <c r="T24" s="6"/>
    </row>
    <row r="25" spans="2:22" ht="57.75" customHeight="1">
      <c r="B25" s="4"/>
      <c r="C25" s="43"/>
      <c r="D25" s="63" t="str">
        <f>Why_Us.csv!B2</f>
        <v>Leverage the latest technology to visualize and plan your space with precision.</v>
      </c>
      <c r="E25" s="58"/>
      <c r="F25" s="58"/>
      <c r="G25" s="58"/>
      <c r="H25" s="64"/>
      <c r="I25" s="34"/>
      <c r="J25" s="63" t="str">
        <f>Why_Us.csv!B3</f>
        <v>Our experienced design professionals help bring your vision to life with tailored recommendations.</v>
      </c>
      <c r="K25" s="58"/>
      <c r="L25" s="58"/>
      <c r="M25" s="64"/>
      <c r="N25" s="34"/>
      <c r="O25" s="63" t="str">
        <f>Why_Us.csv!B4</f>
        <v>Get high-quality design services at a competitive price—no hidden costs, just value.</v>
      </c>
      <c r="P25" s="58"/>
      <c r="Q25" s="58"/>
      <c r="R25" s="64"/>
      <c r="S25" s="45"/>
      <c r="T25" s="6"/>
    </row>
    <row r="26" spans="2:22" ht="15.75" thickBot="1">
      <c r="B26" s="4"/>
      <c r="C26" s="43"/>
      <c r="D26" s="46"/>
      <c r="E26" s="47"/>
      <c r="F26" s="47"/>
      <c r="G26" s="47"/>
      <c r="H26" s="48"/>
      <c r="I26" s="44"/>
      <c r="J26" s="46"/>
      <c r="K26" s="47"/>
      <c r="L26" s="47"/>
      <c r="M26" s="48"/>
      <c r="N26" s="44"/>
      <c r="O26" s="46"/>
      <c r="P26" s="47"/>
      <c r="Q26" s="47"/>
      <c r="R26" s="48"/>
      <c r="S26" s="45"/>
      <c r="T26" s="6"/>
    </row>
    <row r="27" spans="2:22" ht="15.75" thickBot="1">
      <c r="B27" s="4"/>
      <c r="C27" s="46"/>
      <c r="D27" s="47"/>
      <c r="E27" s="47"/>
      <c r="F27" s="47"/>
      <c r="G27" s="47"/>
      <c r="H27" s="47"/>
      <c r="I27" s="47"/>
      <c r="J27" s="47"/>
      <c r="K27" s="47"/>
      <c r="L27" s="47"/>
      <c r="M27" s="47"/>
      <c r="N27" s="47"/>
      <c r="O27" s="47"/>
      <c r="P27" s="47"/>
      <c r="Q27" s="47"/>
      <c r="R27" s="47"/>
      <c r="S27" s="48"/>
      <c r="T27" s="6"/>
    </row>
    <row r="28" spans="2:22" ht="15.75" thickBot="1">
      <c r="B28" s="4"/>
      <c r="C28" s="5"/>
      <c r="D28" s="5"/>
      <c r="E28" s="5"/>
      <c r="F28" s="5"/>
      <c r="G28" s="5"/>
      <c r="H28" s="5"/>
      <c r="I28" s="5"/>
      <c r="J28" s="5"/>
      <c r="K28" s="5"/>
      <c r="L28" s="5"/>
      <c r="M28" s="5"/>
      <c r="N28" s="5"/>
      <c r="O28" s="5"/>
      <c r="P28" s="5"/>
      <c r="Q28" s="5"/>
      <c r="R28" s="5"/>
      <c r="S28" s="5"/>
      <c r="T28" s="6"/>
    </row>
    <row r="29" spans="2:22">
      <c r="B29" s="4"/>
      <c r="C29" s="11"/>
      <c r="D29" s="12"/>
      <c r="E29" s="12"/>
      <c r="F29" s="12"/>
      <c r="G29" s="12"/>
      <c r="H29" s="12"/>
      <c r="I29" s="12"/>
      <c r="J29" s="12"/>
      <c r="K29" s="12"/>
      <c r="L29" s="12"/>
      <c r="M29" s="12"/>
      <c r="N29" s="12"/>
      <c r="O29" s="12"/>
      <c r="P29" s="12"/>
      <c r="Q29" s="12"/>
      <c r="R29" s="12"/>
      <c r="S29" s="13"/>
      <c r="T29" s="6"/>
    </row>
    <row r="30" spans="2:22">
      <c r="B30" s="4"/>
      <c r="C30" s="14"/>
      <c r="D30" s="15"/>
      <c r="E30" s="15"/>
      <c r="F30" s="15"/>
      <c r="G30" s="15"/>
      <c r="H30" s="15"/>
      <c r="I30" s="15"/>
      <c r="J30" s="15"/>
      <c r="K30" s="15"/>
      <c r="L30" s="15"/>
      <c r="M30" s="15"/>
      <c r="N30" s="15"/>
      <c r="O30" s="15"/>
      <c r="P30" s="15"/>
      <c r="Q30" s="15"/>
      <c r="R30" s="15"/>
      <c r="S30" s="16"/>
      <c r="T30" s="6"/>
    </row>
    <row r="31" spans="2:22">
      <c r="B31" s="4"/>
      <c r="C31" s="14"/>
      <c r="D31" s="15"/>
      <c r="E31" s="15"/>
      <c r="F31" s="15"/>
      <c r="G31" s="15"/>
      <c r="H31" s="15"/>
      <c r="I31" s="15"/>
      <c r="J31" s="15"/>
      <c r="K31" s="15"/>
      <c r="L31" s="15"/>
      <c r="M31" s="15"/>
      <c r="N31" s="15"/>
      <c r="O31" s="15"/>
      <c r="P31" s="15"/>
      <c r="Q31" s="15"/>
      <c r="R31" s="15"/>
      <c r="S31" s="16"/>
      <c r="T31" s="6"/>
    </row>
    <row r="32" spans="2:22">
      <c r="B32" s="4"/>
      <c r="C32" s="14"/>
      <c r="D32" s="15"/>
      <c r="E32" s="15"/>
      <c r="F32" s="15"/>
      <c r="G32" s="15"/>
      <c r="H32" s="15"/>
      <c r="I32" s="15"/>
      <c r="J32" s="15"/>
      <c r="K32" s="15"/>
      <c r="L32" s="15"/>
      <c r="M32" s="15"/>
      <c r="N32" s="15"/>
      <c r="O32" s="15"/>
      <c r="P32" s="15"/>
      <c r="Q32" s="15"/>
      <c r="R32" s="15"/>
      <c r="S32" s="16"/>
      <c r="T32" s="6"/>
    </row>
    <row r="33" spans="2:20">
      <c r="B33" s="4"/>
      <c r="C33" s="14"/>
      <c r="D33" s="15"/>
      <c r="E33" s="15"/>
      <c r="F33" s="15"/>
      <c r="G33" s="15"/>
      <c r="H33" s="15"/>
      <c r="I33" s="15"/>
      <c r="J33" s="15"/>
      <c r="K33" s="15"/>
      <c r="L33" s="15"/>
      <c r="M33" s="15"/>
      <c r="N33" s="15"/>
      <c r="O33" s="15"/>
      <c r="P33" s="15"/>
      <c r="Q33" s="15"/>
      <c r="R33" s="15"/>
      <c r="S33" s="16"/>
      <c r="T33" s="6"/>
    </row>
    <row r="34" spans="2:20">
      <c r="B34" s="4"/>
      <c r="C34" s="14"/>
      <c r="D34" s="15"/>
      <c r="E34" s="15"/>
      <c r="F34" s="15"/>
      <c r="G34" s="15"/>
      <c r="H34" s="15"/>
      <c r="I34" s="15"/>
      <c r="J34" s="15"/>
      <c r="K34" s="15"/>
      <c r="L34" s="15"/>
      <c r="M34" s="15"/>
      <c r="N34" s="15"/>
      <c r="O34" s="15"/>
      <c r="P34" s="15"/>
      <c r="Q34" s="15"/>
      <c r="R34" s="15"/>
      <c r="S34" s="16"/>
      <c r="T34" s="6"/>
    </row>
    <row r="35" spans="2:20">
      <c r="B35" s="4"/>
      <c r="C35" s="14"/>
      <c r="D35" s="15"/>
      <c r="E35" s="15"/>
      <c r="F35" s="15"/>
      <c r="G35" s="15"/>
      <c r="H35" s="15"/>
      <c r="I35" s="15"/>
      <c r="J35" s="15"/>
      <c r="K35" s="15"/>
      <c r="L35" s="15"/>
      <c r="M35" s="15"/>
      <c r="N35" s="15"/>
      <c r="O35" s="15"/>
      <c r="P35" s="15"/>
      <c r="Q35" s="15"/>
      <c r="R35" s="15"/>
      <c r="S35" s="16"/>
      <c r="T35" s="6"/>
    </row>
    <row r="36" spans="2:20">
      <c r="B36" s="4"/>
      <c r="C36" s="14"/>
      <c r="D36" s="15"/>
      <c r="E36" s="15"/>
      <c r="F36" s="15"/>
      <c r="G36" s="15"/>
      <c r="H36" s="15"/>
      <c r="I36" s="15"/>
      <c r="J36" s="15"/>
      <c r="K36" s="15"/>
      <c r="L36" s="15"/>
      <c r="M36" s="15"/>
      <c r="N36" s="15"/>
      <c r="O36" s="15"/>
      <c r="P36" s="15"/>
      <c r="Q36" s="15"/>
      <c r="R36" s="15"/>
      <c r="S36" s="16"/>
      <c r="T36" s="6"/>
    </row>
    <row r="37" spans="2:20" ht="15.75" thickBot="1">
      <c r="B37" s="4"/>
      <c r="C37" s="17"/>
      <c r="D37" s="18"/>
      <c r="E37" s="18"/>
      <c r="F37" s="18"/>
      <c r="G37" s="18"/>
      <c r="H37" s="18"/>
      <c r="I37" s="18"/>
      <c r="J37" s="18"/>
      <c r="K37" s="18"/>
      <c r="L37" s="18"/>
      <c r="M37" s="18"/>
      <c r="N37" s="18"/>
      <c r="O37" s="18"/>
      <c r="P37" s="18"/>
      <c r="Q37" s="18"/>
      <c r="R37" s="18"/>
      <c r="S37" s="19"/>
      <c r="T37" s="6"/>
    </row>
    <row r="38" spans="2:20">
      <c r="B38" s="4"/>
      <c r="C38" s="5"/>
      <c r="D38" s="5"/>
      <c r="E38" s="5"/>
      <c r="F38" s="5"/>
      <c r="G38" s="5"/>
      <c r="H38" s="5"/>
      <c r="I38" s="5"/>
      <c r="J38" s="5"/>
      <c r="K38" s="5"/>
      <c r="L38" s="5"/>
      <c r="M38" s="5"/>
      <c r="N38" s="5"/>
      <c r="O38" s="5"/>
      <c r="P38" s="5"/>
      <c r="Q38" s="5"/>
      <c r="R38" s="5"/>
      <c r="S38" s="5"/>
      <c r="T38" s="6"/>
    </row>
    <row r="39" spans="2:20" ht="15.75" thickBot="1">
      <c r="B39" s="4"/>
      <c r="C39" s="5"/>
      <c r="D39" s="5"/>
      <c r="E39" s="5"/>
      <c r="F39" s="5"/>
      <c r="G39" s="5"/>
      <c r="H39" s="5"/>
      <c r="I39" s="5"/>
      <c r="J39" s="5"/>
      <c r="K39" s="5"/>
      <c r="L39" s="5"/>
      <c r="M39" s="5"/>
      <c r="N39" s="5"/>
      <c r="O39" s="5"/>
      <c r="P39" s="5"/>
      <c r="Q39" s="5"/>
      <c r="R39" s="5"/>
      <c r="S39" s="5"/>
      <c r="T39" s="6"/>
    </row>
    <row r="40" spans="2:20">
      <c r="B40" s="4"/>
      <c r="C40" s="30"/>
      <c r="D40" s="31"/>
      <c r="E40" s="31"/>
      <c r="F40" s="31"/>
      <c r="G40" s="31"/>
      <c r="H40" s="31"/>
      <c r="I40" s="31"/>
      <c r="J40" s="31"/>
      <c r="K40" s="31"/>
      <c r="L40" s="31"/>
      <c r="M40" s="31"/>
      <c r="N40" s="31"/>
      <c r="O40" s="31"/>
      <c r="P40" s="31"/>
      <c r="Q40" s="31"/>
      <c r="R40" s="31"/>
      <c r="S40" s="32"/>
      <c r="T40" s="6"/>
    </row>
    <row r="41" spans="2:20">
      <c r="B41" s="4"/>
      <c r="C41" s="33"/>
      <c r="D41" s="34"/>
      <c r="E41" s="34"/>
      <c r="F41" s="34"/>
      <c r="G41" s="34"/>
      <c r="H41" s="34"/>
      <c r="I41" s="34"/>
      <c r="J41" s="34"/>
      <c r="K41" s="34"/>
      <c r="L41" s="34"/>
      <c r="M41" s="34"/>
      <c r="N41" s="24" t="s">
        <v>16</v>
      </c>
      <c r="O41" s="24"/>
      <c r="P41" s="24"/>
      <c r="Q41" s="24"/>
      <c r="R41" s="24"/>
      <c r="S41" s="35"/>
      <c r="T41" s="6"/>
    </row>
    <row r="42" spans="2:20" ht="15.75" thickBot="1">
      <c r="B42" s="4"/>
      <c r="C42" s="33"/>
      <c r="D42" s="34"/>
      <c r="E42" s="34"/>
      <c r="F42" s="34"/>
      <c r="G42" s="34"/>
      <c r="H42" s="34"/>
      <c r="I42" s="34"/>
      <c r="J42" s="34"/>
      <c r="K42" s="34"/>
      <c r="L42" s="34"/>
      <c r="M42" s="34"/>
      <c r="N42" s="34"/>
      <c r="O42" s="34"/>
      <c r="P42" s="34"/>
      <c r="Q42" s="34"/>
      <c r="R42" s="34"/>
      <c r="S42" s="35"/>
      <c r="T42" s="6"/>
    </row>
    <row r="43" spans="2:20" ht="15.75" thickBot="1">
      <c r="B43" s="4"/>
      <c r="C43" s="33"/>
      <c r="D43" s="34"/>
      <c r="E43" s="34"/>
      <c r="F43" s="34"/>
      <c r="G43" s="34"/>
      <c r="H43" s="34"/>
      <c r="I43" s="34"/>
      <c r="J43" s="34"/>
      <c r="K43" s="34"/>
      <c r="L43" s="34"/>
      <c r="M43" s="34"/>
      <c r="N43" s="55" t="s">
        <v>78</v>
      </c>
      <c r="O43" s="56"/>
      <c r="P43" s="34"/>
      <c r="Q43" s="55" t="s">
        <v>8</v>
      </c>
      <c r="R43" s="56"/>
      <c r="S43" s="35"/>
      <c r="T43" s="6"/>
    </row>
    <row r="44" spans="2:20" ht="15.75" thickBot="1">
      <c r="B44" s="4"/>
      <c r="C44" s="33"/>
      <c r="D44" s="34"/>
      <c r="E44" s="34"/>
      <c r="F44" s="34"/>
      <c r="G44" s="34"/>
      <c r="H44" s="34"/>
      <c r="I44" s="34"/>
      <c r="J44" s="34"/>
      <c r="K44" s="34"/>
      <c r="L44" s="34"/>
      <c r="M44" s="34"/>
      <c r="S44" s="35"/>
      <c r="T44" s="6"/>
    </row>
    <row r="45" spans="2:20" ht="15.75" thickBot="1">
      <c r="B45" s="4"/>
      <c r="C45" s="33"/>
      <c r="D45" s="34"/>
      <c r="E45" s="34"/>
      <c r="F45" s="34"/>
      <c r="G45" s="34"/>
      <c r="H45" s="34"/>
      <c r="I45" s="34"/>
      <c r="J45" s="34"/>
      <c r="K45" s="34"/>
      <c r="L45" s="34"/>
      <c r="M45" s="34"/>
      <c r="N45" s="55" t="s">
        <v>6</v>
      </c>
      <c r="O45" s="56"/>
      <c r="P45" s="34"/>
      <c r="Q45" s="55" t="s">
        <v>135</v>
      </c>
      <c r="R45" s="56"/>
      <c r="S45" s="35"/>
      <c r="T45" s="6"/>
    </row>
    <row r="46" spans="2:20" ht="15.75" thickBot="1">
      <c r="B46" s="4"/>
      <c r="C46" s="33"/>
      <c r="D46" s="24" t="s">
        <v>14</v>
      </c>
      <c r="E46" s="24"/>
      <c r="F46" s="24"/>
      <c r="G46" s="24"/>
      <c r="H46" s="34"/>
      <c r="I46" s="34"/>
      <c r="J46" s="34"/>
      <c r="K46" s="34"/>
      <c r="L46" s="34"/>
      <c r="M46" s="34"/>
      <c r="N46" s="34"/>
      <c r="O46" s="34"/>
      <c r="P46" s="34"/>
      <c r="Q46" s="34"/>
      <c r="R46" s="34"/>
      <c r="S46" s="35"/>
      <c r="T46" s="6"/>
    </row>
    <row r="47" spans="2:20" ht="15.75" thickBot="1">
      <c r="B47" s="4"/>
      <c r="C47" s="33"/>
      <c r="D47" s="24" t="s">
        <v>15</v>
      </c>
      <c r="E47" s="24"/>
      <c r="F47" s="24"/>
      <c r="G47" s="24"/>
      <c r="H47" s="34"/>
      <c r="I47" s="34"/>
      <c r="J47" s="34"/>
      <c r="K47" s="34"/>
      <c r="L47" s="34"/>
      <c r="M47" s="34"/>
      <c r="N47" s="61" t="s">
        <v>11</v>
      </c>
      <c r="O47" s="62"/>
      <c r="P47" s="34"/>
      <c r="Q47" s="61" t="s">
        <v>136</v>
      </c>
      <c r="R47" s="62"/>
      <c r="S47" s="35"/>
      <c r="T47" s="6"/>
    </row>
    <row r="48" spans="2:20" ht="15.75" thickBot="1">
      <c r="B48" s="4"/>
      <c r="C48" s="33"/>
      <c r="D48" s="29"/>
      <c r="E48" s="29"/>
      <c r="F48" s="29"/>
      <c r="G48" s="29"/>
      <c r="H48" s="34"/>
      <c r="I48" s="34"/>
      <c r="J48" s="34"/>
      <c r="K48" s="34"/>
      <c r="L48" s="34"/>
      <c r="M48" s="34"/>
      <c r="N48" s="34"/>
      <c r="O48" s="34"/>
      <c r="P48" s="34"/>
      <c r="Q48" s="34"/>
      <c r="R48" s="34"/>
      <c r="S48" s="35"/>
      <c r="T48" s="6"/>
    </row>
    <row r="49" spans="2:20" ht="15.75" thickBot="1">
      <c r="B49" s="4"/>
      <c r="C49" s="33"/>
      <c r="D49" s="24" t="s">
        <v>13</v>
      </c>
      <c r="E49" s="24"/>
      <c r="F49" s="24"/>
      <c r="G49" s="24"/>
      <c r="H49" s="34"/>
      <c r="I49" s="34"/>
      <c r="J49" s="34"/>
      <c r="K49" s="34"/>
      <c r="L49" s="34"/>
      <c r="M49" s="34"/>
      <c r="N49" s="34"/>
      <c r="O49" s="34"/>
      <c r="P49" s="34"/>
      <c r="Q49" s="61" t="s">
        <v>597</v>
      </c>
      <c r="R49" s="62"/>
      <c r="S49" s="35"/>
      <c r="T49" s="6"/>
    </row>
    <row r="50" spans="2:20" ht="15.75" thickBot="1">
      <c r="B50" s="4"/>
      <c r="C50" s="36"/>
      <c r="D50" s="37"/>
      <c r="E50" s="37"/>
      <c r="F50" s="37"/>
      <c r="G50" s="37"/>
      <c r="H50" s="37"/>
      <c r="I50" s="37"/>
      <c r="J50" s="37"/>
      <c r="K50" s="37"/>
      <c r="L50" s="37"/>
      <c r="M50" s="37"/>
      <c r="N50" s="37"/>
      <c r="O50" s="37"/>
      <c r="P50" s="37"/>
      <c r="Q50" s="37"/>
      <c r="R50" s="37"/>
      <c r="S50" s="38"/>
      <c r="T50" s="6"/>
    </row>
    <row r="51" spans="2:20" ht="15.75" thickBot="1">
      <c r="B51" s="7"/>
      <c r="C51" s="8"/>
      <c r="D51" s="8"/>
      <c r="E51" s="8"/>
      <c r="F51" s="8"/>
      <c r="G51" s="8"/>
      <c r="H51" s="8"/>
      <c r="I51" s="8"/>
      <c r="J51" s="8"/>
      <c r="K51" s="8"/>
      <c r="L51" s="8"/>
      <c r="M51" s="8"/>
      <c r="N51" s="8"/>
      <c r="O51" s="8"/>
      <c r="P51" s="8"/>
      <c r="Q51" s="8"/>
      <c r="R51" s="8"/>
      <c r="S51" s="8"/>
      <c r="T51" s="9"/>
    </row>
  </sheetData>
  <mergeCells count="27">
    <mergeCell ref="Q49:R49"/>
    <mergeCell ref="N45:O45"/>
    <mergeCell ref="Q45:R45"/>
    <mergeCell ref="N47:O47"/>
    <mergeCell ref="Q47:R47"/>
    <mergeCell ref="J5:J6"/>
    <mergeCell ref="L5:L6"/>
    <mergeCell ref="F5:F6"/>
    <mergeCell ref="D25:H25"/>
    <mergeCell ref="J25:M25"/>
    <mergeCell ref="D11:R13"/>
    <mergeCell ref="D23:H23"/>
    <mergeCell ref="D46:G46"/>
    <mergeCell ref="D47:G47"/>
    <mergeCell ref="D49:G49"/>
    <mergeCell ref="N41:R41"/>
    <mergeCell ref="O25:R25"/>
    <mergeCell ref="Q43:R43"/>
    <mergeCell ref="N43:O43"/>
    <mergeCell ref="C29:S37"/>
    <mergeCell ref="D20:R20"/>
    <mergeCell ref="I15:N16"/>
    <mergeCell ref="J23:M23"/>
    <mergeCell ref="O23:R23"/>
    <mergeCell ref="N5:O6"/>
    <mergeCell ref="Q5:R6"/>
    <mergeCell ref="H5:H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408A7-275D-4941-B865-4C1F9534EDC8}">
  <sheetPr codeName="Sheet5"/>
  <dimension ref="A1:S38"/>
  <sheetViews>
    <sheetView topLeftCell="A24" workbookViewId="0">
      <selection activeCell="A6" sqref="A6"/>
    </sheetView>
  </sheetViews>
  <sheetFormatPr defaultRowHeight="15"/>
  <cols>
    <col min="1" max="1" width="9.140625" style="85"/>
  </cols>
  <sheetData>
    <row r="1" spans="1:19" s="85" customFormat="1" ht="15.75" thickBot="1"/>
    <row r="2" spans="1:19" ht="15.75" thickBot="1">
      <c r="B2" s="1"/>
      <c r="C2" s="2"/>
      <c r="D2" s="2"/>
      <c r="E2" s="2"/>
      <c r="F2" s="2"/>
      <c r="G2" s="2"/>
      <c r="H2" s="2"/>
      <c r="I2" s="2"/>
      <c r="J2" s="2"/>
      <c r="K2" s="2"/>
      <c r="L2" s="2"/>
      <c r="M2" s="2"/>
      <c r="N2" s="2"/>
      <c r="O2" s="2"/>
      <c r="P2" s="2"/>
      <c r="Q2" s="2"/>
      <c r="R2" s="2"/>
      <c r="S2" s="3"/>
    </row>
    <row r="3" spans="1:19">
      <c r="A3" s="85" t="s">
        <v>288</v>
      </c>
      <c r="B3" s="4"/>
      <c r="C3" s="30"/>
      <c r="D3" s="31"/>
      <c r="E3" s="31"/>
      <c r="F3" s="31"/>
      <c r="G3" s="31"/>
      <c r="H3" s="31"/>
      <c r="I3" s="31"/>
      <c r="J3" s="31"/>
      <c r="K3" s="31"/>
      <c r="L3" s="31"/>
      <c r="M3" s="31"/>
      <c r="N3" s="31"/>
      <c r="O3" s="31"/>
      <c r="P3" s="31"/>
      <c r="Q3" s="31"/>
      <c r="R3" s="32"/>
      <c r="S3" s="6"/>
    </row>
    <row r="4" spans="1:19" ht="15.75" thickBot="1">
      <c r="B4" s="4"/>
      <c r="C4" s="33"/>
      <c r="D4" s="34"/>
      <c r="E4" s="34"/>
      <c r="F4" s="34"/>
      <c r="G4" s="34"/>
      <c r="H4" s="34"/>
      <c r="I4" s="34"/>
      <c r="J4" s="34"/>
      <c r="K4" s="34"/>
      <c r="L4" s="34"/>
      <c r="M4" s="34"/>
      <c r="N4" s="34"/>
      <c r="O4" s="34"/>
      <c r="P4" s="34"/>
      <c r="Q4" s="34"/>
      <c r="R4" s="35"/>
      <c r="S4" s="6"/>
    </row>
    <row r="5" spans="1:19">
      <c r="B5" s="4"/>
      <c r="C5" s="33"/>
      <c r="D5" s="34"/>
      <c r="E5" s="39" t="s">
        <v>6</v>
      </c>
      <c r="G5" s="39" t="s">
        <v>7</v>
      </c>
      <c r="H5" s="34"/>
      <c r="I5" s="49" t="s">
        <v>17</v>
      </c>
      <c r="J5" s="34"/>
      <c r="K5" s="39" t="s">
        <v>8</v>
      </c>
      <c r="L5" s="29"/>
      <c r="M5" s="51" t="s">
        <v>9</v>
      </c>
      <c r="N5" s="52"/>
      <c r="O5" s="29"/>
      <c r="P5" s="20" t="s">
        <v>10</v>
      </c>
      <c r="Q5" s="22"/>
      <c r="R5" s="35"/>
      <c r="S5" s="6"/>
    </row>
    <row r="6" spans="1:19" ht="15.75" thickBot="1">
      <c r="B6" s="4"/>
      <c r="C6" s="33"/>
      <c r="D6" s="34"/>
      <c r="E6" s="39"/>
      <c r="G6" s="39"/>
      <c r="H6" s="34"/>
      <c r="I6" s="49"/>
      <c r="J6" s="34"/>
      <c r="K6" s="39"/>
      <c r="L6" s="29"/>
      <c r="M6" s="53"/>
      <c r="N6" s="54"/>
      <c r="O6" s="29"/>
      <c r="P6" s="26"/>
      <c r="Q6" s="28"/>
      <c r="R6" s="35"/>
      <c r="S6" s="6"/>
    </row>
    <row r="7" spans="1:19">
      <c r="B7" s="4"/>
      <c r="C7" s="33"/>
      <c r="D7" s="34"/>
      <c r="E7" s="34"/>
      <c r="F7" s="34"/>
      <c r="G7" s="34"/>
      <c r="H7" s="34"/>
      <c r="I7" s="34"/>
      <c r="J7" s="34"/>
      <c r="K7" s="34"/>
      <c r="L7" s="34"/>
      <c r="M7" s="34"/>
      <c r="N7" s="34"/>
      <c r="O7" s="34"/>
      <c r="P7" s="34"/>
      <c r="Q7" s="34"/>
      <c r="R7" s="35"/>
      <c r="S7" s="6"/>
    </row>
    <row r="8" spans="1:19" ht="15.75" thickBot="1">
      <c r="B8" s="4"/>
      <c r="C8" s="36"/>
      <c r="D8" s="37"/>
      <c r="E8" s="37"/>
      <c r="F8" s="37"/>
      <c r="G8" s="37"/>
      <c r="H8" s="37"/>
      <c r="I8" s="37"/>
      <c r="J8" s="37"/>
      <c r="K8" s="37"/>
      <c r="L8" s="37"/>
      <c r="M8" s="37"/>
      <c r="N8" s="37"/>
      <c r="O8" s="37"/>
      <c r="P8" s="37"/>
      <c r="Q8" s="37"/>
      <c r="R8" s="38"/>
      <c r="S8" s="6"/>
    </row>
    <row r="9" spans="1:19" ht="15.75" thickBot="1">
      <c r="B9" s="4"/>
      <c r="C9" s="5"/>
      <c r="D9" s="5"/>
      <c r="E9" s="5"/>
      <c r="F9" s="5"/>
      <c r="G9" s="5"/>
      <c r="H9" s="5"/>
      <c r="I9" s="5"/>
      <c r="J9" s="5"/>
      <c r="K9" s="5"/>
      <c r="L9" s="5"/>
      <c r="M9" s="5"/>
      <c r="N9" s="5"/>
      <c r="O9" s="5"/>
      <c r="P9" s="5"/>
      <c r="Q9" s="5"/>
      <c r="R9" s="5"/>
      <c r="S9" s="6"/>
    </row>
    <row r="10" spans="1:19">
      <c r="B10" s="4"/>
      <c r="C10" s="20"/>
      <c r="D10" s="21"/>
      <c r="E10" s="21"/>
      <c r="F10" s="21"/>
      <c r="G10" s="21"/>
      <c r="H10" s="21"/>
      <c r="I10" s="21"/>
      <c r="J10" s="21"/>
      <c r="K10" s="21"/>
      <c r="L10" s="21"/>
      <c r="M10" s="21"/>
      <c r="N10" s="21"/>
      <c r="O10" s="21"/>
      <c r="P10" s="21"/>
      <c r="Q10" s="21"/>
      <c r="R10" s="22"/>
      <c r="S10" s="6"/>
    </row>
    <row r="11" spans="1:19">
      <c r="B11" s="4"/>
      <c r="C11" s="23"/>
      <c r="D11" s="24"/>
      <c r="E11" s="24"/>
      <c r="F11" s="24"/>
      <c r="G11" s="24"/>
      <c r="H11" s="24"/>
      <c r="I11" s="24"/>
      <c r="J11" s="24"/>
      <c r="K11" s="24"/>
      <c r="L11" s="24"/>
      <c r="M11" s="24"/>
      <c r="N11" s="24"/>
      <c r="O11" s="24"/>
      <c r="P11" s="24"/>
      <c r="Q11" s="24"/>
      <c r="R11" s="25"/>
      <c r="S11" s="6"/>
    </row>
    <row r="12" spans="1:19">
      <c r="B12" s="4"/>
      <c r="C12" s="23"/>
      <c r="D12" s="24"/>
      <c r="E12" s="24"/>
      <c r="F12" s="24"/>
      <c r="G12" s="24"/>
      <c r="H12" s="24"/>
      <c r="I12" s="24"/>
      <c r="J12" s="24"/>
      <c r="K12" s="24"/>
      <c r="L12" s="24"/>
      <c r="M12" s="24"/>
      <c r="N12" s="24"/>
      <c r="O12" s="24"/>
      <c r="P12" s="24"/>
      <c r="Q12" s="24"/>
      <c r="R12" s="25"/>
      <c r="S12" s="6"/>
    </row>
    <row r="13" spans="1:19">
      <c r="B13" s="4"/>
      <c r="C13" s="23"/>
      <c r="D13" s="24"/>
      <c r="E13" s="24"/>
      <c r="F13" s="24"/>
      <c r="G13" s="24"/>
      <c r="H13" s="24"/>
      <c r="I13" s="24"/>
      <c r="J13" s="24"/>
      <c r="K13" s="24"/>
      <c r="L13" s="24"/>
      <c r="M13" s="24"/>
      <c r="N13" s="24"/>
      <c r="O13" s="24"/>
      <c r="P13" s="24"/>
      <c r="Q13" s="24"/>
      <c r="R13" s="25"/>
      <c r="S13" s="6"/>
    </row>
    <row r="14" spans="1:19">
      <c r="B14" s="4"/>
      <c r="C14" s="23"/>
      <c r="D14" s="24"/>
      <c r="E14" s="24"/>
      <c r="F14" s="24"/>
      <c r="G14" s="24"/>
      <c r="H14" s="24"/>
      <c r="I14" s="24"/>
      <c r="J14" s="24"/>
      <c r="K14" s="24"/>
      <c r="L14" s="24"/>
      <c r="M14" s="24"/>
      <c r="N14" s="24"/>
      <c r="O14" s="24"/>
      <c r="P14" s="24"/>
      <c r="Q14" s="24"/>
      <c r="R14" s="25"/>
      <c r="S14" s="6"/>
    </row>
    <row r="15" spans="1:19">
      <c r="B15" s="4"/>
      <c r="C15" s="23"/>
      <c r="D15" s="24"/>
      <c r="E15" s="24"/>
      <c r="F15" s="24"/>
      <c r="G15" s="24"/>
      <c r="H15" s="24"/>
      <c r="I15" s="24"/>
      <c r="J15" s="24"/>
      <c r="K15" s="24"/>
      <c r="L15" s="24"/>
      <c r="M15" s="24"/>
      <c r="N15" s="24"/>
      <c r="O15" s="24"/>
      <c r="P15" s="24"/>
      <c r="Q15" s="24"/>
      <c r="R15" s="25"/>
      <c r="S15" s="6"/>
    </row>
    <row r="16" spans="1:19">
      <c r="B16" s="4"/>
      <c r="C16" s="23"/>
      <c r="D16" s="24"/>
      <c r="E16" s="24"/>
      <c r="F16" s="24"/>
      <c r="G16" s="24"/>
      <c r="H16" s="24"/>
      <c r="I16" s="24"/>
      <c r="J16" s="24"/>
      <c r="K16" s="24"/>
      <c r="L16" s="24"/>
      <c r="M16" s="24"/>
      <c r="N16" s="24"/>
      <c r="O16" s="24"/>
      <c r="P16" s="24"/>
      <c r="Q16" s="24"/>
      <c r="R16" s="25"/>
      <c r="S16" s="6"/>
    </row>
    <row r="17" spans="2:19">
      <c r="B17" s="4"/>
      <c r="C17" s="23"/>
      <c r="D17" s="24"/>
      <c r="E17" s="24"/>
      <c r="F17" s="24"/>
      <c r="G17" s="24"/>
      <c r="H17" s="24"/>
      <c r="I17" s="24"/>
      <c r="J17" s="24"/>
      <c r="K17" s="24"/>
      <c r="L17" s="24"/>
      <c r="M17" s="24"/>
      <c r="N17" s="24"/>
      <c r="O17" s="24"/>
      <c r="P17" s="24"/>
      <c r="Q17" s="24"/>
      <c r="R17" s="25"/>
      <c r="S17" s="6"/>
    </row>
    <row r="18" spans="2:19">
      <c r="B18" s="4"/>
      <c r="C18" s="23"/>
      <c r="D18" s="24"/>
      <c r="E18" s="24"/>
      <c r="F18" s="24"/>
      <c r="G18" s="24"/>
      <c r="H18" s="24"/>
      <c r="I18" s="24"/>
      <c r="J18" s="24"/>
      <c r="K18" s="24"/>
      <c r="L18" s="24"/>
      <c r="M18" s="24"/>
      <c r="N18" s="24"/>
      <c r="O18" s="24"/>
      <c r="P18" s="24"/>
      <c r="Q18" s="24"/>
      <c r="R18" s="25"/>
      <c r="S18" s="6"/>
    </row>
    <row r="19" spans="2:19">
      <c r="B19" s="4"/>
      <c r="C19" s="23"/>
      <c r="D19" s="24"/>
      <c r="E19" s="24"/>
      <c r="F19" s="24"/>
      <c r="G19" s="24"/>
      <c r="H19" s="24"/>
      <c r="I19" s="24"/>
      <c r="J19" s="24"/>
      <c r="K19" s="24"/>
      <c r="L19" s="24"/>
      <c r="M19" s="24"/>
      <c r="N19" s="24"/>
      <c r="O19" s="24"/>
      <c r="P19" s="24"/>
      <c r="Q19" s="24"/>
      <c r="R19" s="25"/>
      <c r="S19" s="6"/>
    </row>
    <row r="20" spans="2:19">
      <c r="B20" s="4"/>
      <c r="C20" s="23"/>
      <c r="D20" s="24"/>
      <c r="E20" s="24"/>
      <c r="F20" s="24"/>
      <c r="G20" s="24"/>
      <c r="H20" s="24"/>
      <c r="I20" s="24"/>
      <c r="J20" s="24"/>
      <c r="K20" s="24"/>
      <c r="L20" s="24"/>
      <c r="M20" s="24"/>
      <c r="N20" s="24"/>
      <c r="O20" s="24"/>
      <c r="P20" s="24"/>
      <c r="Q20" s="24"/>
      <c r="R20" s="25"/>
      <c r="S20" s="6"/>
    </row>
    <row r="21" spans="2:19">
      <c r="B21" s="4"/>
      <c r="C21" s="23"/>
      <c r="D21" s="24"/>
      <c r="E21" s="24"/>
      <c r="F21" s="24"/>
      <c r="G21" s="24"/>
      <c r="H21" s="24"/>
      <c r="I21" s="24"/>
      <c r="J21" s="24"/>
      <c r="K21" s="24"/>
      <c r="L21" s="24"/>
      <c r="M21" s="24"/>
      <c r="N21" s="24"/>
      <c r="O21" s="24"/>
      <c r="P21" s="24"/>
      <c r="Q21" s="24"/>
      <c r="R21" s="25"/>
      <c r="S21" s="6"/>
    </row>
    <row r="22" spans="2:19">
      <c r="B22" s="4"/>
      <c r="C22" s="23"/>
      <c r="D22" s="24"/>
      <c r="E22" s="24"/>
      <c r="F22" s="24"/>
      <c r="G22" s="24"/>
      <c r="H22" s="24"/>
      <c r="I22" s="24"/>
      <c r="J22" s="24"/>
      <c r="K22" s="24"/>
      <c r="L22" s="24"/>
      <c r="M22" s="24"/>
      <c r="N22" s="24"/>
      <c r="O22" s="24"/>
      <c r="P22" s="24"/>
      <c r="Q22" s="24"/>
      <c r="R22" s="25"/>
      <c r="S22" s="6"/>
    </row>
    <row r="23" spans="2:19">
      <c r="B23" s="4"/>
      <c r="C23" s="23"/>
      <c r="D23" s="24"/>
      <c r="E23" s="24"/>
      <c r="F23" s="24"/>
      <c r="G23" s="24"/>
      <c r="H23" s="24"/>
      <c r="I23" s="24"/>
      <c r="J23" s="24"/>
      <c r="K23" s="24"/>
      <c r="L23" s="24"/>
      <c r="M23" s="24"/>
      <c r="N23" s="24"/>
      <c r="O23" s="24"/>
      <c r="P23" s="24"/>
      <c r="Q23" s="24"/>
      <c r="R23" s="25"/>
      <c r="S23" s="6"/>
    </row>
    <row r="24" spans="2:19">
      <c r="B24" s="4"/>
      <c r="C24" s="23"/>
      <c r="D24" s="24"/>
      <c r="E24" s="24"/>
      <c r="F24" s="24"/>
      <c r="G24" s="24"/>
      <c r="H24" s="24"/>
      <c r="I24" s="24"/>
      <c r="J24" s="24"/>
      <c r="K24" s="24"/>
      <c r="L24" s="24"/>
      <c r="M24" s="24"/>
      <c r="N24" s="24"/>
      <c r="O24" s="24"/>
      <c r="P24" s="24"/>
      <c r="Q24" s="24"/>
      <c r="R24" s="25"/>
      <c r="S24" s="6"/>
    </row>
    <row r="25" spans="2:19">
      <c r="B25" s="4"/>
      <c r="C25" s="23"/>
      <c r="D25" s="24"/>
      <c r="E25" s="24"/>
      <c r="F25" s="24"/>
      <c r="G25" s="24"/>
      <c r="H25" s="24"/>
      <c r="I25" s="24"/>
      <c r="J25" s="24"/>
      <c r="K25" s="24"/>
      <c r="L25" s="24"/>
      <c r="M25" s="24"/>
      <c r="N25" s="24"/>
      <c r="O25" s="24"/>
      <c r="P25" s="24"/>
      <c r="Q25" s="24"/>
      <c r="R25" s="25"/>
      <c r="S25" s="6"/>
    </row>
    <row r="26" spans="2:19">
      <c r="B26" s="4"/>
      <c r="C26" s="23"/>
      <c r="D26" s="24"/>
      <c r="E26" s="24"/>
      <c r="F26" s="24"/>
      <c r="G26" s="24"/>
      <c r="H26" s="24"/>
      <c r="I26" s="24"/>
      <c r="J26" s="24"/>
      <c r="K26" s="24"/>
      <c r="L26" s="24"/>
      <c r="M26" s="24"/>
      <c r="N26" s="24"/>
      <c r="O26" s="24"/>
      <c r="P26" s="24"/>
      <c r="Q26" s="24"/>
      <c r="R26" s="25"/>
      <c r="S26" s="6"/>
    </row>
    <row r="27" spans="2:19">
      <c r="B27" s="4"/>
      <c r="C27" s="23"/>
      <c r="D27" s="24"/>
      <c r="E27" s="24"/>
      <c r="F27" s="24"/>
      <c r="G27" s="24"/>
      <c r="H27" s="24"/>
      <c r="I27" s="24"/>
      <c r="J27" s="24"/>
      <c r="K27" s="24"/>
      <c r="L27" s="24"/>
      <c r="M27" s="24"/>
      <c r="N27" s="24"/>
      <c r="O27" s="24"/>
      <c r="P27" s="24"/>
      <c r="Q27" s="24"/>
      <c r="R27" s="25"/>
      <c r="S27" s="6"/>
    </row>
    <row r="28" spans="2:19">
      <c r="B28" s="4"/>
      <c r="C28" s="23"/>
      <c r="D28" s="24"/>
      <c r="E28" s="24"/>
      <c r="F28" s="24"/>
      <c r="G28" s="24"/>
      <c r="H28" s="24"/>
      <c r="I28" s="24"/>
      <c r="J28" s="24"/>
      <c r="K28" s="24"/>
      <c r="L28" s="24"/>
      <c r="M28" s="24"/>
      <c r="N28" s="24"/>
      <c r="O28" s="24"/>
      <c r="P28" s="24"/>
      <c r="Q28" s="24"/>
      <c r="R28" s="25"/>
      <c r="S28" s="6"/>
    </row>
    <row r="29" spans="2:19">
      <c r="B29" s="4"/>
      <c r="C29" s="23"/>
      <c r="D29" s="24"/>
      <c r="E29" s="24"/>
      <c r="F29" s="24"/>
      <c r="G29" s="24"/>
      <c r="H29" s="24"/>
      <c r="I29" s="24"/>
      <c r="J29" s="24"/>
      <c r="K29" s="24"/>
      <c r="L29" s="24"/>
      <c r="M29" s="24"/>
      <c r="N29" s="24"/>
      <c r="O29" s="24"/>
      <c r="P29" s="24"/>
      <c r="Q29" s="24"/>
      <c r="R29" s="25"/>
      <c r="S29" s="6"/>
    </row>
    <row r="30" spans="2:19">
      <c r="B30" s="4"/>
      <c r="C30" s="23"/>
      <c r="D30" s="24"/>
      <c r="E30" s="24"/>
      <c r="F30" s="24"/>
      <c r="G30" s="24"/>
      <c r="H30" s="24"/>
      <c r="I30" s="24"/>
      <c r="J30" s="24"/>
      <c r="K30" s="24"/>
      <c r="L30" s="24"/>
      <c r="M30" s="24"/>
      <c r="N30" s="24"/>
      <c r="O30" s="24"/>
      <c r="P30" s="24"/>
      <c r="Q30" s="24"/>
      <c r="R30" s="25"/>
      <c r="S30" s="6"/>
    </row>
    <row r="31" spans="2:19">
      <c r="B31" s="4"/>
      <c r="C31" s="23"/>
      <c r="D31" s="24"/>
      <c r="E31" s="24"/>
      <c r="F31" s="24"/>
      <c r="G31" s="24"/>
      <c r="H31" s="24"/>
      <c r="I31" s="24"/>
      <c r="J31" s="24"/>
      <c r="K31" s="24"/>
      <c r="L31" s="24"/>
      <c r="M31" s="24"/>
      <c r="N31" s="24"/>
      <c r="O31" s="24"/>
      <c r="P31" s="24"/>
      <c r="Q31" s="24"/>
      <c r="R31" s="25"/>
      <c r="S31" s="6"/>
    </row>
    <row r="32" spans="2:19">
      <c r="B32" s="4"/>
      <c r="C32" s="23"/>
      <c r="D32" s="24"/>
      <c r="E32" s="24"/>
      <c r="F32" s="24"/>
      <c r="G32" s="24"/>
      <c r="H32" s="24"/>
      <c r="I32" s="24"/>
      <c r="J32" s="24"/>
      <c r="K32" s="24"/>
      <c r="L32" s="24"/>
      <c r="M32" s="24"/>
      <c r="N32" s="24"/>
      <c r="O32" s="24"/>
      <c r="P32" s="24"/>
      <c r="Q32" s="24"/>
      <c r="R32" s="25"/>
      <c r="S32" s="6"/>
    </row>
    <row r="33" spans="2:19" ht="15.75" thickBot="1">
      <c r="B33" s="4"/>
      <c r="C33" s="26"/>
      <c r="D33" s="27"/>
      <c r="E33" s="27"/>
      <c r="F33" s="27"/>
      <c r="G33" s="27"/>
      <c r="H33" s="27"/>
      <c r="I33" s="27"/>
      <c r="J33" s="27"/>
      <c r="K33" s="27"/>
      <c r="L33" s="27"/>
      <c r="M33" s="27"/>
      <c r="N33" s="27"/>
      <c r="O33" s="27"/>
      <c r="P33" s="27"/>
      <c r="Q33" s="27"/>
      <c r="R33" s="28"/>
      <c r="S33" s="6"/>
    </row>
    <row r="34" spans="2:19" ht="15.75" thickBot="1">
      <c r="B34" s="4"/>
      <c r="C34" s="5"/>
      <c r="D34" s="5"/>
      <c r="E34" s="5"/>
      <c r="F34" s="5"/>
      <c r="G34" s="5"/>
      <c r="H34" s="5"/>
      <c r="I34" s="5"/>
      <c r="J34" s="5"/>
      <c r="K34" s="5"/>
      <c r="L34" s="5"/>
      <c r="M34" s="5"/>
      <c r="N34" s="5"/>
      <c r="O34" s="5"/>
      <c r="P34" s="5"/>
      <c r="Q34" s="5"/>
      <c r="R34" s="5"/>
      <c r="S34" s="6"/>
    </row>
    <row r="35" spans="2:19">
      <c r="B35" s="4"/>
      <c r="C35" s="20" t="s">
        <v>76</v>
      </c>
      <c r="D35" s="21"/>
      <c r="E35" s="21"/>
      <c r="F35" s="21"/>
      <c r="G35" s="21"/>
      <c r="H35" s="21"/>
      <c r="I35" s="21"/>
      <c r="J35" s="21"/>
      <c r="K35" s="21"/>
      <c r="L35" s="21"/>
      <c r="M35" s="21"/>
      <c r="N35" s="21"/>
      <c r="O35" s="21"/>
      <c r="P35" s="21"/>
      <c r="Q35" s="21"/>
      <c r="R35" s="22"/>
      <c r="S35" s="6"/>
    </row>
    <row r="36" spans="2:19">
      <c r="B36" s="4"/>
      <c r="C36" s="23"/>
      <c r="D36" s="24"/>
      <c r="E36" s="24"/>
      <c r="F36" s="24"/>
      <c r="G36" s="24"/>
      <c r="H36" s="24"/>
      <c r="I36" s="24"/>
      <c r="J36" s="24"/>
      <c r="K36" s="24"/>
      <c r="L36" s="24"/>
      <c r="M36" s="24"/>
      <c r="N36" s="24"/>
      <c r="O36" s="24"/>
      <c r="P36" s="24"/>
      <c r="Q36" s="24"/>
      <c r="R36" s="25"/>
      <c r="S36" s="6"/>
    </row>
    <row r="37" spans="2:19" ht="15.75" thickBot="1">
      <c r="B37" s="4"/>
      <c r="C37" s="26"/>
      <c r="D37" s="27"/>
      <c r="E37" s="27"/>
      <c r="F37" s="27"/>
      <c r="G37" s="27"/>
      <c r="H37" s="27"/>
      <c r="I37" s="27"/>
      <c r="J37" s="27"/>
      <c r="K37" s="27"/>
      <c r="L37" s="27"/>
      <c r="M37" s="27"/>
      <c r="N37" s="27"/>
      <c r="O37" s="27"/>
      <c r="P37" s="27"/>
      <c r="Q37" s="27"/>
      <c r="R37" s="28"/>
      <c r="S37" s="6"/>
    </row>
    <row r="38" spans="2:19" ht="15.75" thickBot="1">
      <c r="B38" s="7"/>
      <c r="C38" s="8"/>
      <c r="D38" s="8"/>
      <c r="E38" s="8"/>
      <c r="F38" s="8"/>
      <c r="G38" s="8"/>
      <c r="H38" s="8"/>
      <c r="I38" s="8"/>
      <c r="J38" s="8"/>
      <c r="K38" s="8"/>
      <c r="L38" s="8"/>
      <c r="M38" s="8"/>
      <c r="N38" s="8"/>
      <c r="O38" s="8"/>
      <c r="P38" s="8"/>
      <c r="Q38" s="8"/>
      <c r="R38" s="8"/>
      <c r="S38" s="9"/>
    </row>
  </sheetData>
  <mergeCells count="8">
    <mergeCell ref="C35:R37"/>
    <mergeCell ref="C10:R33"/>
    <mergeCell ref="E5:E6"/>
    <mergeCell ref="G5:G6"/>
    <mergeCell ref="I5:I6"/>
    <mergeCell ref="K5:K6"/>
    <mergeCell ref="M5:N6"/>
    <mergeCell ref="P5:Q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21023-BFB9-401A-ABEE-8E1E3235FBB3}">
  <sheetPr codeName="Sheet2"/>
  <dimension ref="A1:AM77"/>
  <sheetViews>
    <sheetView topLeftCell="A3" workbookViewId="0">
      <selection activeCell="C40" sqref="C40:S47"/>
    </sheetView>
  </sheetViews>
  <sheetFormatPr defaultRowHeight="15"/>
  <cols>
    <col min="4" max="4" width="1.7109375" customWidth="1"/>
  </cols>
  <sheetData>
    <row r="1" spans="2:20" ht="15.75" thickBot="1"/>
    <row r="2" spans="2:20" ht="15.75" thickBot="1">
      <c r="B2" s="1"/>
      <c r="C2" s="2"/>
      <c r="D2" s="2"/>
      <c r="E2" s="2"/>
      <c r="F2" s="2"/>
      <c r="G2" s="2"/>
      <c r="H2" s="2"/>
      <c r="I2" s="2"/>
      <c r="J2" s="2"/>
      <c r="K2" s="2"/>
      <c r="L2" s="2"/>
      <c r="M2" s="2"/>
      <c r="N2" s="2"/>
      <c r="O2" s="2"/>
      <c r="P2" s="2"/>
      <c r="Q2" s="2"/>
      <c r="R2" s="2"/>
      <c r="S2" s="2"/>
      <c r="T2" s="3"/>
    </row>
    <row r="3" spans="2:20">
      <c r="B3" s="4"/>
      <c r="C3" s="30"/>
      <c r="D3" s="31"/>
      <c r="E3" s="31"/>
      <c r="F3" s="31"/>
      <c r="G3" s="31"/>
      <c r="H3" s="31"/>
      <c r="I3" s="31"/>
      <c r="J3" s="31"/>
      <c r="K3" s="31"/>
      <c r="L3" s="31"/>
      <c r="M3" s="31"/>
      <c r="N3" s="31"/>
      <c r="O3" s="31"/>
      <c r="P3" s="31"/>
      <c r="Q3" s="31"/>
      <c r="R3" s="31"/>
      <c r="S3" s="32"/>
      <c r="T3" s="6"/>
    </row>
    <row r="4" spans="2:20" ht="15.75" thickBot="1">
      <c r="B4" s="4"/>
      <c r="C4" s="33"/>
      <c r="D4" s="34"/>
      <c r="E4" s="34"/>
      <c r="F4" s="34"/>
      <c r="G4" s="34"/>
      <c r="H4" s="34"/>
      <c r="I4" s="34"/>
      <c r="J4" s="34"/>
      <c r="K4" s="34"/>
      <c r="L4" s="34"/>
      <c r="M4" s="34"/>
      <c r="N4" s="34"/>
      <c r="O4" s="34"/>
      <c r="P4" s="34"/>
      <c r="Q4" s="34"/>
      <c r="R4" s="34"/>
      <c r="S4" s="35"/>
      <c r="T4" s="6"/>
    </row>
    <row r="5" spans="2:20">
      <c r="B5" s="4"/>
      <c r="C5" s="33"/>
      <c r="D5" s="34"/>
      <c r="E5" s="34"/>
      <c r="F5" s="65" t="s">
        <v>6</v>
      </c>
      <c r="G5" s="5"/>
      <c r="H5" s="39" t="s">
        <v>7</v>
      </c>
      <c r="I5" s="34"/>
      <c r="J5" s="49" t="s">
        <v>17</v>
      </c>
      <c r="K5" s="34"/>
      <c r="L5" s="39" t="s">
        <v>8</v>
      </c>
      <c r="M5" s="29"/>
      <c r="N5" s="20" t="s">
        <v>9</v>
      </c>
      <c r="O5" s="22"/>
      <c r="P5" s="29"/>
      <c r="Q5" s="20" t="s">
        <v>10</v>
      </c>
      <c r="R5" s="22"/>
      <c r="S5" s="35"/>
      <c r="T5" s="6"/>
    </row>
    <row r="6" spans="2:20" ht="15.75" thickBot="1">
      <c r="B6" s="4"/>
      <c r="C6" s="33"/>
      <c r="D6" s="34"/>
      <c r="E6" s="34"/>
      <c r="F6" s="65"/>
      <c r="G6" s="5"/>
      <c r="H6" s="39"/>
      <c r="I6" s="34"/>
      <c r="J6" s="49"/>
      <c r="K6" s="34"/>
      <c r="L6" s="39"/>
      <c r="M6" s="29"/>
      <c r="N6" s="26"/>
      <c r="O6" s="28"/>
      <c r="P6" s="29"/>
      <c r="Q6" s="26"/>
      <c r="R6" s="28"/>
      <c r="S6" s="35"/>
      <c r="T6" s="6"/>
    </row>
    <row r="7" spans="2:20">
      <c r="B7" s="4"/>
      <c r="C7" s="33"/>
      <c r="D7" s="34"/>
      <c r="E7" s="34"/>
      <c r="F7" s="34"/>
      <c r="G7" s="34"/>
      <c r="H7" s="34"/>
      <c r="I7" s="34"/>
      <c r="J7" s="34"/>
      <c r="K7" s="34"/>
      <c r="L7" s="34"/>
      <c r="M7" s="34"/>
      <c r="N7" s="34"/>
      <c r="O7" s="34"/>
      <c r="P7" s="34"/>
      <c r="Q7" s="34"/>
      <c r="R7" s="34"/>
      <c r="S7" s="35"/>
      <c r="T7" s="6"/>
    </row>
    <row r="8" spans="2:20" ht="15.75" thickBot="1">
      <c r="B8" s="4"/>
      <c r="C8" s="36"/>
      <c r="D8" s="37"/>
      <c r="E8" s="37"/>
      <c r="F8" s="37"/>
      <c r="G8" s="37"/>
      <c r="H8" s="37"/>
      <c r="I8" s="37"/>
      <c r="J8" s="37"/>
      <c r="K8" s="37"/>
      <c r="L8" s="37"/>
      <c r="M8" s="37"/>
      <c r="N8" s="37"/>
      <c r="O8" s="37"/>
      <c r="P8" s="37"/>
      <c r="Q8" s="37"/>
      <c r="R8" s="37"/>
      <c r="S8" s="38"/>
      <c r="T8" s="6"/>
    </row>
    <row r="9" spans="2:20" ht="15.75" thickBot="1">
      <c r="B9" s="4"/>
      <c r="C9" s="5"/>
      <c r="D9" s="5"/>
      <c r="E9" s="5"/>
      <c r="F9" s="5"/>
      <c r="G9" s="5"/>
      <c r="H9" s="5"/>
      <c r="I9" s="5"/>
      <c r="J9" s="5"/>
      <c r="K9" s="5"/>
      <c r="L9" s="5"/>
      <c r="M9" s="5"/>
      <c r="N9" s="5"/>
      <c r="O9" s="5"/>
      <c r="P9" s="5"/>
      <c r="Q9" s="5"/>
      <c r="R9" s="5"/>
      <c r="S9" s="5"/>
      <c r="T9" s="6"/>
    </row>
    <row r="10" spans="2:20">
      <c r="B10" s="4"/>
      <c r="C10" s="67" t="s">
        <v>138</v>
      </c>
      <c r="D10" s="68"/>
      <c r="E10" s="68"/>
      <c r="F10" s="68"/>
      <c r="G10" s="68"/>
      <c r="H10" s="68"/>
      <c r="I10" s="68"/>
      <c r="J10" s="68"/>
      <c r="K10" s="68"/>
      <c r="L10" s="68"/>
      <c r="M10" s="68"/>
      <c r="N10" s="68"/>
      <c r="O10" s="68"/>
      <c r="P10" s="68"/>
      <c r="Q10" s="68"/>
      <c r="R10" s="68"/>
      <c r="S10" s="69"/>
      <c r="T10" s="6"/>
    </row>
    <row r="11" spans="2:20" ht="15" customHeight="1">
      <c r="B11" s="4"/>
      <c r="C11" s="63"/>
      <c r="D11" s="58"/>
      <c r="E11" s="58"/>
      <c r="F11" s="58"/>
      <c r="G11" s="58"/>
      <c r="H11" s="58"/>
      <c r="I11" s="58"/>
      <c r="J11" s="58"/>
      <c r="K11" s="58"/>
      <c r="L11" s="58"/>
      <c r="M11" s="58"/>
      <c r="N11" s="58"/>
      <c r="O11" s="58"/>
      <c r="P11" s="58"/>
      <c r="Q11" s="58"/>
      <c r="R11" s="58"/>
      <c r="S11" s="64"/>
      <c r="T11" s="6"/>
    </row>
    <row r="12" spans="2:20">
      <c r="B12" s="4"/>
      <c r="C12" s="63"/>
      <c r="D12" s="58"/>
      <c r="E12" s="58"/>
      <c r="F12" s="58"/>
      <c r="G12" s="58"/>
      <c r="H12" s="58"/>
      <c r="I12" s="58"/>
      <c r="J12" s="58"/>
      <c r="K12" s="58"/>
      <c r="L12" s="58"/>
      <c r="M12" s="58"/>
      <c r="N12" s="58"/>
      <c r="O12" s="58"/>
      <c r="P12" s="58"/>
      <c r="Q12" s="58"/>
      <c r="R12" s="58"/>
      <c r="S12" s="64"/>
      <c r="T12" s="6"/>
    </row>
    <row r="13" spans="2:20" ht="15" customHeight="1">
      <c r="B13" s="4"/>
      <c r="C13" s="63"/>
      <c r="D13" s="58"/>
      <c r="E13" s="58"/>
      <c r="F13" s="58"/>
      <c r="G13" s="58"/>
      <c r="H13" s="58"/>
      <c r="I13" s="58"/>
      <c r="J13" s="58"/>
      <c r="K13" s="58"/>
      <c r="L13" s="58"/>
      <c r="M13" s="58"/>
      <c r="N13" s="58"/>
      <c r="O13" s="58"/>
      <c r="P13" s="58"/>
      <c r="Q13" s="58"/>
      <c r="R13" s="58"/>
      <c r="S13" s="64"/>
      <c r="T13" s="6"/>
    </row>
    <row r="14" spans="2:20">
      <c r="B14" s="4"/>
      <c r="C14" s="63"/>
      <c r="D14" s="58"/>
      <c r="E14" s="58"/>
      <c r="F14" s="58"/>
      <c r="G14" s="58"/>
      <c r="H14" s="58"/>
      <c r="I14" s="58"/>
      <c r="J14" s="58"/>
      <c r="K14" s="58"/>
      <c r="L14" s="58"/>
      <c r="M14" s="58"/>
      <c r="N14" s="58"/>
      <c r="O14" s="58"/>
      <c r="P14" s="58"/>
      <c r="Q14" s="58"/>
      <c r="R14" s="58"/>
      <c r="S14" s="64"/>
      <c r="T14" s="6"/>
    </row>
    <row r="15" spans="2:20">
      <c r="B15" s="4"/>
      <c r="C15" s="63"/>
      <c r="D15" s="58"/>
      <c r="E15" s="58"/>
      <c r="F15" s="58"/>
      <c r="G15" s="58"/>
      <c r="H15" s="58"/>
      <c r="I15" s="58"/>
      <c r="J15" s="58"/>
      <c r="K15" s="58"/>
      <c r="L15" s="58"/>
      <c r="M15" s="58"/>
      <c r="N15" s="58"/>
      <c r="O15" s="58"/>
      <c r="P15" s="58"/>
      <c r="Q15" s="58"/>
      <c r="R15" s="58"/>
      <c r="S15" s="64"/>
      <c r="T15" s="6"/>
    </row>
    <row r="16" spans="2:20">
      <c r="B16" s="4"/>
      <c r="C16" s="63"/>
      <c r="D16" s="58"/>
      <c r="E16" s="58"/>
      <c r="F16" s="58"/>
      <c r="G16" s="58"/>
      <c r="H16" s="58"/>
      <c r="I16" s="58"/>
      <c r="J16" s="58"/>
      <c r="K16" s="58"/>
      <c r="L16" s="58"/>
      <c r="M16" s="58"/>
      <c r="N16" s="58"/>
      <c r="O16" s="58"/>
      <c r="P16" s="58"/>
      <c r="Q16" s="58"/>
      <c r="R16" s="58"/>
      <c r="S16" s="64"/>
      <c r="T16" s="6"/>
    </row>
    <row r="17" spans="2:20" ht="15.75" thickBot="1">
      <c r="B17" s="4"/>
      <c r="C17" s="70"/>
      <c r="D17" s="71"/>
      <c r="E17" s="71"/>
      <c r="F17" s="71"/>
      <c r="G17" s="71"/>
      <c r="H17" s="71"/>
      <c r="I17" s="71"/>
      <c r="J17" s="71"/>
      <c r="K17" s="71"/>
      <c r="L17" s="71"/>
      <c r="M17" s="71"/>
      <c r="N17" s="71"/>
      <c r="O17" s="71"/>
      <c r="P17" s="71"/>
      <c r="Q17" s="71"/>
      <c r="R17" s="71"/>
      <c r="S17" s="72"/>
      <c r="T17" s="6"/>
    </row>
    <row r="18" spans="2:20" ht="15.75" thickBot="1">
      <c r="B18" s="4"/>
      <c r="C18" s="5"/>
      <c r="D18" s="5"/>
      <c r="E18" s="5"/>
      <c r="F18" s="5"/>
      <c r="G18" s="5"/>
      <c r="H18" s="5"/>
      <c r="I18" s="5"/>
      <c r="J18" s="5"/>
      <c r="K18" s="5"/>
      <c r="L18" s="5"/>
      <c r="M18" s="5"/>
      <c r="N18" s="5"/>
      <c r="O18" s="5"/>
      <c r="P18" s="5"/>
      <c r="Q18" s="5"/>
      <c r="R18" s="5"/>
      <c r="S18" s="5"/>
      <c r="T18" s="6"/>
    </row>
    <row r="19" spans="2:20" ht="15" customHeight="1">
      <c r="B19" s="4"/>
      <c r="C19" s="75"/>
      <c r="D19" s="76"/>
      <c r="E19" s="76"/>
      <c r="F19" s="76"/>
      <c r="G19" s="76"/>
      <c r="H19" s="76"/>
      <c r="I19" s="76"/>
      <c r="J19" s="76"/>
      <c r="K19" s="76"/>
      <c r="L19" s="76"/>
      <c r="M19" s="76"/>
      <c r="N19" s="76"/>
      <c r="O19" s="76"/>
      <c r="P19" s="76"/>
      <c r="Q19" s="76"/>
      <c r="R19" s="76"/>
      <c r="S19" s="77"/>
      <c r="T19" s="6"/>
    </row>
    <row r="20" spans="2:20">
      <c r="B20" s="4"/>
      <c r="C20" s="78"/>
      <c r="D20" s="60"/>
      <c r="E20" s="58" t="s">
        <v>139</v>
      </c>
      <c r="F20" s="58"/>
      <c r="G20" s="58"/>
      <c r="H20" s="58"/>
      <c r="I20" s="58"/>
      <c r="J20" s="58"/>
      <c r="K20" s="58"/>
      <c r="L20" s="58"/>
      <c r="M20" s="58"/>
      <c r="N20" s="58"/>
      <c r="O20" s="58"/>
      <c r="P20" s="58"/>
      <c r="Q20" s="58"/>
      <c r="R20" s="58"/>
      <c r="S20" s="79"/>
      <c r="T20" s="6"/>
    </row>
    <row r="21" spans="2:20">
      <c r="B21" s="4"/>
      <c r="C21" s="78"/>
      <c r="D21" s="60"/>
      <c r="E21" s="60"/>
      <c r="F21" s="60"/>
      <c r="G21" s="60"/>
      <c r="H21" s="60"/>
      <c r="I21" s="60"/>
      <c r="J21" s="60"/>
      <c r="K21" s="60"/>
      <c r="L21" s="60"/>
      <c r="M21" s="60"/>
      <c r="N21" s="60"/>
      <c r="O21" s="60"/>
      <c r="P21" s="60"/>
      <c r="Q21" s="60"/>
      <c r="R21" s="60"/>
      <c r="S21" s="79"/>
      <c r="T21" s="6"/>
    </row>
    <row r="22" spans="2:20" ht="54" customHeight="1">
      <c r="B22" s="4"/>
      <c r="C22" s="78"/>
      <c r="D22" s="60"/>
      <c r="E22" s="84" t="s">
        <v>142</v>
      </c>
      <c r="F22" s="84"/>
      <c r="G22" s="84"/>
      <c r="H22" s="84"/>
      <c r="I22" s="84"/>
      <c r="J22" s="84"/>
      <c r="K22" s="84"/>
      <c r="L22" s="84"/>
      <c r="M22" s="84"/>
      <c r="N22" s="84"/>
      <c r="O22" s="84"/>
      <c r="P22" s="84"/>
      <c r="Q22" s="84"/>
      <c r="R22" s="84"/>
      <c r="S22" s="79"/>
      <c r="T22" s="6"/>
    </row>
    <row r="23" spans="2:20" ht="43.5" customHeight="1">
      <c r="B23" s="4"/>
      <c r="C23" s="78"/>
      <c r="D23" s="60"/>
      <c r="E23" s="84"/>
      <c r="F23" s="84"/>
      <c r="G23" s="84"/>
      <c r="H23" s="84"/>
      <c r="I23" s="84"/>
      <c r="J23" s="84"/>
      <c r="K23" s="84"/>
      <c r="L23" s="84"/>
      <c r="M23" s="84"/>
      <c r="N23" s="84"/>
      <c r="O23" s="84"/>
      <c r="P23" s="84"/>
      <c r="Q23" s="84"/>
      <c r="R23" s="84"/>
      <c r="S23" s="79"/>
      <c r="T23" s="6"/>
    </row>
    <row r="24" spans="2:20" ht="15.75" thickBot="1">
      <c r="B24" s="4"/>
      <c r="C24" s="80"/>
      <c r="D24" s="81"/>
      <c r="E24" s="81"/>
      <c r="F24" s="81"/>
      <c r="G24" s="81"/>
      <c r="H24" s="81"/>
      <c r="I24" s="81"/>
      <c r="J24" s="81"/>
      <c r="K24" s="81"/>
      <c r="L24" s="81"/>
      <c r="M24" s="81"/>
      <c r="N24" s="81"/>
      <c r="O24" s="81"/>
      <c r="P24" s="81"/>
      <c r="Q24" s="81"/>
      <c r="R24" s="81"/>
      <c r="S24" s="82"/>
      <c r="T24" s="6"/>
    </row>
    <row r="25" spans="2:20" ht="15.75" thickBot="1">
      <c r="B25" s="4"/>
      <c r="C25" s="5"/>
      <c r="D25" s="5"/>
      <c r="E25" s="5"/>
      <c r="F25" s="5"/>
      <c r="G25" s="5"/>
      <c r="H25" s="5"/>
      <c r="I25" s="5"/>
      <c r="J25" s="5"/>
      <c r="K25" s="5"/>
      <c r="L25" s="5"/>
      <c r="M25" s="5"/>
      <c r="N25" s="5"/>
      <c r="O25" s="5"/>
      <c r="P25" s="5"/>
      <c r="Q25" s="5"/>
      <c r="R25" s="5"/>
      <c r="S25" s="5"/>
      <c r="T25" s="6"/>
    </row>
    <row r="26" spans="2:20" ht="15" customHeight="1">
      <c r="B26" s="4"/>
      <c r="C26" s="75"/>
      <c r="D26" s="76"/>
      <c r="E26" s="76"/>
      <c r="F26" s="76"/>
      <c r="G26" s="76"/>
      <c r="H26" s="76"/>
      <c r="I26" s="76"/>
      <c r="J26" s="76"/>
      <c r="K26" s="76"/>
      <c r="L26" s="76"/>
      <c r="M26" s="76"/>
      <c r="N26" s="76"/>
      <c r="O26" s="76"/>
      <c r="P26" s="76"/>
      <c r="Q26" s="76"/>
      <c r="R26" s="76"/>
      <c r="S26" s="77"/>
      <c r="T26" s="6"/>
    </row>
    <row r="27" spans="2:20">
      <c r="B27" s="4"/>
      <c r="C27" s="78"/>
      <c r="D27" s="60"/>
      <c r="E27" s="58" t="s">
        <v>143</v>
      </c>
      <c r="F27" s="58"/>
      <c r="G27" s="58"/>
      <c r="H27" s="58"/>
      <c r="I27" s="58"/>
      <c r="J27" s="58"/>
      <c r="K27" s="58"/>
      <c r="L27" s="58"/>
      <c r="M27" s="58"/>
      <c r="N27" s="58"/>
      <c r="O27" s="58"/>
      <c r="P27" s="58"/>
      <c r="Q27" s="58"/>
      <c r="R27" s="58"/>
      <c r="S27" s="79"/>
      <c r="T27" s="6"/>
    </row>
    <row r="28" spans="2:20">
      <c r="B28" s="4"/>
      <c r="C28" s="78"/>
      <c r="D28" s="60"/>
      <c r="E28" s="60"/>
      <c r="F28" s="60"/>
      <c r="G28" s="60"/>
      <c r="H28" s="60"/>
      <c r="I28" s="60"/>
      <c r="J28" s="60"/>
      <c r="K28" s="60"/>
      <c r="L28" s="60"/>
      <c r="M28" s="60"/>
      <c r="N28" s="60"/>
      <c r="O28" s="60"/>
      <c r="P28" s="60"/>
      <c r="Q28" s="60"/>
      <c r="R28" s="60"/>
      <c r="S28" s="79"/>
      <c r="T28" s="6"/>
    </row>
    <row r="29" spans="2:20" ht="80.25" customHeight="1">
      <c r="B29" s="4"/>
      <c r="C29" s="78"/>
      <c r="D29" s="60"/>
      <c r="E29" s="84" t="s">
        <v>144</v>
      </c>
      <c r="F29" s="84"/>
      <c r="G29" s="84"/>
      <c r="H29" s="84"/>
      <c r="I29" s="84"/>
      <c r="J29" s="84"/>
      <c r="K29" s="84"/>
      <c r="L29" s="84"/>
      <c r="M29" s="84"/>
      <c r="N29" s="84"/>
      <c r="O29" s="84"/>
      <c r="P29" s="84"/>
      <c r="Q29" s="84"/>
      <c r="R29" s="84"/>
      <c r="S29" s="79"/>
      <c r="T29" s="6"/>
    </row>
    <row r="30" spans="2:20" ht="80.25" customHeight="1">
      <c r="B30" s="4"/>
      <c r="C30" s="78"/>
      <c r="D30" s="60"/>
      <c r="E30" s="84"/>
      <c r="F30" s="84"/>
      <c r="G30" s="84"/>
      <c r="H30" s="84"/>
      <c r="I30" s="84"/>
      <c r="J30" s="84"/>
      <c r="K30" s="84"/>
      <c r="L30" s="84"/>
      <c r="M30" s="84"/>
      <c r="N30" s="84"/>
      <c r="O30" s="84"/>
      <c r="P30" s="84"/>
      <c r="Q30" s="84"/>
      <c r="R30" s="84"/>
      <c r="S30" s="79"/>
      <c r="T30" s="6"/>
    </row>
    <row r="31" spans="2:20" ht="15.75" thickBot="1">
      <c r="B31" s="4"/>
      <c r="C31" s="80"/>
      <c r="D31" s="81"/>
      <c r="E31" s="81"/>
      <c r="F31" s="81"/>
      <c r="G31" s="81"/>
      <c r="H31" s="81"/>
      <c r="I31" s="81"/>
      <c r="J31" s="81"/>
      <c r="K31" s="81"/>
      <c r="L31" s="81"/>
      <c r="M31" s="81"/>
      <c r="N31" s="81"/>
      <c r="O31" s="81"/>
      <c r="P31" s="81"/>
      <c r="Q31" s="81"/>
      <c r="R31" s="81"/>
      <c r="S31" s="82"/>
      <c r="T31" s="6"/>
    </row>
    <row r="32" spans="2:20" ht="15.75" thickBot="1">
      <c r="B32" s="4"/>
      <c r="C32" s="5"/>
      <c r="D32" s="5"/>
      <c r="E32" s="5"/>
      <c r="F32" s="5"/>
      <c r="G32" s="5"/>
      <c r="H32" s="5"/>
      <c r="I32" s="5"/>
      <c r="J32" s="5"/>
      <c r="K32" s="5"/>
      <c r="L32" s="5"/>
      <c r="M32" s="5"/>
      <c r="N32" s="5"/>
      <c r="O32" s="5"/>
      <c r="P32" s="5"/>
      <c r="Q32" s="5"/>
      <c r="R32" s="5"/>
      <c r="S32" s="5"/>
      <c r="T32" s="6"/>
    </row>
    <row r="33" spans="2:20" ht="15" customHeight="1">
      <c r="B33" s="4"/>
      <c r="C33" s="75"/>
      <c r="D33" s="76"/>
      <c r="E33" s="76"/>
      <c r="F33" s="76"/>
      <c r="G33" s="76"/>
      <c r="H33" s="76"/>
      <c r="I33" s="76"/>
      <c r="J33" s="76"/>
      <c r="K33" s="76"/>
      <c r="L33" s="76"/>
      <c r="M33" s="76"/>
      <c r="N33" s="76"/>
      <c r="O33" s="76"/>
      <c r="P33" s="76"/>
      <c r="Q33" s="76"/>
      <c r="R33" s="76"/>
      <c r="S33" s="77"/>
      <c r="T33" s="6"/>
    </row>
    <row r="34" spans="2:20">
      <c r="B34" s="4"/>
      <c r="C34" s="78"/>
      <c r="D34" s="60"/>
      <c r="E34" s="58" t="s">
        <v>145</v>
      </c>
      <c r="F34" s="58"/>
      <c r="G34" s="58"/>
      <c r="H34" s="58"/>
      <c r="I34" s="58"/>
      <c r="J34" s="58"/>
      <c r="K34" s="58"/>
      <c r="L34" s="58"/>
      <c r="M34" s="58"/>
      <c r="N34" s="58"/>
      <c r="O34" s="58"/>
      <c r="P34" s="58"/>
      <c r="Q34" s="58"/>
      <c r="R34" s="58"/>
      <c r="S34" s="79"/>
      <c r="T34" s="6"/>
    </row>
    <row r="35" spans="2:20">
      <c r="B35" s="4"/>
      <c r="C35" s="78"/>
      <c r="D35" s="60"/>
      <c r="E35" s="60"/>
      <c r="F35" s="60"/>
      <c r="G35" s="60"/>
      <c r="H35" s="60"/>
      <c r="I35" s="60"/>
      <c r="J35" s="60"/>
      <c r="K35" s="60"/>
      <c r="L35" s="60"/>
      <c r="M35" s="60"/>
      <c r="N35" s="60"/>
      <c r="O35" s="60"/>
      <c r="P35" s="60"/>
      <c r="Q35" s="60"/>
      <c r="R35" s="60"/>
      <c r="S35" s="79"/>
      <c r="T35" s="6"/>
    </row>
    <row r="36" spans="2:20" ht="119.25" customHeight="1">
      <c r="B36" s="4"/>
      <c r="C36" s="78"/>
      <c r="D36" s="60"/>
      <c r="E36" s="84" t="s">
        <v>146</v>
      </c>
      <c r="F36" s="84"/>
      <c r="G36" s="84"/>
      <c r="H36" s="84"/>
      <c r="I36" s="84"/>
      <c r="J36" s="84"/>
      <c r="K36" s="84"/>
      <c r="L36" s="84"/>
      <c r="M36" s="84"/>
      <c r="N36" s="84"/>
      <c r="O36" s="84"/>
      <c r="P36" s="84"/>
      <c r="Q36" s="84"/>
      <c r="R36" s="84"/>
      <c r="S36" s="79"/>
      <c r="T36" s="6"/>
    </row>
    <row r="37" spans="2:20" ht="119.25" customHeight="1">
      <c r="B37" s="4"/>
      <c r="C37" s="78"/>
      <c r="D37" s="60"/>
      <c r="E37" s="84"/>
      <c r="F37" s="84"/>
      <c r="G37" s="84"/>
      <c r="H37" s="84"/>
      <c r="I37" s="84"/>
      <c r="J37" s="84"/>
      <c r="K37" s="84"/>
      <c r="L37" s="84"/>
      <c r="M37" s="84"/>
      <c r="N37" s="84"/>
      <c r="O37" s="84"/>
      <c r="P37" s="84"/>
      <c r="Q37" s="84"/>
      <c r="R37" s="84"/>
      <c r="S37" s="79"/>
      <c r="T37" s="6"/>
    </row>
    <row r="38" spans="2:20" ht="15.75" thickBot="1">
      <c r="B38" s="4"/>
      <c r="C38" s="80"/>
      <c r="D38" s="81"/>
      <c r="E38" s="81"/>
      <c r="F38" s="81"/>
      <c r="G38" s="81"/>
      <c r="H38" s="81"/>
      <c r="I38" s="81"/>
      <c r="J38" s="81"/>
      <c r="K38" s="81"/>
      <c r="L38" s="81"/>
      <c r="M38" s="81"/>
      <c r="N38" s="81"/>
      <c r="O38" s="81"/>
      <c r="P38" s="81"/>
      <c r="Q38" s="81"/>
      <c r="R38" s="81"/>
      <c r="S38" s="82"/>
      <c r="T38" s="6"/>
    </row>
    <row r="39" spans="2:20" ht="15.75" thickBot="1">
      <c r="B39" s="4"/>
      <c r="C39" s="5"/>
      <c r="D39" s="5"/>
      <c r="E39" s="5"/>
      <c r="F39" s="5"/>
      <c r="G39" s="5"/>
      <c r="H39" s="5"/>
      <c r="I39" s="5"/>
      <c r="J39" s="5"/>
      <c r="K39" s="5"/>
      <c r="L39" s="5"/>
      <c r="M39" s="5"/>
      <c r="N39" s="5"/>
      <c r="O39" s="5"/>
      <c r="P39" s="5"/>
      <c r="Q39" s="5"/>
      <c r="R39" s="5"/>
      <c r="S39" s="5"/>
      <c r="T39" s="6"/>
    </row>
    <row r="40" spans="2:20">
      <c r="B40" s="4"/>
      <c r="C40" s="67" t="s">
        <v>140</v>
      </c>
      <c r="D40" s="68"/>
      <c r="E40" s="68"/>
      <c r="F40" s="68"/>
      <c r="G40" s="68"/>
      <c r="H40" s="68"/>
      <c r="I40" s="68"/>
      <c r="J40" s="68"/>
      <c r="K40" s="68"/>
      <c r="L40" s="68"/>
      <c r="M40" s="68"/>
      <c r="N40" s="68"/>
      <c r="O40" s="68"/>
      <c r="P40" s="68"/>
      <c r="Q40" s="68"/>
      <c r="R40" s="68"/>
      <c r="S40" s="69"/>
      <c r="T40" s="6"/>
    </row>
    <row r="41" spans="2:20">
      <c r="B41" s="4"/>
      <c r="C41" s="63"/>
      <c r="D41" s="58"/>
      <c r="E41" s="58"/>
      <c r="F41" s="58"/>
      <c r="G41" s="58"/>
      <c r="H41" s="58"/>
      <c r="I41" s="58"/>
      <c r="J41" s="58"/>
      <c r="K41" s="58"/>
      <c r="L41" s="58"/>
      <c r="M41" s="58"/>
      <c r="N41" s="58"/>
      <c r="O41" s="58"/>
      <c r="P41" s="58"/>
      <c r="Q41" s="58"/>
      <c r="R41" s="58"/>
      <c r="S41" s="64"/>
      <c r="T41" s="6"/>
    </row>
    <row r="42" spans="2:20">
      <c r="B42" s="4"/>
      <c r="C42" s="63"/>
      <c r="D42" s="58"/>
      <c r="E42" s="58"/>
      <c r="F42" s="58"/>
      <c r="G42" s="58"/>
      <c r="H42" s="58"/>
      <c r="I42" s="58"/>
      <c r="J42" s="58"/>
      <c r="K42" s="58"/>
      <c r="L42" s="58"/>
      <c r="M42" s="58"/>
      <c r="N42" s="58"/>
      <c r="O42" s="58"/>
      <c r="P42" s="58"/>
      <c r="Q42" s="58"/>
      <c r="R42" s="58"/>
      <c r="S42" s="64"/>
      <c r="T42" s="6"/>
    </row>
    <row r="43" spans="2:20">
      <c r="B43" s="4"/>
      <c r="C43" s="63"/>
      <c r="D43" s="58"/>
      <c r="E43" s="58"/>
      <c r="F43" s="58"/>
      <c r="G43" s="58"/>
      <c r="H43" s="58"/>
      <c r="I43" s="58"/>
      <c r="J43" s="58"/>
      <c r="K43" s="58"/>
      <c r="L43" s="58"/>
      <c r="M43" s="58"/>
      <c r="N43" s="58"/>
      <c r="O43" s="58"/>
      <c r="P43" s="58"/>
      <c r="Q43" s="58"/>
      <c r="R43" s="58"/>
      <c r="S43" s="64"/>
      <c r="T43" s="6"/>
    </row>
    <row r="44" spans="2:20">
      <c r="B44" s="4"/>
      <c r="C44" s="63"/>
      <c r="D44" s="58"/>
      <c r="E44" s="58"/>
      <c r="F44" s="58"/>
      <c r="G44" s="58"/>
      <c r="H44" s="58"/>
      <c r="I44" s="58"/>
      <c r="J44" s="58"/>
      <c r="K44" s="58"/>
      <c r="L44" s="58"/>
      <c r="M44" s="58"/>
      <c r="N44" s="58"/>
      <c r="O44" s="58"/>
      <c r="P44" s="58"/>
      <c r="Q44" s="58"/>
      <c r="R44" s="58"/>
      <c r="S44" s="64"/>
      <c r="T44" s="6"/>
    </row>
    <row r="45" spans="2:20">
      <c r="B45" s="4"/>
      <c r="C45" s="63"/>
      <c r="D45" s="58"/>
      <c r="E45" s="58"/>
      <c r="F45" s="58"/>
      <c r="G45" s="58"/>
      <c r="H45" s="58"/>
      <c r="I45" s="58"/>
      <c r="J45" s="58"/>
      <c r="K45" s="58"/>
      <c r="L45" s="58"/>
      <c r="M45" s="58"/>
      <c r="N45" s="58"/>
      <c r="O45" s="58"/>
      <c r="P45" s="58"/>
      <c r="Q45" s="58"/>
      <c r="R45" s="58"/>
      <c r="S45" s="64"/>
      <c r="T45" s="6"/>
    </row>
    <row r="46" spans="2:20">
      <c r="B46" s="4"/>
      <c r="C46" s="63"/>
      <c r="D46" s="58"/>
      <c r="E46" s="58"/>
      <c r="F46" s="58"/>
      <c r="G46" s="58"/>
      <c r="H46" s="58"/>
      <c r="I46" s="58"/>
      <c r="J46" s="58"/>
      <c r="K46" s="58"/>
      <c r="L46" s="58"/>
      <c r="M46" s="58"/>
      <c r="N46" s="58"/>
      <c r="O46" s="58"/>
      <c r="P46" s="58"/>
      <c r="Q46" s="58"/>
      <c r="R46" s="58"/>
      <c r="S46" s="64"/>
      <c r="T46" s="6"/>
    </row>
    <row r="47" spans="2:20" ht="15.75" thickBot="1">
      <c r="B47" s="4"/>
      <c r="C47" s="70"/>
      <c r="D47" s="71"/>
      <c r="E47" s="71"/>
      <c r="F47" s="71"/>
      <c r="G47" s="71"/>
      <c r="H47" s="71"/>
      <c r="I47" s="71"/>
      <c r="J47" s="71"/>
      <c r="K47" s="71"/>
      <c r="L47" s="71"/>
      <c r="M47" s="71"/>
      <c r="N47" s="71"/>
      <c r="O47" s="71"/>
      <c r="P47" s="71"/>
      <c r="Q47" s="71"/>
      <c r="R47" s="71"/>
      <c r="S47" s="72"/>
      <c r="T47" s="6"/>
    </row>
    <row r="48" spans="2:20" ht="15.75" thickBot="1">
      <c r="B48" s="4"/>
      <c r="C48" s="5"/>
      <c r="D48" s="5"/>
      <c r="E48" s="5"/>
      <c r="F48" s="5"/>
      <c r="G48" s="5"/>
      <c r="H48" s="5"/>
      <c r="I48" s="5"/>
      <c r="J48" s="5"/>
      <c r="K48" s="5"/>
      <c r="L48" s="5"/>
      <c r="M48" s="5"/>
      <c r="N48" s="5"/>
      <c r="O48" s="5"/>
      <c r="P48" s="5"/>
      <c r="Q48" s="5"/>
      <c r="R48" s="5"/>
      <c r="S48" s="5"/>
      <c r="T48" s="6"/>
    </row>
    <row r="49" spans="1:39" ht="15" customHeight="1">
      <c r="B49" s="4"/>
      <c r="C49" s="40"/>
      <c r="D49" s="41"/>
      <c r="E49" s="41"/>
      <c r="F49" s="41"/>
      <c r="G49" s="41"/>
      <c r="H49" s="41"/>
      <c r="I49" s="41"/>
      <c r="J49" s="41"/>
      <c r="K49" s="41"/>
      <c r="L49" s="41"/>
      <c r="M49" s="41"/>
      <c r="N49" s="41"/>
      <c r="O49" s="41"/>
      <c r="P49" s="41"/>
      <c r="Q49" s="41"/>
      <c r="R49" s="41"/>
      <c r="S49" s="42"/>
      <c r="T49" s="6"/>
      <c r="V49" s="85"/>
      <c r="W49" s="85"/>
      <c r="X49" s="85"/>
      <c r="Y49" s="85"/>
      <c r="Z49" s="85"/>
      <c r="AA49" s="85"/>
      <c r="AB49" s="85"/>
      <c r="AC49" s="85"/>
      <c r="AD49" s="85"/>
      <c r="AE49" s="85"/>
      <c r="AF49" s="85"/>
      <c r="AG49" s="85"/>
      <c r="AH49" s="85"/>
      <c r="AI49" s="85"/>
      <c r="AJ49" s="85"/>
      <c r="AK49" s="85"/>
      <c r="AL49" s="85"/>
      <c r="AM49" s="85"/>
    </row>
    <row r="50" spans="1:39">
      <c r="A50" s="85"/>
      <c r="B50" s="4"/>
      <c r="C50" s="43"/>
      <c r="D50" s="15" t="s">
        <v>12</v>
      </c>
      <c r="E50" s="15"/>
      <c r="F50" s="15"/>
      <c r="G50" s="15"/>
      <c r="H50" s="15"/>
      <c r="I50" s="15"/>
      <c r="J50" s="15"/>
      <c r="K50" s="15"/>
      <c r="L50" s="15"/>
      <c r="M50" s="15"/>
      <c r="N50" s="15"/>
      <c r="O50" s="15"/>
      <c r="P50" s="15"/>
      <c r="Q50" s="15"/>
      <c r="R50" s="15"/>
      <c r="S50" s="45"/>
      <c r="T50" s="6"/>
      <c r="V50" s="85"/>
      <c r="W50" s="85"/>
      <c r="X50" s="85"/>
      <c r="Y50" s="85"/>
      <c r="Z50" s="85"/>
      <c r="AA50" s="85"/>
      <c r="AB50" s="85"/>
      <c r="AC50" s="85"/>
      <c r="AD50" s="85"/>
      <c r="AE50" s="85"/>
      <c r="AF50" s="85"/>
      <c r="AG50" s="85"/>
      <c r="AH50" s="85"/>
      <c r="AI50" s="85"/>
      <c r="AJ50" s="85"/>
      <c r="AK50" s="85"/>
      <c r="AL50" s="85"/>
      <c r="AM50" s="85"/>
    </row>
    <row r="51" spans="1:39" ht="15.75" thickBot="1">
      <c r="B51" s="4"/>
      <c r="C51" s="43"/>
      <c r="D51" s="44"/>
      <c r="E51" s="44"/>
      <c r="F51" s="44"/>
      <c r="G51" s="44"/>
      <c r="H51" s="44"/>
      <c r="I51" s="44"/>
      <c r="J51" s="44"/>
      <c r="K51" s="44"/>
      <c r="L51" s="44"/>
      <c r="M51" s="44"/>
      <c r="N51" s="44"/>
      <c r="O51" s="44"/>
      <c r="P51" s="44"/>
      <c r="Q51" s="44"/>
      <c r="R51" s="44"/>
      <c r="S51" s="45"/>
      <c r="T51" s="6"/>
      <c r="V51" s="85"/>
      <c r="W51" s="85"/>
      <c r="X51" s="85"/>
      <c r="Y51" s="85"/>
      <c r="Z51" s="85"/>
      <c r="AA51" s="85"/>
      <c r="AB51" s="85"/>
      <c r="AC51" s="85"/>
      <c r="AD51" s="85"/>
      <c r="AE51" s="85"/>
      <c r="AF51" s="85"/>
      <c r="AG51" s="85"/>
      <c r="AH51" s="85"/>
      <c r="AI51" s="85"/>
      <c r="AJ51" s="85"/>
      <c r="AK51" s="85"/>
      <c r="AL51" s="85"/>
      <c r="AM51" s="85"/>
    </row>
    <row r="52" spans="1:39">
      <c r="B52" s="4"/>
      <c r="C52" s="43"/>
      <c r="D52" s="40"/>
      <c r="E52" s="41"/>
      <c r="F52" s="41"/>
      <c r="G52" s="41"/>
      <c r="H52" s="42"/>
      <c r="I52" s="44"/>
      <c r="J52" s="40"/>
      <c r="K52" s="41"/>
      <c r="L52" s="41"/>
      <c r="M52" s="42"/>
      <c r="N52" s="44"/>
      <c r="O52" s="40"/>
      <c r="P52" s="41"/>
      <c r="Q52" s="41"/>
      <c r="R52" s="42"/>
      <c r="S52" s="45"/>
      <c r="T52" s="6"/>
      <c r="V52" s="85"/>
      <c r="W52" s="85"/>
      <c r="X52" s="85"/>
      <c r="Y52" s="85"/>
      <c r="Z52" s="85"/>
      <c r="AA52" s="85"/>
      <c r="AB52" s="85"/>
      <c r="AC52" s="85"/>
      <c r="AD52" s="85"/>
      <c r="AE52" s="85"/>
      <c r="AF52" s="85"/>
      <c r="AG52" s="85"/>
      <c r="AH52" s="85"/>
      <c r="AI52" s="85"/>
      <c r="AJ52" s="85"/>
      <c r="AK52" s="85"/>
      <c r="AL52" s="85"/>
      <c r="AM52" s="85"/>
    </row>
    <row r="53" spans="1:39">
      <c r="B53" s="4"/>
      <c r="C53" s="43"/>
      <c r="D53" s="14" t="str">
        <f>Why_Us.csv!A5</f>
        <v>Personalized &amp; Scalable Designs</v>
      </c>
      <c r="E53" s="15"/>
      <c r="F53" s="15"/>
      <c r="G53" s="15"/>
      <c r="H53" s="16"/>
      <c r="I53" s="44"/>
      <c r="J53" s="14" t="str">
        <f>Why_Us.csv!A6</f>
        <v>Seamless Virtual &amp; In-Person Consultations</v>
      </c>
      <c r="K53" s="15"/>
      <c r="L53" s="15"/>
      <c r="M53" s="16"/>
      <c r="N53" s="44"/>
      <c r="O53" s="14" t="str">
        <f>Why_Us.csv!A7</f>
        <v>Efficient Project Planning &amp; Execution</v>
      </c>
      <c r="P53" s="15"/>
      <c r="Q53" s="15"/>
      <c r="R53" s="16"/>
      <c r="S53" s="45"/>
      <c r="T53" s="6"/>
      <c r="V53" s="85"/>
      <c r="W53" s="85"/>
      <c r="X53" s="85"/>
      <c r="Y53" s="85"/>
      <c r="Z53" s="85"/>
      <c r="AA53" s="85"/>
      <c r="AB53" s="85"/>
      <c r="AC53" s="85"/>
      <c r="AD53" s="85"/>
      <c r="AE53" s="85"/>
      <c r="AF53" s="85"/>
      <c r="AG53" s="85"/>
      <c r="AH53" s="85"/>
      <c r="AI53" s="85"/>
      <c r="AJ53" s="85"/>
      <c r="AK53" s="85"/>
      <c r="AL53" s="85"/>
      <c r="AM53" s="85"/>
    </row>
    <row r="54" spans="1:39">
      <c r="B54" s="4"/>
      <c r="C54" s="43"/>
      <c r="D54" s="43"/>
      <c r="E54" s="44"/>
      <c r="F54" s="44"/>
      <c r="G54" s="44"/>
      <c r="H54" s="45"/>
      <c r="I54" s="44"/>
      <c r="J54" s="43"/>
      <c r="K54" s="44"/>
      <c r="L54" s="44"/>
      <c r="M54" s="45"/>
      <c r="N54" s="44"/>
      <c r="O54" s="43"/>
      <c r="P54" s="44"/>
      <c r="Q54" s="44"/>
      <c r="R54" s="45"/>
      <c r="S54" s="45"/>
      <c r="T54" s="6"/>
      <c r="V54" s="85"/>
      <c r="W54" s="85"/>
      <c r="X54" s="85"/>
      <c r="Y54" s="85"/>
      <c r="Z54" s="85"/>
      <c r="AA54" s="85"/>
      <c r="AB54" s="85"/>
      <c r="AC54" s="85"/>
      <c r="AD54" s="85"/>
      <c r="AE54" s="85"/>
      <c r="AF54" s="85"/>
      <c r="AG54" s="85"/>
      <c r="AH54" s="85"/>
      <c r="AI54" s="85"/>
      <c r="AJ54" s="85"/>
      <c r="AK54" s="85"/>
      <c r="AL54" s="85"/>
      <c r="AM54" s="85"/>
    </row>
    <row r="55" spans="1:39" ht="50.25" customHeight="1">
      <c r="B55" s="4"/>
      <c r="C55" s="43"/>
      <c r="D55" s="63" t="str">
        <f>Why_Us.csv!B5</f>
        <v>From single-room makeovers to full-home transformations, we adapt to your needs.</v>
      </c>
      <c r="E55" s="58"/>
      <c r="F55" s="58"/>
      <c r="G55" s="58"/>
      <c r="H55" s="64"/>
      <c r="I55" s="34"/>
      <c r="J55" s="63" t="str">
        <f>Why_Us.csv!B6</f>
        <v>Connect with our designers from anywhere through advanced digital tools.</v>
      </c>
      <c r="K55" s="58"/>
      <c r="L55" s="58"/>
      <c r="M55" s="64"/>
      <c r="N55" s="34"/>
      <c r="O55" s="63" t="str">
        <f>Why_Us.csv!B7</f>
        <v>We streamline the design process with technology, ensuring a smooth and hassle-free experience.</v>
      </c>
      <c r="P55" s="58"/>
      <c r="Q55" s="58"/>
      <c r="R55" s="64"/>
      <c r="S55" s="45"/>
      <c r="T55" s="6"/>
      <c r="V55" s="85"/>
      <c r="W55" s="85"/>
      <c r="X55" s="85"/>
      <c r="Y55" s="85"/>
      <c r="Z55" s="85"/>
      <c r="AA55" s="85"/>
      <c r="AB55" s="85"/>
      <c r="AC55" s="85"/>
      <c r="AD55" s="85"/>
      <c r="AE55" s="85"/>
      <c r="AF55" s="85"/>
      <c r="AG55" s="85"/>
      <c r="AH55" s="85"/>
      <c r="AI55" s="85"/>
      <c r="AJ55" s="85"/>
      <c r="AK55" s="85"/>
      <c r="AL55" s="85"/>
      <c r="AM55" s="85"/>
    </row>
    <row r="56" spans="1:39" ht="15.75" thickBot="1">
      <c r="B56" s="4"/>
      <c r="C56" s="43"/>
      <c r="D56" s="46"/>
      <c r="E56" s="47"/>
      <c r="F56" s="47"/>
      <c r="G56" s="47"/>
      <c r="H56" s="48"/>
      <c r="I56" s="44"/>
      <c r="J56" s="46"/>
      <c r="K56" s="47"/>
      <c r="L56" s="47"/>
      <c r="M56" s="48"/>
      <c r="N56" s="44"/>
      <c r="O56" s="46"/>
      <c r="P56" s="47"/>
      <c r="Q56" s="47"/>
      <c r="R56" s="48"/>
      <c r="S56" s="45"/>
      <c r="T56" s="6"/>
      <c r="V56" s="85"/>
      <c r="W56" s="85"/>
      <c r="X56" s="85"/>
      <c r="Y56" s="85"/>
      <c r="Z56" s="85"/>
      <c r="AA56" s="85"/>
      <c r="AB56" s="85"/>
      <c r="AC56" s="85"/>
      <c r="AD56" s="85"/>
      <c r="AE56" s="85"/>
      <c r="AF56" s="85"/>
      <c r="AG56" s="85"/>
      <c r="AH56" s="85"/>
      <c r="AI56" s="85"/>
      <c r="AJ56" s="85"/>
      <c r="AK56" s="85"/>
      <c r="AL56" s="85"/>
      <c r="AM56" s="85"/>
    </row>
    <row r="57" spans="1:39" ht="15.75" thickBot="1">
      <c r="B57" s="4"/>
      <c r="C57" s="46"/>
      <c r="D57" s="47"/>
      <c r="E57" s="47"/>
      <c r="F57" s="47"/>
      <c r="G57" s="47"/>
      <c r="H57" s="47"/>
      <c r="I57" s="47"/>
      <c r="J57" s="47"/>
      <c r="K57" s="47"/>
      <c r="L57" s="47"/>
      <c r="M57" s="47"/>
      <c r="N57" s="47"/>
      <c r="O57" s="47"/>
      <c r="P57" s="47"/>
      <c r="Q57" s="47"/>
      <c r="R57" s="47"/>
      <c r="S57" s="48"/>
      <c r="T57" s="6"/>
      <c r="V57" s="85"/>
      <c r="W57" s="85"/>
      <c r="X57" s="85"/>
      <c r="Y57" s="85"/>
      <c r="Z57" s="85"/>
      <c r="AA57" s="85"/>
      <c r="AB57" s="85"/>
      <c r="AC57" s="85"/>
      <c r="AD57" s="85"/>
      <c r="AE57" s="85"/>
      <c r="AF57" s="85"/>
      <c r="AG57" s="85"/>
      <c r="AH57" s="85"/>
      <c r="AI57" s="85"/>
      <c r="AJ57" s="85"/>
      <c r="AK57" s="85"/>
      <c r="AL57" s="85"/>
      <c r="AM57" s="85"/>
    </row>
    <row r="58" spans="1:39" ht="15.75" thickBot="1">
      <c r="B58" s="4"/>
      <c r="C58" s="5"/>
      <c r="D58" s="5"/>
      <c r="E58" s="5"/>
      <c r="F58" s="5"/>
      <c r="G58" s="5"/>
      <c r="H58" s="5"/>
      <c r="I58" s="5"/>
      <c r="J58" s="5"/>
      <c r="K58" s="5"/>
      <c r="L58" s="5"/>
      <c r="M58" s="5"/>
      <c r="N58" s="5"/>
      <c r="O58" s="5"/>
      <c r="P58" s="5"/>
      <c r="Q58" s="5"/>
      <c r="R58" s="5"/>
      <c r="S58" s="5"/>
      <c r="T58" s="6"/>
      <c r="V58" s="85"/>
      <c r="W58" s="85"/>
      <c r="X58" s="85"/>
      <c r="Y58" s="85"/>
      <c r="Z58" s="85"/>
      <c r="AA58" s="85"/>
      <c r="AB58" s="85"/>
      <c r="AC58" s="85"/>
      <c r="AD58" s="85"/>
      <c r="AE58" s="85"/>
      <c r="AF58" s="85"/>
      <c r="AG58" s="85"/>
      <c r="AH58" s="85"/>
      <c r="AI58" s="85"/>
      <c r="AJ58" s="85"/>
      <c r="AK58" s="85"/>
      <c r="AL58" s="85"/>
      <c r="AM58" s="85"/>
    </row>
    <row r="59" spans="1:39" ht="15" customHeight="1">
      <c r="B59" s="4"/>
      <c r="C59" s="75"/>
      <c r="D59" s="76"/>
      <c r="E59" s="76"/>
      <c r="F59" s="76"/>
      <c r="G59" s="76"/>
      <c r="H59" s="76"/>
      <c r="I59" s="76"/>
      <c r="J59" s="76"/>
      <c r="K59" s="76"/>
      <c r="L59" s="76"/>
      <c r="M59" s="76"/>
      <c r="N59" s="76"/>
      <c r="O59" s="76"/>
      <c r="P59" s="76"/>
      <c r="Q59" s="76"/>
      <c r="R59" s="76"/>
      <c r="S59" s="77"/>
      <c r="T59" s="6"/>
    </row>
    <row r="60" spans="1:39" ht="45" customHeight="1">
      <c r="B60" s="4"/>
      <c r="C60" s="78"/>
      <c r="D60" s="60"/>
      <c r="E60" s="58" t="s">
        <v>141</v>
      </c>
      <c r="F60" s="58"/>
      <c r="G60" s="58"/>
      <c r="H60" s="58"/>
      <c r="I60" s="58"/>
      <c r="J60" s="58"/>
      <c r="K60" s="58"/>
      <c r="L60" s="58"/>
      <c r="M60" s="58"/>
      <c r="N60" s="58"/>
      <c r="O60" s="58"/>
      <c r="P60" s="58"/>
      <c r="Q60" s="58"/>
      <c r="R60" s="58"/>
      <c r="S60" s="79"/>
      <c r="T60" s="6"/>
    </row>
    <row r="61" spans="1:39">
      <c r="B61" s="4"/>
      <c r="C61" s="78"/>
      <c r="D61" s="60"/>
      <c r="E61" s="60"/>
      <c r="F61" s="60"/>
      <c r="G61" s="60"/>
      <c r="H61" s="60"/>
      <c r="I61" s="60"/>
      <c r="J61" s="60"/>
      <c r="K61" s="60"/>
      <c r="L61" s="60"/>
      <c r="M61" s="60"/>
      <c r="N61" s="60"/>
      <c r="O61" s="60"/>
      <c r="P61" s="60"/>
      <c r="Q61" s="60"/>
      <c r="R61" s="60"/>
      <c r="S61" s="79"/>
      <c r="T61" s="6"/>
    </row>
    <row r="62" spans="1:39">
      <c r="B62" s="4"/>
      <c r="C62" s="78"/>
      <c r="D62" s="60"/>
      <c r="E62" s="60"/>
      <c r="F62" s="60"/>
      <c r="G62" s="60"/>
      <c r="H62" s="60"/>
      <c r="I62" s="60"/>
      <c r="J62" s="60"/>
      <c r="K62" s="60"/>
      <c r="L62" s="60"/>
      <c r="M62" s="60"/>
      <c r="N62" s="60"/>
      <c r="O62" s="60"/>
      <c r="P62" s="60"/>
      <c r="Q62" s="60"/>
      <c r="R62" s="60"/>
      <c r="S62" s="79"/>
      <c r="T62" s="6"/>
    </row>
    <row r="63" spans="1:39" ht="15.75" thickBot="1">
      <c r="B63" s="4"/>
      <c r="C63" s="78"/>
      <c r="D63" s="60"/>
      <c r="E63" s="60"/>
      <c r="F63" s="60"/>
      <c r="G63" s="60"/>
      <c r="H63" s="60"/>
      <c r="I63" s="60"/>
      <c r="J63" s="60"/>
      <c r="K63" s="60"/>
      <c r="L63" s="60"/>
      <c r="M63" s="60"/>
      <c r="N63" s="60"/>
      <c r="O63" s="60"/>
      <c r="P63" s="60"/>
      <c r="Q63" s="60"/>
      <c r="R63" s="60"/>
      <c r="S63" s="79"/>
      <c r="T63" s="6"/>
    </row>
    <row r="64" spans="1:39">
      <c r="B64" s="4"/>
      <c r="C64" s="78"/>
      <c r="D64" s="60"/>
      <c r="E64" s="60"/>
      <c r="F64" s="60"/>
      <c r="G64" s="60"/>
      <c r="H64" s="67" t="s">
        <v>598</v>
      </c>
      <c r="I64" s="68"/>
      <c r="J64" s="68"/>
      <c r="K64" s="68"/>
      <c r="L64" s="68"/>
      <c r="M64" s="68"/>
      <c r="N64" s="69"/>
      <c r="O64" s="60"/>
      <c r="P64" s="60"/>
      <c r="Q64" s="60"/>
      <c r="R64" s="60"/>
      <c r="S64" s="79"/>
      <c r="T64" s="6"/>
    </row>
    <row r="65" spans="2:20" ht="15.75" thickBot="1">
      <c r="B65" s="4"/>
      <c r="C65" s="78"/>
      <c r="D65" s="60"/>
      <c r="E65" s="60"/>
      <c r="F65" s="60"/>
      <c r="G65" s="60"/>
      <c r="H65" s="70"/>
      <c r="I65" s="71"/>
      <c r="J65" s="71"/>
      <c r="K65" s="71"/>
      <c r="L65" s="71"/>
      <c r="M65" s="71"/>
      <c r="N65" s="72"/>
      <c r="O65" s="60"/>
      <c r="P65" s="60"/>
      <c r="Q65" s="60"/>
      <c r="R65" s="60"/>
      <c r="S65" s="79"/>
      <c r="T65" s="6"/>
    </row>
    <row r="66" spans="2:20" ht="15.75" thickBot="1">
      <c r="B66" s="4"/>
      <c r="C66" s="80"/>
      <c r="D66" s="81"/>
      <c r="E66" s="81"/>
      <c r="F66" s="81"/>
      <c r="G66" s="81"/>
      <c r="H66" s="81"/>
      <c r="I66" s="81"/>
      <c r="J66" s="81"/>
      <c r="K66" s="81"/>
      <c r="L66" s="81"/>
      <c r="M66" s="81"/>
      <c r="N66" s="81"/>
      <c r="O66" s="81"/>
      <c r="P66" s="81"/>
      <c r="Q66" s="81"/>
      <c r="R66" s="81"/>
      <c r="S66" s="82"/>
      <c r="T66" s="6"/>
    </row>
    <row r="67" spans="2:20" ht="15.75" thickBot="1">
      <c r="B67" s="4"/>
      <c r="C67" s="5"/>
      <c r="D67" s="5"/>
      <c r="E67" s="5"/>
      <c r="F67" s="5"/>
      <c r="G67" s="5"/>
      <c r="H67" s="5"/>
      <c r="I67" s="5"/>
      <c r="J67" s="5"/>
      <c r="K67" s="5"/>
      <c r="L67" s="5"/>
      <c r="M67" s="5"/>
      <c r="N67" s="5"/>
      <c r="O67" s="5"/>
      <c r="P67" s="5"/>
      <c r="Q67" s="5"/>
      <c r="R67" s="5"/>
      <c r="S67" s="5"/>
      <c r="T67" s="6"/>
    </row>
    <row r="68" spans="2:20">
      <c r="B68" s="4"/>
      <c r="C68" s="67" t="s">
        <v>76</v>
      </c>
      <c r="D68" s="68"/>
      <c r="E68" s="68"/>
      <c r="F68" s="68"/>
      <c r="G68" s="68"/>
      <c r="H68" s="68"/>
      <c r="I68" s="68"/>
      <c r="J68" s="68"/>
      <c r="K68" s="68"/>
      <c r="L68" s="68"/>
      <c r="M68" s="68"/>
      <c r="N68" s="68"/>
      <c r="O68" s="68"/>
      <c r="P68" s="68"/>
      <c r="Q68" s="68"/>
      <c r="R68" s="68"/>
      <c r="S68" s="69"/>
      <c r="T68" s="6"/>
    </row>
    <row r="69" spans="2:20">
      <c r="B69" s="4"/>
      <c r="C69" s="63"/>
      <c r="D69" s="58"/>
      <c r="E69" s="58"/>
      <c r="F69" s="58"/>
      <c r="G69" s="58"/>
      <c r="H69" s="58"/>
      <c r="I69" s="58"/>
      <c r="J69" s="58"/>
      <c r="K69" s="58"/>
      <c r="L69" s="58"/>
      <c r="M69" s="58"/>
      <c r="N69" s="58"/>
      <c r="O69" s="58"/>
      <c r="P69" s="58"/>
      <c r="Q69" s="58"/>
      <c r="R69" s="58"/>
      <c r="S69" s="64"/>
      <c r="T69" s="6"/>
    </row>
    <row r="70" spans="2:20">
      <c r="B70" s="4"/>
      <c r="C70" s="63"/>
      <c r="D70" s="58"/>
      <c r="E70" s="58"/>
      <c r="F70" s="58"/>
      <c r="G70" s="58"/>
      <c r="H70" s="58"/>
      <c r="I70" s="58"/>
      <c r="J70" s="58"/>
      <c r="K70" s="58"/>
      <c r="L70" s="58"/>
      <c r="M70" s="58"/>
      <c r="N70" s="58"/>
      <c r="O70" s="58"/>
      <c r="P70" s="58"/>
      <c r="Q70" s="58"/>
      <c r="R70" s="58"/>
      <c r="S70" s="64"/>
      <c r="T70" s="6"/>
    </row>
    <row r="71" spans="2:20">
      <c r="B71" s="4"/>
      <c r="C71" s="63"/>
      <c r="D71" s="58"/>
      <c r="E71" s="58"/>
      <c r="F71" s="58"/>
      <c r="G71" s="58"/>
      <c r="H71" s="58"/>
      <c r="I71" s="58"/>
      <c r="J71" s="58"/>
      <c r="K71" s="58"/>
      <c r="L71" s="58"/>
      <c r="M71" s="58"/>
      <c r="N71" s="58"/>
      <c r="O71" s="58"/>
      <c r="P71" s="58"/>
      <c r="Q71" s="58"/>
      <c r="R71" s="58"/>
      <c r="S71" s="64"/>
      <c r="T71" s="6"/>
    </row>
    <row r="72" spans="2:20">
      <c r="B72" s="4"/>
      <c r="C72" s="63"/>
      <c r="D72" s="58"/>
      <c r="E72" s="58"/>
      <c r="F72" s="58"/>
      <c r="G72" s="58"/>
      <c r="H72" s="58"/>
      <c r="I72" s="58"/>
      <c r="J72" s="58"/>
      <c r="K72" s="58"/>
      <c r="L72" s="58"/>
      <c r="M72" s="58"/>
      <c r="N72" s="58"/>
      <c r="O72" s="58"/>
      <c r="P72" s="58"/>
      <c r="Q72" s="58"/>
      <c r="R72" s="58"/>
      <c r="S72" s="64"/>
      <c r="T72" s="6"/>
    </row>
    <row r="73" spans="2:20">
      <c r="B73" s="4"/>
      <c r="C73" s="63"/>
      <c r="D73" s="58"/>
      <c r="E73" s="58"/>
      <c r="F73" s="58"/>
      <c r="G73" s="58"/>
      <c r="H73" s="58"/>
      <c r="I73" s="58"/>
      <c r="J73" s="58"/>
      <c r="K73" s="58"/>
      <c r="L73" s="58"/>
      <c r="M73" s="58"/>
      <c r="N73" s="58"/>
      <c r="O73" s="58"/>
      <c r="P73" s="58"/>
      <c r="Q73" s="58"/>
      <c r="R73" s="58"/>
      <c r="S73" s="64"/>
      <c r="T73" s="6"/>
    </row>
    <row r="74" spans="2:20">
      <c r="B74" s="4"/>
      <c r="C74" s="63"/>
      <c r="D74" s="58"/>
      <c r="E74" s="58"/>
      <c r="F74" s="58"/>
      <c r="G74" s="58"/>
      <c r="H74" s="58"/>
      <c r="I74" s="58"/>
      <c r="J74" s="58"/>
      <c r="K74" s="58"/>
      <c r="L74" s="58"/>
      <c r="M74" s="58"/>
      <c r="N74" s="58"/>
      <c r="O74" s="58"/>
      <c r="P74" s="58"/>
      <c r="Q74" s="58"/>
      <c r="R74" s="58"/>
      <c r="S74" s="64"/>
      <c r="T74" s="6"/>
    </row>
    <row r="75" spans="2:20" ht="15.75" thickBot="1">
      <c r="B75" s="4"/>
      <c r="C75" s="70"/>
      <c r="D75" s="71"/>
      <c r="E75" s="71"/>
      <c r="F75" s="71"/>
      <c r="G75" s="71"/>
      <c r="H75" s="71"/>
      <c r="I75" s="71"/>
      <c r="J75" s="71"/>
      <c r="K75" s="71"/>
      <c r="L75" s="71"/>
      <c r="M75" s="71"/>
      <c r="N75" s="71"/>
      <c r="O75" s="71"/>
      <c r="P75" s="71"/>
      <c r="Q75" s="71"/>
      <c r="R75" s="71"/>
      <c r="S75" s="72"/>
      <c r="T75" s="6"/>
    </row>
    <row r="76" spans="2:20">
      <c r="B76" s="4"/>
      <c r="C76" s="5"/>
      <c r="D76" s="5"/>
      <c r="E76" s="5"/>
      <c r="F76" s="5"/>
      <c r="G76" s="5"/>
      <c r="H76" s="5"/>
      <c r="I76" s="5"/>
      <c r="J76" s="5"/>
      <c r="K76" s="5"/>
      <c r="L76" s="5"/>
      <c r="M76" s="5"/>
      <c r="N76" s="5"/>
      <c r="O76" s="5"/>
      <c r="P76" s="5"/>
      <c r="Q76" s="5"/>
      <c r="R76" s="5"/>
      <c r="S76" s="5"/>
      <c r="T76" s="6"/>
    </row>
    <row r="77" spans="2:20" ht="15.75" thickBot="1">
      <c r="B77" s="7"/>
      <c r="C77" s="8"/>
      <c r="D77" s="8"/>
      <c r="E77" s="8"/>
      <c r="F77" s="8"/>
      <c r="G77" s="8"/>
      <c r="H77" s="8"/>
      <c r="I77" s="8"/>
      <c r="J77" s="8"/>
      <c r="K77" s="8"/>
      <c r="L77" s="8"/>
      <c r="M77" s="8"/>
      <c r="N77" s="8"/>
      <c r="O77" s="8"/>
      <c r="P77" s="8"/>
      <c r="Q77" s="8"/>
      <c r="R77" s="8"/>
      <c r="S77" s="8"/>
      <c r="T77" s="9"/>
    </row>
  </sheetData>
  <mergeCells count="24">
    <mergeCell ref="H64:N65"/>
    <mergeCell ref="J53:M53"/>
    <mergeCell ref="O53:R53"/>
    <mergeCell ref="D55:H55"/>
    <mergeCell ref="J55:M55"/>
    <mergeCell ref="O55:R55"/>
    <mergeCell ref="E60:R60"/>
    <mergeCell ref="C68:S75"/>
    <mergeCell ref="E20:R20"/>
    <mergeCell ref="E22:R23"/>
    <mergeCell ref="E27:R27"/>
    <mergeCell ref="E29:R30"/>
    <mergeCell ref="E34:R34"/>
    <mergeCell ref="E36:R37"/>
    <mergeCell ref="D50:R50"/>
    <mergeCell ref="D53:H53"/>
    <mergeCell ref="C10:S17"/>
    <mergeCell ref="C40:S47"/>
    <mergeCell ref="J5:J6"/>
    <mergeCell ref="L5:L6"/>
    <mergeCell ref="N5:O6"/>
    <mergeCell ref="Q5:R6"/>
    <mergeCell ref="F5:F6"/>
    <mergeCell ref="H5:H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49DF-7FD2-47F8-B6A0-A32FFDC6F08A}">
  <sheetPr codeName="Sheet3"/>
  <dimension ref="B1:W64"/>
  <sheetViews>
    <sheetView workbookViewId="0">
      <selection activeCell="V49" sqref="V49"/>
    </sheetView>
  </sheetViews>
  <sheetFormatPr defaultRowHeight="15"/>
  <cols>
    <col min="4" max="4" width="1.7109375" customWidth="1"/>
  </cols>
  <sheetData>
    <row r="1" spans="2:22" ht="15.75" thickBot="1"/>
    <row r="2" spans="2:22" ht="15.75" thickBot="1">
      <c r="B2" s="1"/>
      <c r="C2" s="2"/>
      <c r="D2" s="2"/>
      <c r="E2" s="2"/>
      <c r="F2" s="2"/>
      <c r="G2" s="2"/>
      <c r="H2" s="2"/>
      <c r="I2" s="2"/>
      <c r="J2" s="2"/>
      <c r="K2" s="2"/>
      <c r="L2" s="2"/>
      <c r="M2" s="2"/>
      <c r="N2" s="2"/>
      <c r="O2" s="2"/>
      <c r="P2" s="2"/>
      <c r="Q2" s="2"/>
      <c r="R2" s="2"/>
      <c r="S2" s="2"/>
      <c r="T2" s="3"/>
    </row>
    <row r="3" spans="2:22">
      <c r="B3" s="4"/>
      <c r="C3" s="30"/>
      <c r="D3" s="31"/>
      <c r="E3" s="31"/>
      <c r="F3" s="31"/>
      <c r="G3" s="31"/>
      <c r="H3" s="31"/>
      <c r="I3" s="31"/>
      <c r="J3" s="31"/>
      <c r="K3" s="31"/>
      <c r="L3" s="31"/>
      <c r="M3" s="31"/>
      <c r="N3" s="31"/>
      <c r="O3" s="31"/>
      <c r="P3" s="31"/>
      <c r="Q3" s="31"/>
      <c r="R3" s="31"/>
      <c r="S3" s="32"/>
      <c r="T3" s="6"/>
    </row>
    <row r="4" spans="2:22" ht="15" customHeight="1" thickBot="1">
      <c r="B4" s="4"/>
      <c r="C4" s="33"/>
      <c r="D4" s="34"/>
      <c r="E4" s="34"/>
      <c r="F4" s="34"/>
      <c r="G4" s="34"/>
      <c r="H4" s="34"/>
      <c r="I4" s="34"/>
      <c r="J4" s="34"/>
      <c r="K4" s="34"/>
      <c r="L4" s="34"/>
      <c r="M4" s="34"/>
      <c r="N4" s="34"/>
      <c r="O4" s="34"/>
      <c r="P4" s="34"/>
      <c r="Q4" s="34"/>
      <c r="R4" s="34"/>
      <c r="S4" s="35"/>
      <c r="T4" s="6"/>
    </row>
    <row r="5" spans="2:22">
      <c r="B5" s="4"/>
      <c r="C5" s="33"/>
      <c r="D5" s="34"/>
      <c r="E5" s="34"/>
      <c r="F5" s="39" t="s">
        <v>6</v>
      </c>
      <c r="G5" s="39"/>
      <c r="H5" s="39" t="s">
        <v>7</v>
      </c>
      <c r="I5" s="34"/>
      <c r="J5" s="49" t="s">
        <v>17</v>
      </c>
      <c r="K5" s="34"/>
      <c r="L5" s="65" t="s">
        <v>8</v>
      </c>
      <c r="M5" s="29"/>
      <c r="N5" s="20" t="s">
        <v>9</v>
      </c>
      <c r="O5" s="22"/>
      <c r="P5" s="29"/>
      <c r="Q5" s="20" t="s">
        <v>10</v>
      </c>
      <c r="R5" s="22"/>
      <c r="S5" s="35"/>
      <c r="T5" s="6"/>
    </row>
    <row r="6" spans="2:22" ht="15.75" thickBot="1">
      <c r="B6" s="4"/>
      <c r="C6" s="33"/>
      <c r="D6" s="34"/>
      <c r="E6" s="34"/>
      <c r="F6" s="39"/>
      <c r="G6" s="39"/>
      <c r="H6" s="39"/>
      <c r="I6" s="34"/>
      <c r="J6" s="49"/>
      <c r="K6" s="34"/>
      <c r="L6" s="65"/>
      <c r="M6" s="29"/>
      <c r="N6" s="26"/>
      <c r="O6" s="28"/>
      <c r="P6" s="29"/>
      <c r="Q6" s="26"/>
      <c r="R6" s="28"/>
      <c r="S6" s="35"/>
      <c r="T6" s="6"/>
    </row>
    <row r="7" spans="2:22">
      <c r="B7" s="4"/>
      <c r="C7" s="33"/>
      <c r="D7" s="34"/>
      <c r="E7" s="34"/>
      <c r="F7" s="34"/>
      <c r="G7" s="34"/>
      <c r="H7" s="34"/>
      <c r="I7" s="34"/>
      <c r="J7" s="34"/>
      <c r="K7" s="34"/>
      <c r="L7" s="34"/>
      <c r="M7" s="34"/>
      <c r="N7" s="34"/>
      <c r="O7" s="34"/>
      <c r="P7" s="34"/>
      <c r="Q7" s="34"/>
      <c r="R7" s="34"/>
      <c r="S7" s="35"/>
      <c r="T7" s="6"/>
    </row>
    <row r="8" spans="2:22" ht="15.75" thickBot="1">
      <c r="B8" s="4"/>
      <c r="C8" s="36"/>
      <c r="D8" s="37"/>
      <c r="E8" s="37"/>
      <c r="F8" s="37"/>
      <c r="G8" s="37"/>
      <c r="H8" s="37"/>
      <c r="I8" s="37"/>
      <c r="J8" s="37"/>
      <c r="K8" s="37"/>
      <c r="L8" s="37"/>
      <c r="M8" s="37"/>
      <c r="N8" s="37"/>
      <c r="O8" s="37"/>
      <c r="P8" s="37"/>
      <c r="Q8" s="37"/>
      <c r="R8" s="37"/>
      <c r="S8" s="38"/>
      <c r="T8" s="6"/>
    </row>
    <row r="9" spans="2:22" ht="15.75" thickBot="1">
      <c r="B9" s="4"/>
      <c r="C9" s="5"/>
      <c r="D9" s="5"/>
      <c r="E9" s="5"/>
      <c r="F9" s="5"/>
      <c r="G9" s="5"/>
      <c r="H9" s="5"/>
      <c r="I9" s="5"/>
      <c r="J9" s="5"/>
      <c r="K9" s="5"/>
      <c r="L9" s="5"/>
      <c r="M9" s="5"/>
      <c r="N9" s="5"/>
      <c r="O9" s="5"/>
      <c r="P9" s="5"/>
      <c r="Q9" s="5"/>
      <c r="R9" s="5"/>
      <c r="S9" s="5"/>
      <c r="T9" s="6"/>
    </row>
    <row r="10" spans="2:22">
      <c r="B10" s="4"/>
      <c r="C10" s="30"/>
      <c r="D10" s="31"/>
      <c r="E10" s="31"/>
      <c r="F10" s="31"/>
      <c r="G10" s="31"/>
      <c r="H10" s="31"/>
      <c r="I10" s="31"/>
      <c r="J10" s="31"/>
      <c r="K10" s="31"/>
      <c r="L10" s="31"/>
      <c r="M10" s="31"/>
      <c r="N10" s="31"/>
      <c r="O10" s="31"/>
      <c r="P10" s="31"/>
      <c r="Q10" s="31"/>
      <c r="R10" s="31"/>
      <c r="S10" s="32"/>
      <c r="T10" s="6"/>
    </row>
    <row r="11" spans="2:22">
      <c r="B11" s="4"/>
      <c r="C11" s="33"/>
      <c r="D11" s="83" t="s">
        <v>599</v>
      </c>
      <c r="E11" s="83"/>
      <c r="F11" s="83"/>
      <c r="G11" s="83"/>
      <c r="H11" s="83"/>
      <c r="I11" s="83"/>
      <c r="J11" s="83"/>
      <c r="K11" s="83"/>
      <c r="L11" s="83"/>
      <c r="M11" s="83"/>
      <c r="N11" s="83"/>
      <c r="O11" s="83"/>
      <c r="P11" s="83"/>
      <c r="Q11" s="83"/>
      <c r="R11" s="83"/>
      <c r="S11" s="35"/>
      <c r="T11" s="6"/>
    </row>
    <row r="12" spans="2:22">
      <c r="B12" s="4"/>
      <c r="C12" s="33"/>
      <c r="D12" s="83"/>
      <c r="E12" s="83"/>
      <c r="F12" s="83"/>
      <c r="G12" s="83"/>
      <c r="H12" s="83"/>
      <c r="I12" s="83"/>
      <c r="J12" s="83"/>
      <c r="K12" s="83"/>
      <c r="L12" s="83"/>
      <c r="M12" s="83"/>
      <c r="N12" s="83"/>
      <c r="O12" s="83"/>
      <c r="P12" s="83"/>
      <c r="Q12" s="83"/>
      <c r="R12" s="83"/>
      <c r="S12" s="35"/>
      <c r="T12" s="6"/>
    </row>
    <row r="13" spans="2:22">
      <c r="B13" s="4"/>
      <c r="C13" s="33"/>
      <c r="D13" s="83"/>
      <c r="E13" s="83"/>
      <c r="F13" s="83"/>
      <c r="G13" s="83"/>
      <c r="H13" s="83"/>
      <c r="I13" s="83"/>
      <c r="J13" s="83"/>
      <c r="K13" s="83"/>
      <c r="L13" s="83"/>
      <c r="M13" s="83"/>
      <c r="N13" s="83"/>
      <c r="O13" s="83"/>
      <c r="P13" s="83"/>
      <c r="Q13" s="83"/>
      <c r="R13" s="83"/>
      <c r="S13" s="35"/>
      <c r="T13" s="6"/>
    </row>
    <row r="14" spans="2:22" s="85" customFormat="1">
      <c r="B14" s="4"/>
      <c r="C14" s="33"/>
      <c r="D14" s="83"/>
      <c r="E14" s="83"/>
      <c r="F14" s="83"/>
      <c r="G14" s="83"/>
      <c r="H14" s="83"/>
      <c r="I14" s="83"/>
      <c r="J14" s="83"/>
      <c r="K14" s="83"/>
      <c r="L14" s="83"/>
      <c r="M14" s="83"/>
      <c r="N14" s="83"/>
      <c r="O14" s="83"/>
      <c r="P14" s="83"/>
      <c r="Q14" s="83"/>
      <c r="R14" s="83"/>
      <c r="S14" s="35"/>
      <c r="T14" s="6"/>
    </row>
    <row r="15" spans="2:22" s="85" customFormat="1">
      <c r="B15" s="4"/>
      <c r="C15" s="33"/>
      <c r="D15" s="83"/>
      <c r="E15" s="83"/>
      <c r="F15" s="83"/>
      <c r="G15" s="83"/>
      <c r="H15" s="83"/>
      <c r="I15" s="83"/>
      <c r="J15" s="83"/>
      <c r="K15" s="83"/>
      <c r="L15" s="83"/>
      <c r="M15" s="83"/>
      <c r="N15" s="83"/>
      <c r="O15" s="83"/>
      <c r="P15" s="83"/>
      <c r="Q15" s="83"/>
      <c r="R15" s="83"/>
      <c r="S15" s="35"/>
      <c r="T15" s="6"/>
    </row>
    <row r="16" spans="2:22" s="85" customFormat="1">
      <c r="B16" s="4"/>
      <c r="C16" s="33"/>
      <c r="D16" s="83"/>
      <c r="E16" s="83"/>
      <c r="F16" s="83"/>
      <c r="G16" s="83"/>
      <c r="H16" s="83"/>
      <c r="I16" s="83"/>
      <c r="J16" s="83"/>
      <c r="K16" s="83"/>
      <c r="L16" s="83"/>
      <c r="M16" s="83"/>
      <c r="N16" s="83"/>
      <c r="O16" s="83"/>
      <c r="P16" s="83"/>
      <c r="Q16" s="83"/>
      <c r="R16" s="83"/>
      <c r="S16" s="35"/>
      <c r="T16" s="6"/>
      <c r="V16" s="85" t="s">
        <v>602</v>
      </c>
    </row>
    <row r="17" spans="2:20" s="85" customFormat="1">
      <c r="B17" s="4"/>
      <c r="C17" s="33"/>
      <c r="D17" s="83"/>
      <c r="E17" s="83"/>
      <c r="F17" s="83"/>
      <c r="G17" s="83"/>
      <c r="H17" s="83"/>
      <c r="I17" s="83"/>
      <c r="J17" s="83"/>
      <c r="K17" s="83"/>
      <c r="L17" s="83"/>
      <c r="M17" s="83"/>
      <c r="N17" s="83"/>
      <c r="O17" s="83"/>
      <c r="P17" s="83"/>
      <c r="Q17" s="83"/>
      <c r="R17" s="83"/>
      <c r="S17" s="35"/>
      <c r="T17" s="6"/>
    </row>
    <row r="18" spans="2:20" s="85" customFormat="1">
      <c r="B18" s="4"/>
      <c r="C18" s="33"/>
      <c r="D18" s="83"/>
      <c r="E18" s="83"/>
      <c r="F18" s="83"/>
      <c r="G18" s="83"/>
      <c r="H18" s="83"/>
      <c r="I18" s="83"/>
      <c r="J18" s="83"/>
      <c r="K18" s="83"/>
      <c r="L18" s="83"/>
      <c r="M18" s="83"/>
      <c r="N18" s="83"/>
      <c r="O18" s="83"/>
      <c r="P18" s="83"/>
      <c r="Q18" s="83"/>
      <c r="R18" s="83"/>
      <c r="S18" s="35"/>
      <c r="T18" s="6"/>
    </row>
    <row r="19" spans="2:20" s="85" customFormat="1">
      <c r="B19" s="4"/>
      <c r="C19" s="33"/>
      <c r="D19" s="83"/>
      <c r="E19" s="83"/>
      <c r="F19" s="83"/>
      <c r="G19" s="83"/>
      <c r="H19" s="83"/>
      <c r="I19" s="83"/>
      <c r="J19" s="83"/>
      <c r="K19" s="83"/>
      <c r="L19" s="83"/>
      <c r="M19" s="83"/>
      <c r="N19" s="83"/>
      <c r="O19" s="83"/>
      <c r="P19" s="83"/>
      <c r="Q19" s="83"/>
      <c r="R19" s="83"/>
      <c r="S19" s="35"/>
      <c r="T19" s="6"/>
    </row>
    <row r="20" spans="2:20" s="85" customFormat="1">
      <c r="B20" s="4"/>
      <c r="C20" s="33"/>
      <c r="D20" s="83"/>
      <c r="E20" s="83"/>
      <c r="F20" s="83"/>
      <c r="G20" s="83"/>
      <c r="H20" s="83"/>
      <c r="I20" s="83"/>
      <c r="J20" s="83"/>
      <c r="K20" s="83"/>
      <c r="L20" s="83"/>
      <c r="M20" s="83"/>
      <c r="N20" s="83"/>
      <c r="O20" s="83"/>
      <c r="P20" s="83"/>
      <c r="Q20" s="83"/>
      <c r="R20" s="83"/>
      <c r="S20" s="35"/>
      <c r="T20" s="6"/>
    </row>
    <row r="21" spans="2:20" s="85" customFormat="1">
      <c r="B21" s="4"/>
      <c r="C21" s="33"/>
      <c r="D21" s="83"/>
      <c r="E21" s="83"/>
      <c r="F21" s="83"/>
      <c r="G21" s="83"/>
      <c r="H21" s="83"/>
      <c r="I21" s="83"/>
      <c r="J21" s="83"/>
      <c r="K21" s="83"/>
      <c r="L21" s="83"/>
      <c r="M21" s="83"/>
      <c r="N21" s="83"/>
      <c r="O21" s="83"/>
      <c r="P21" s="83"/>
      <c r="Q21" s="83"/>
      <c r="R21" s="83"/>
      <c r="S21" s="35"/>
      <c r="T21" s="6"/>
    </row>
    <row r="22" spans="2:20" s="85" customFormat="1">
      <c r="B22" s="4"/>
      <c r="C22" s="33"/>
      <c r="D22" s="83"/>
      <c r="E22" s="83"/>
      <c r="F22" s="83"/>
      <c r="G22" s="83"/>
      <c r="H22" s="83"/>
      <c r="I22" s="83"/>
      <c r="J22" s="83"/>
      <c r="K22" s="83"/>
      <c r="L22" s="83"/>
      <c r="M22" s="83"/>
      <c r="N22" s="83"/>
      <c r="O22" s="83"/>
      <c r="P22" s="83"/>
      <c r="Q22" s="83"/>
      <c r="R22" s="83"/>
      <c r="S22" s="35"/>
      <c r="T22" s="6"/>
    </row>
    <row r="23" spans="2:20" s="85" customFormat="1">
      <c r="B23" s="4"/>
      <c r="C23" s="33"/>
      <c r="D23" s="83"/>
      <c r="E23" s="83"/>
      <c r="F23" s="83"/>
      <c r="G23" s="83"/>
      <c r="H23" s="83"/>
      <c r="I23" s="83"/>
      <c r="J23" s="83"/>
      <c r="K23" s="83"/>
      <c r="L23" s="83"/>
      <c r="M23" s="83"/>
      <c r="N23" s="83"/>
      <c r="O23" s="83"/>
      <c r="P23" s="83"/>
      <c r="Q23" s="83"/>
      <c r="R23" s="83"/>
      <c r="S23" s="35"/>
      <c r="T23" s="6"/>
    </row>
    <row r="24" spans="2:20" s="85" customFormat="1">
      <c r="B24" s="4"/>
      <c r="C24" s="33"/>
      <c r="D24" s="83"/>
      <c r="E24" s="83"/>
      <c r="F24" s="83"/>
      <c r="G24" s="83"/>
      <c r="H24" s="83"/>
      <c r="I24" s="83"/>
      <c r="J24" s="83"/>
      <c r="K24" s="83"/>
      <c r="L24" s="83"/>
      <c r="M24" s="83"/>
      <c r="N24" s="83"/>
      <c r="O24" s="83"/>
      <c r="P24" s="83"/>
      <c r="Q24" s="83"/>
      <c r="R24" s="83"/>
      <c r="S24" s="35"/>
      <c r="T24" s="6"/>
    </row>
    <row r="25" spans="2:20" s="85" customFormat="1">
      <c r="B25" s="4"/>
      <c r="C25" s="33"/>
      <c r="D25" s="83"/>
      <c r="E25" s="83"/>
      <c r="F25" s="83"/>
      <c r="G25" s="83"/>
      <c r="H25" s="83"/>
      <c r="I25" s="83"/>
      <c r="J25" s="83"/>
      <c r="K25" s="83"/>
      <c r="L25" s="83"/>
      <c r="M25" s="83"/>
      <c r="N25" s="83"/>
      <c r="O25" s="83"/>
      <c r="P25" s="83"/>
      <c r="Q25" s="83"/>
      <c r="R25" s="83"/>
      <c r="S25" s="35"/>
      <c r="T25" s="6"/>
    </row>
    <row r="26" spans="2:20" s="85" customFormat="1">
      <c r="B26" s="4"/>
      <c r="C26" s="33"/>
      <c r="D26" s="83"/>
      <c r="E26" s="83"/>
      <c r="F26" s="83"/>
      <c r="G26" s="83"/>
      <c r="H26" s="83"/>
      <c r="I26" s="83"/>
      <c r="J26" s="83"/>
      <c r="K26" s="83"/>
      <c r="L26" s="83"/>
      <c r="M26" s="83"/>
      <c r="N26" s="83"/>
      <c r="O26" s="83"/>
      <c r="P26" s="83"/>
      <c r="Q26" s="83"/>
      <c r="R26" s="83"/>
      <c r="S26" s="35"/>
      <c r="T26" s="6"/>
    </row>
    <row r="27" spans="2:20" s="85" customFormat="1">
      <c r="B27" s="4"/>
      <c r="C27" s="33"/>
      <c r="D27" s="83"/>
      <c r="E27" s="83"/>
      <c r="F27" s="83"/>
      <c r="G27" s="83"/>
      <c r="H27" s="83"/>
      <c r="I27" s="83"/>
      <c r="J27" s="83"/>
      <c r="K27" s="83"/>
      <c r="L27" s="83"/>
      <c r="M27" s="83"/>
      <c r="N27" s="83"/>
      <c r="O27" s="83"/>
      <c r="P27" s="83"/>
      <c r="Q27" s="83"/>
      <c r="R27" s="83"/>
      <c r="S27" s="35"/>
      <c r="T27" s="6"/>
    </row>
    <row r="28" spans="2:20" s="85" customFormat="1">
      <c r="B28" s="4"/>
      <c r="C28" s="33"/>
      <c r="D28" s="83"/>
      <c r="E28" s="83"/>
      <c r="F28" s="83"/>
      <c r="G28" s="83"/>
      <c r="H28" s="83"/>
      <c r="I28" s="83"/>
      <c r="J28" s="83"/>
      <c r="K28" s="83"/>
      <c r="L28" s="83"/>
      <c r="M28" s="83"/>
      <c r="N28" s="83"/>
      <c r="O28" s="83"/>
      <c r="P28" s="83"/>
      <c r="Q28" s="83"/>
      <c r="R28" s="83"/>
      <c r="S28" s="35"/>
      <c r="T28" s="6"/>
    </row>
    <row r="29" spans="2:20" s="85" customFormat="1">
      <c r="B29" s="4"/>
      <c r="C29" s="33"/>
      <c r="D29" s="83"/>
      <c r="E29" s="83"/>
      <c r="F29" s="83"/>
      <c r="G29" s="83"/>
      <c r="H29" s="83"/>
      <c r="I29" s="83"/>
      <c r="J29" s="83"/>
      <c r="K29" s="83"/>
      <c r="L29" s="83"/>
      <c r="M29" s="83"/>
      <c r="N29" s="83"/>
      <c r="O29" s="83"/>
      <c r="P29" s="83"/>
      <c r="Q29" s="83"/>
      <c r="R29" s="83"/>
      <c r="S29" s="35"/>
      <c r="T29" s="6"/>
    </row>
    <row r="30" spans="2:20" s="85" customFormat="1">
      <c r="B30" s="4"/>
      <c r="C30" s="33"/>
      <c r="D30" s="83"/>
      <c r="E30" s="83"/>
      <c r="F30" s="83"/>
      <c r="G30" s="83"/>
      <c r="H30" s="83"/>
      <c r="I30" s="83"/>
      <c r="J30" s="83"/>
      <c r="K30" s="83"/>
      <c r="L30" s="83"/>
      <c r="M30" s="83"/>
      <c r="N30" s="83"/>
      <c r="O30" s="83"/>
      <c r="P30" s="83"/>
      <c r="Q30" s="83"/>
      <c r="R30" s="83"/>
      <c r="S30" s="35"/>
      <c r="T30" s="6"/>
    </row>
    <row r="31" spans="2:20" s="85" customFormat="1">
      <c r="B31" s="4"/>
      <c r="C31" s="33"/>
      <c r="D31" s="83"/>
      <c r="E31" s="83"/>
      <c r="F31" s="83"/>
      <c r="G31" s="83"/>
      <c r="H31" s="83"/>
      <c r="I31" s="83"/>
      <c r="J31" s="83"/>
      <c r="K31" s="83"/>
      <c r="L31" s="83"/>
      <c r="M31" s="83"/>
      <c r="N31" s="83"/>
      <c r="O31" s="83"/>
      <c r="P31" s="83"/>
      <c r="Q31" s="83"/>
      <c r="R31" s="83"/>
      <c r="S31" s="35"/>
      <c r="T31" s="6"/>
    </row>
    <row r="32" spans="2:20" s="85" customFormat="1">
      <c r="B32" s="4"/>
      <c r="C32" s="33"/>
      <c r="D32" s="83"/>
      <c r="E32" s="83"/>
      <c r="F32" s="83"/>
      <c r="G32" s="83"/>
      <c r="H32" s="83"/>
      <c r="I32" s="83"/>
      <c r="J32" s="83"/>
      <c r="K32" s="83"/>
      <c r="L32" s="83"/>
      <c r="M32" s="83"/>
      <c r="N32" s="83"/>
      <c r="O32" s="83"/>
      <c r="P32" s="83"/>
      <c r="Q32" s="83"/>
      <c r="R32" s="83"/>
      <c r="S32" s="35"/>
      <c r="T32" s="6"/>
    </row>
    <row r="33" spans="2:23" s="85" customFormat="1">
      <c r="B33" s="4"/>
      <c r="C33" s="33"/>
      <c r="D33" s="83"/>
      <c r="E33" s="83"/>
      <c r="F33" s="83"/>
      <c r="G33" s="83"/>
      <c r="H33" s="83"/>
      <c r="I33" s="83"/>
      <c r="J33" s="83"/>
      <c r="K33" s="83"/>
      <c r="L33" s="83"/>
      <c r="M33" s="83"/>
      <c r="N33" s="83"/>
      <c r="O33" s="83"/>
      <c r="P33" s="83"/>
      <c r="Q33" s="83"/>
      <c r="R33" s="83"/>
      <c r="S33" s="35"/>
      <c r="T33" s="6"/>
    </row>
    <row r="34" spans="2:23" s="85" customFormat="1">
      <c r="B34" s="4"/>
      <c r="C34" s="33"/>
      <c r="D34" s="83"/>
      <c r="E34" s="83"/>
      <c r="F34" s="83"/>
      <c r="G34" s="83"/>
      <c r="H34" s="83"/>
      <c r="I34" s="83"/>
      <c r="J34" s="83"/>
      <c r="K34" s="83"/>
      <c r="L34" s="83"/>
      <c r="M34" s="83"/>
      <c r="N34" s="83"/>
      <c r="O34" s="83"/>
      <c r="P34" s="83"/>
      <c r="Q34" s="83"/>
      <c r="R34" s="83"/>
      <c r="S34" s="35"/>
      <c r="T34" s="6"/>
    </row>
    <row r="35" spans="2:23" ht="15.75" thickBot="1">
      <c r="B35" s="4"/>
      <c r="C35" s="36"/>
      <c r="D35" s="87"/>
      <c r="E35" s="37"/>
      <c r="F35" s="37"/>
      <c r="G35" s="37"/>
      <c r="H35" s="37"/>
      <c r="I35" s="37"/>
      <c r="J35" s="37"/>
      <c r="K35" s="37"/>
      <c r="L35" s="37"/>
      <c r="M35" s="37"/>
      <c r="N35" s="37"/>
      <c r="O35" s="37"/>
      <c r="P35" s="37"/>
      <c r="Q35" s="37"/>
      <c r="R35" s="37"/>
      <c r="S35" s="38"/>
      <c r="T35" s="6"/>
    </row>
    <row r="36" spans="2:23" ht="15.75" thickBot="1">
      <c r="B36" s="4"/>
      <c r="C36" s="5"/>
      <c r="D36" s="5"/>
      <c r="E36" s="5"/>
      <c r="F36" s="5"/>
      <c r="G36" s="5"/>
      <c r="H36" s="5"/>
      <c r="I36" s="5"/>
      <c r="J36" s="5"/>
      <c r="K36" s="5"/>
      <c r="L36" s="5"/>
      <c r="M36" s="5"/>
      <c r="N36" s="5"/>
      <c r="O36" s="5"/>
      <c r="P36" s="5"/>
      <c r="Q36" s="5"/>
      <c r="R36" s="5"/>
      <c r="S36" s="5"/>
      <c r="T36" s="6"/>
    </row>
    <row r="37" spans="2:23">
      <c r="B37" s="4"/>
      <c r="C37" s="11"/>
      <c r="D37" s="12"/>
      <c r="E37" s="12"/>
      <c r="F37" s="12"/>
      <c r="G37" s="12"/>
      <c r="H37" s="12"/>
      <c r="I37" s="12"/>
      <c r="J37" s="12"/>
      <c r="K37" s="12"/>
      <c r="L37" s="12"/>
      <c r="M37" s="12"/>
      <c r="N37" s="12"/>
      <c r="O37" s="12"/>
      <c r="P37" s="12"/>
      <c r="Q37" s="12"/>
      <c r="R37" s="12"/>
      <c r="S37" s="13"/>
      <c r="T37" s="6"/>
    </row>
    <row r="38" spans="2:23">
      <c r="B38" s="4"/>
      <c r="C38" s="14"/>
      <c r="D38" s="15"/>
      <c r="E38" s="15"/>
      <c r="F38" s="15"/>
      <c r="G38" s="15"/>
      <c r="H38" s="15"/>
      <c r="I38" s="15"/>
      <c r="J38" s="15"/>
      <c r="K38" s="15"/>
      <c r="L38" s="15"/>
      <c r="M38" s="15"/>
      <c r="N38" s="15"/>
      <c r="O38" s="15"/>
      <c r="P38" s="15"/>
      <c r="Q38" s="15"/>
      <c r="R38" s="15"/>
      <c r="S38" s="16"/>
      <c r="T38" s="6"/>
    </row>
    <row r="39" spans="2:23">
      <c r="B39" s="4"/>
      <c r="C39" s="14"/>
      <c r="D39" s="15"/>
      <c r="E39" s="15"/>
      <c r="F39" s="15"/>
      <c r="G39" s="15"/>
      <c r="H39" s="15"/>
      <c r="I39" s="15"/>
      <c r="J39" s="15"/>
      <c r="K39" s="15"/>
      <c r="L39" s="15"/>
      <c r="M39" s="15"/>
      <c r="N39" s="15"/>
      <c r="O39" s="15"/>
      <c r="P39" s="15"/>
      <c r="Q39" s="15"/>
      <c r="R39" s="15"/>
      <c r="S39" s="16"/>
      <c r="T39" s="6"/>
      <c r="V39" t="s">
        <v>600</v>
      </c>
    </row>
    <row r="40" spans="2:23">
      <c r="B40" s="4"/>
      <c r="C40" s="14"/>
      <c r="D40" s="15"/>
      <c r="E40" s="15"/>
      <c r="F40" s="15"/>
      <c r="G40" s="15"/>
      <c r="H40" s="15"/>
      <c r="I40" s="15"/>
      <c r="J40" s="15"/>
      <c r="K40" s="15"/>
      <c r="L40" s="15"/>
      <c r="M40" s="15"/>
      <c r="N40" s="15"/>
      <c r="O40" s="15"/>
      <c r="P40" s="15"/>
      <c r="Q40" s="15"/>
      <c r="R40" s="15"/>
      <c r="S40" s="16"/>
      <c r="T40" s="6"/>
      <c r="W40" t="s">
        <v>0</v>
      </c>
    </row>
    <row r="41" spans="2:23">
      <c r="B41" s="4"/>
      <c r="C41" s="14"/>
      <c r="D41" s="15"/>
      <c r="E41" s="15"/>
      <c r="F41" s="15"/>
      <c r="G41" s="15"/>
      <c r="H41" s="15"/>
      <c r="I41" s="15"/>
      <c r="J41" s="15"/>
      <c r="K41" s="15"/>
      <c r="L41" s="15"/>
      <c r="M41" s="15"/>
      <c r="N41" s="15"/>
      <c r="O41" s="15"/>
      <c r="P41" s="15"/>
      <c r="Q41" s="15"/>
      <c r="R41" s="15"/>
      <c r="S41" s="16"/>
      <c r="T41" s="6"/>
      <c r="W41" t="s">
        <v>1</v>
      </c>
    </row>
    <row r="42" spans="2:23">
      <c r="B42" s="4"/>
      <c r="C42" s="14"/>
      <c r="D42" s="15"/>
      <c r="E42" s="15"/>
      <c r="F42" s="15"/>
      <c r="G42" s="15"/>
      <c r="H42" s="15"/>
      <c r="I42" s="15"/>
      <c r="J42" s="15"/>
      <c r="K42" s="15"/>
      <c r="L42" s="15"/>
      <c r="M42" s="15"/>
      <c r="N42" s="15"/>
      <c r="O42" s="15"/>
      <c r="P42" s="15"/>
      <c r="Q42" s="15"/>
      <c r="R42" s="15"/>
      <c r="S42" s="16"/>
      <c r="T42" s="6"/>
      <c r="W42" t="s">
        <v>2</v>
      </c>
    </row>
    <row r="43" spans="2:23">
      <c r="B43" s="4"/>
      <c r="C43" s="14"/>
      <c r="D43" s="15"/>
      <c r="E43" s="15"/>
      <c r="F43" s="15"/>
      <c r="G43" s="15"/>
      <c r="H43" s="15"/>
      <c r="I43" s="15"/>
      <c r="J43" s="15"/>
      <c r="K43" s="15"/>
      <c r="L43" s="15"/>
      <c r="M43" s="15"/>
      <c r="N43" s="15"/>
      <c r="O43" s="15"/>
      <c r="P43" s="15"/>
      <c r="Q43" s="15"/>
      <c r="R43" s="15"/>
      <c r="S43" s="16"/>
      <c r="T43" s="6"/>
      <c r="W43" t="s">
        <v>3</v>
      </c>
    </row>
    <row r="44" spans="2:23">
      <c r="B44" s="4"/>
      <c r="C44" s="14"/>
      <c r="D44" s="15"/>
      <c r="E44" s="15"/>
      <c r="F44" s="15"/>
      <c r="G44" s="15"/>
      <c r="H44" s="15"/>
      <c r="I44" s="15"/>
      <c r="J44" s="15"/>
      <c r="K44" s="15"/>
      <c r="L44" s="15"/>
      <c r="M44" s="15"/>
      <c r="N44" s="15"/>
      <c r="O44" s="15"/>
      <c r="P44" s="15"/>
      <c r="Q44" s="15"/>
      <c r="R44" s="15"/>
      <c r="S44" s="16"/>
      <c r="T44" s="6"/>
      <c r="W44" t="s">
        <v>4</v>
      </c>
    </row>
    <row r="45" spans="2:23">
      <c r="B45" s="4"/>
      <c r="C45" s="14"/>
      <c r="D45" s="15"/>
      <c r="E45" s="15"/>
      <c r="F45" s="15"/>
      <c r="G45" s="15"/>
      <c r="H45" s="15"/>
      <c r="I45" s="15"/>
      <c r="J45" s="15"/>
      <c r="K45" s="15"/>
      <c r="L45" s="15"/>
      <c r="M45" s="15"/>
      <c r="N45" s="15"/>
      <c r="O45" s="15"/>
      <c r="P45" s="15"/>
      <c r="Q45" s="15"/>
      <c r="R45" s="15"/>
      <c r="S45" s="16"/>
      <c r="T45" s="6"/>
    </row>
    <row r="46" spans="2:23">
      <c r="B46" s="4"/>
      <c r="C46" s="14"/>
      <c r="D46" s="15"/>
      <c r="E46" s="15"/>
      <c r="F46" s="15"/>
      <c r="G46" s="15"/>
      <c r="H46" s="15"/>
      <c r="I46" s="15"/>
      <c r="J46" s="15"/>
      <c r="K46" s="15"/>
      <c r="L46" s="15"/>
      <c r="M46" s="15"/>
      <c r="N46" s="15"/>
      <c r="O46" s="15"/>
      <c r="P46" s="15"/>
      <c r="Q46" s="15"/>
      <c r="R46" s="15"/>
      <c r="S46" s="16"/>
      <c r="T46" s="6"/>
    </row>
    <row r="47" spans="2:23">
      <c r="B47" s="4"/>
      <c r="C47" s="14"/>
      <c r="D47" s="15"/>
      <c r="E47" s="15"/>
      <c r="F47" s="15"/>
      <c r="G47" s="15"/>
      <c r="H47" s="15"/>
      <c r="I47" s="15"/>
      <c r="J47" s="15"/>
      <c r="K47" s="15"/>
      <c r="L47" s="15"/>
      <c r="M47" s="15"/>
      <c r="N47" s="15"/>
      <c r="O47" s="15"/>
      <c r="P47" s="15"/>
      <c r="Q47" s="15"/>
      <c r="R47" s="15"/>
      <c r="S47" s="16"/>
      <c r="T47" s="6"/>
    </row>
    <row r="48" spans="2:23">
      <c r="B48" s="4"/>
      <c r="C48" s="14"/>
      <c r="D48" s="15"/>
      <c r="E48" s="15"/>
      <c r="F48" s="15"/>
      <c r="G48" s="15"/>
      <c r="H48" s="15"/>
      <c r="I48" s="15"/>
      <c r="J48" s="15"/>
      <c r="K48" s="15"/>
      <c r="L48" s="15"/>
      <c r="M48" s="15"/>
      <c r="N48" s="15"/>
      <c r="O48" s="15"/>
      <c r="P48" s="15"/>
      <c r="Q48" s="15"/>
      <c r="R48" s="15"/>
      <c r="S48" s="16"/>
      <c r="T48" s="6"/>
      <c r="V48" t="s">
        <v>603</v>
      </c>
    </row>
    <row r="49" spans="2:20">
      <c r="B49" s="4"/>
      <c r="C49" s="14"/>
      <c r="D49" s="15"/>
      <c r="E49" s="15"/>
      <c r="F49" s="15"/>
      <c r="G49" s="15"/>
      <c r="H49" s="15"/>
      <c r="I49" s="15"/>
      <c r="J49" s="15"/>
      <c r="K49" s="15"/>
      <c r="L49" s="15"/>
      <c r="M49" s="15"/>
      <c r="N49" s="15"/>
      <c r="O49" s="15"/>
      <c r="P49" s="15"/>
      <c r="Q49" s="15"/>
      <c r="R49" s="15"/>
      <c r="S49" s="16"/>
      <c r="T49" s="6"/>
    </row>
    <row r="50" spans="2:20">
      <c r="B50" s="4"/>
      <c r="C50" s="14"/>
      <c r="D50" s="15"/>
      <c r="E50" s="15"/>
      <c r="F50" s="15"/>
      <c r="G50" s="15"/>
      <c r="H50" s="15"/>
      <c r="I50" s="15"/>
      <c r="J50" s="15"/>
      <c r="K50" s="15"/>
      <c r="L50" s="15"/>
      <c r="M50" s="15"/>
      <c r="N50" s="15"/>
      <c r="O50" s="15"/>
      <c r="P50" s="15"/>
      <c r="Q50" s="15"/>
      <c r="R50" s="15"/>
      <c r="S50" s="16"/>
      <c r="T50" s="6"/>
    </row>
    <row r="51" spans="2:20">
      <c r="B51" s="4"/>
      <c r="C51" s="14"/>
      <c r="D51" s="15"/>
      <c r="E51" s="15"/>
      <c r="F51" s="15"/>
      <c r="G51" s="15"/>
      <c r="H51" s="15"/>
      <c r="I51" s="15"/>
      <c r="J51" s="15"/>
      <c r="K51" s="15"/>
      <c r="L51" s="15"/>
      <c r="M51" s="15"/>
      <c r="N51" s="15"/>
      <c r="O51" s="15"/>
      <c r="P51" s="15"/>
      <c r="Q51" s="15"/>
      <c r="R51" s="15"/>
      <c r="S51" s="16"/>
      <c r="T51" s="6"/>
    </row>
    <row r="52" spans="2:20">
      <c r="B52" s="4"/>
      <c r="C52" s="14"/>
      <c r="D52" s="15"/>
      <c r="E52" s="15"/>
      <c r="F52" s="15"/>
      <c r="G52" s="15"/>
      <c r="H52" s="15"/>
      <c r="I52" s="15"/>
      <c r="J52" s="15"/>
      <c r="K52" s="15"/>
      <c r="L52" s="15"/>
      <c r="M52" s="15"/>
      <c r="N52" s="15"/>
      <c r="O52" s="15"/>
      <c r="P52" s="15"/>
      <c r="Q52" s="15"/>
      <c r="R52" s="15"/>
      <c r="S52" s="16"/>
      <c r="T52" s="6"/>
    </row>
    <row r="53" spans="2:20">
      <c r="B53" s="4"/>
      <c r="C53" s="14"/>
      <c r="D53" s="15"/>
      <c r="E53" s="15"/>
      <c r="F53" s="15"/>
      <c r="G53" s="15"/>
      <c r="H53" s="15"/>
      <c r="I53" s="15"/>
      <c r="J53" s="15"/>
      <c r="K53" s="15"/>
      <c r="L53" s="15"/>
      <c r="M53" s="15"/>
      <c r="N53" s="15"/>
      <c r="O53" s="15"/>
      <c r="P53" s="15"/>
      <c r="Q53" s="15"/>
      <c r="R53" s="15"/>
      <c r="S53" s="16"/>
      <c r="T53" s="6"/>
    </row>
    <row r="54" spans="2:20" ht="15.75" thickBot="1">
      <c r="B54" s="4"/>
      <c r="C54" s="17"/>
      <c r="D54" s="18"/>
      <c r="E54" s="18"/>
      <c r="F54" s="18"/>
      <c r="G54" s="18"/>
      <c r="H54" s="18"/>
      <c r="I54" s="18"/>
      <c r="J54" s="18"/>
      <c r="K54" s="18"/>
      <c r="L54" s="18"/>
      <c r="M54" s="18"/>
      <c r="N54" s="18"/>
      <c r="O54" s="18"/>
      <c r="P54" s="18"/>
      <c r="Q54" s="18"/>
      <c r="R54" s="18"/>
      <c r="S54" s="19"/>
      <c r="T54" s="6"/>
    </row>
    <row r="55" spans="2:20">
      <c r="B55" s="4"/>
      <c r="C55" s="5"/>
      <c r="D55" s="5"/>
      <c r="E55" s="5"/>
      <c r="F55" s="5"/>
      <c r="G55" s="5"/>
      <c r="H55" s="5"/>
      <c r="I55" s="5"/>
      <c r="J55" s="5"/>
      <c r="K55" s="5"/>
      <c r="L55" s="5"/>
      <c r="M55" s="5"/>
      <c r="N55" s="5"/>
      <c r="O55" s="5"/>
      <c r="P55" s="5"/>
      <c r="Q55" s="5"/>
      <c r="R55" s="5"/>
      <c r="S55" s="5"/>
      <c r="T55" s="6"/>
    </row>
    <row r="56" spans="2:20" ht="15.75" thickBot="1">
      <c r="B56" s="4"/>
      <c r="C56" s="5"/>
      <c r="D56" s="5"/>
      <c r="E56" s="5"/>
      <c r="F56" s="5"/>
      <c r="G56" s="5"/>
      <c r="H56" s="5"/>
      <c r="I56" s="5"/>
      <c r="J56" s="5"/>
      <c r="K56" s="5"/>
      <c r="L56" s="5"/>
      <c r="M56" s="5"/>
      <c r="N56" s="5"/>
      <c r="O56" s="5"/>
      <c r="P56" s="5"/>
      <c r="Q56" s="5"/>
      <c r="R56" s="5"/>
      <c r="S56" s="5"/>
      <c r="T56" s="6"/>
    </row>
    <row r="57" spans="2:20" s="85" customFormat="1">
      <c r="B57" s="4"/>
      <c r="C57" s="20" t="s">
        <v>601</v>
      </c>
      <c r="D57" s="21"/>
      <c r="E57" s="21"/>
      <c r="F57" s="21"/>
      <c r="G57" s="21"/>
      <c r="H57" s="21"/>
      <c r="I57" s="21"/>
      <c r="J57" s="21"/>
      <c r="K57" s="21"/>
      <c r="L57" s="21"/>
      <c r="M57" s="21"/>
      <c r="N57" s="21"/>
      <c r="O57" s="21"/>
      <c r="P57" s="21"/>
      <c r="Q57" s="21"/>
      <c r="R57" s="21"/>
      <c r="S57" s="22"/>
      <c r="T57" s="6"/>
    </row>
    <row r="58" spans="2:20" s="85" customFormat="1">
      <c r="B58" s="4"/>
      <c r="C58" s="23"/>
      <c r="D58" s="24"/>
      <c r="E58" s="24"/>
      <c r="F58" s="24"/>
      <c r="G58" s="24"/>
      <c r="H58" s="24"/>
      <c r="I58" s="24"/>
      <c r="J58" s="24"/>
      <c r="K58" s="24"/>
      <c r="L58" s="24"/>
      <c r="M58" s="24"/>
      <c r="N58" s="24"/>
      <c r="O58" s="24"/>
      <c r="P58" s="24"/>
      <c r="Q58" s="24"/>
      <c r="R58" s="24"/>
      <c r="S58" s="25"/>
      <c r="T58" s="6"/>
    </row>
    <row r="59" spans="2:20" s="85" customFormat="1" ht="15.75" thickBot="1">
      <c r="B59" s="4"/>
      <c r="C59" s="26"/>
      <c r="D59" s="27"/>
      <c r="E59" s="27"/>
      <c r="F59" s="27"/>
      <c r="G59" s="27"/>
      <c r="H59" s="27"/>
      <c r="I59" s="27"/>
      <c r="J59" s="27"/>
      <c r="K59" s="27"/>
      <c r="L59" s="27"/>
      <c r="M59" s="27"/>
      <c r="N59" s="27"/>
      <c r="O59" s="27"/>
      <c r="P59" s="27"/>
      <c r="Q59" s="27"/>
      <c r="R59" s="27"/>
      <c r="S59" s="28"/>
      <c r="T59" s="6"/>
    </row>
    <row r="60" spans="2:20" s="85" customFormat="1" ht="15.75" thickBot="1">
      <c r="B60" s="4"/>
      <c r="C60" s="5"/>
      <c r="D60" s="5"/>
      <c r="E60" s="5"/>
      <c r="F60" s="5"/>
      <c r="G60" s="5"/>
      <c r="H60" s="5"/>
      <c r="I60" s="5"/>
      <c r="J60" s="5"/>
      <c r="K60" s="5"/>
      <c r="L60" s="5"/>
      <c r="M60" s="5"/>
      <c r="N60" s="5"/>
      <c r="O60" s="5"/>
      <c r="P60" s="5"/>
      <c r="Q60" s="5"/>
      <c r="R60" s="5"/>
      <c r="S60" s="5"/>
      <c r="T60" s="6"/>
    </row>
    <row r="61" spans="2:20" s="85" customFormat="1">
      <c r="B61" s="4"/>
      <c r="C61" s="20" t="s">
        <v>5</v>
      </c>
      <c r="D61" s="21"/>
      <c r="E61" s="21"/>
      <c r="F61" s="21"/>
      <c r="G61" s="21"/>
      <c r="H61" s="21"/>
      <c r="I61" s="21"/>
      <c r="J61" s="21"/>
      <c r="K61" s="21"/>
      <c r="L61" s="21"/>
      <c r="M61" s="21"/>
      <c r="N61" s="21"/>
      <c r="O61" s="21"/>
      <c r="P61" s="21"/>
      <c r="Q61" s="21"/>
      <c r="R61" s="21"/>
      <c r="S61" s="22"/>
      <c r="T61" s="6"/>
    </row>
    <row r="62" spans="2:20" s="85" customFormat="1">
      <c r="B62" s="4"/>
      <c r="C62" s="23"/>
      <c r="D62" s="24"/>
      <c r="E62" s="24"/>
      <c r="F62" s="24"/>
      <c r="G62" s="24"/>
      <c r="H62" s="24"/>
      <c r="I62" s="24"/>
      <c r="J62" s="24"/>
      <c r="K62" s="24"/>
      <c r="L62" s="24"/>
      <c r="M62" s="24"/>
      <c r="N62" s="24"/>
      <c r="O62" s="24"/>
      <c r="P62" s="24"/>
      <c r="Q62" s="24"/>
      <c r="R62" s="24"/>
      <c r="S62" s="25"/>
      <c r="T62" s="6"/>
    </row>
    <row r="63" spans="2:20" s="85" customFormat="1" ht="15.75" thickBot="1">
      <c r="B63" s="4"/>
      <c r="C63" s="26"/>
      <c r="D63" s="27"/>
      <c r="E63" s="27"/>
      <c r="F63" s="27"/>
      <c r="G63" s="27"/>
      <c r="H63" s="27"/>
      <c r="I63" s="27"/>
      <c r="J63" s="27"/>
      <c r="K63" s="27"/>
      <c r="L63" s="27"/>
      <c r="M63" s="27"/>
      <c r="N63" s="27"/>
      <c r="O63" s="27"/>
      <c r="P63" s="27"/>
      <c r="Q63" s="27"/>
      <c r="R63" s="27"/>
      <c r="S63" s="28"/>
      <c r="T63" s="6"/>
    </row>
    <row r="64" spans="2:20" ht="15.75" thickBot="1">
      <c r="B64" s="7"/>
      <c r="C64" s="8"/>
      <c r="D64" s="8"/>
      <c r="E64" s="8"/>
      <c r="F64" s="8"/>
      <c r="G64" s="8"/>
      <c r="H64" s="8"/>
      <c r="I64" s="8"/>
      <c r="J64" s="8"/>
      <c r="K64" s="8"/>
      <c r="L64" s="8"/>
      <c r="M64" s="8"/>
      <c r="N64" s="8"/>
      <c r="O64" s="8"/>
      <c r="P64" s="8"/>
      <c r="Q64" s="8"/>
      <c r="R64" s="8"/>
      <c r="S64" s="8"/>
      <c r="T64" s="9"/>
    </row>
  </sheetData>
  <mergeCells count="11">
    <mergeCell ref="C37:S54"/>
    <mergeCell ref="C57:S59"/>
    <mergeCell ref="C61:S63"/>
    <mergeCell ref="N5:O6"/>
    <mergeCell ref="Q5:R6"/>
    <mergeCell ref="G5:G6"/>
    <mergeCell ref="D11:R34"/>
    <mergeCell ref="F5:F6"/>
    <mergeCell ref="H5:H6"/>
    <mergeCell ref="J5:J6"/>
    <mergeCell ref="L5:L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2653C-7B44-48E3-A45F-C430DE1855E0}">
  <sheetPr codeName="Sheet4"/>
  <dimension ref="B1:AI90"/>
  <sheetViews>
    <sheetView zoomScale="55" zoomScaleNormal="55" workbookViewId="0">
      <selection activeCell="AB54" sqref="AB54"/>
    </sheetView>
  </sheetViews>
  <sheetFormatPr defaultRowHeight="15"/>
  <cols>
    <col min="4" max="4" width="1.7109375" customWidth="1"/>
    <col min="6" max="6" width="12.28515625" style="85" bestFit="1" customWidth="1"/>
    <col min="10" max="10" width="9.140625" style="85"/>
    <col min="14" max="14" width="9.140625" style="85"/>
    <col min="18" max="18" width="9.140625" style="85"/>
    <col min="22" max="22" width="9.140625" style="85"/>
  </cols>
  <sheetData>
    <row r="1" spans="2:35" ht="15.75" thickBot="1"/>
    <row r="2" spans="2:35" ht="15.75" thickBot="1">
      <c r="B2" s="1"/>
      <c r="C2" s="2"/>
      <c r="D2" s="2"/>
      <c r="E2" s="2"/>
      <c r="F2" s="2"/>
      <c r="G2" s="2"/>
      <c r="H2" s="2"/>
      <c r="I2" s="2"/>
      <c r="J2" s="2"/>
      <c r="K2" s="2"/>
      <c r="L2" s="2"/>
      <c r="M2" s="2"/>
      <c r="N2" s="2"/>
      <c r="O2" s="2"/>
      <c r="P2" s="2"/>
      <c r="Q2" s="2"/>
      <c r="R2" s="2"/>
      <c r="S2" s="2"/>
      <c r="T2" s="2"/>
      <c r="U2" s="2"/>
      <c r="V2" s="2"/>
      <c r="W2" s="2"/>
      <c r="X2" s="2"/>
      <c r="Y2" s="3"/>
    </row>
    <row r="3" spans="2:35">
      <c r="B3" s="4"/>
      <c r="C3" s="30"/>
      <c r="D3" s="31"/>
      <c r="E3" s="31"/>
      <c r="F3" s="31"/>
      <c r="G3" s="31"/>
      <c r="H3" s="31"/>
      <c r="I3" s="31"/>
      <c r="J3" s="31"/>
      <c r="K3" s="31"/>
      <c r="L3" s="31"/>
      <c r="M3" s="31"/>
      <c r="N3" s="31"/>
      <c r="O3" s="31"/>
      <c r="P3" s="31"/>
      <c r="Q3" s="31"/>
      <c r="R3" s="31"/>
      <c r="S3" s="31"/>
      <c r="T3" s="31"/>
      <c r="U3" s="31"/>
      <c r="V3" s="31"/>
      <c r="W3" s="31"/>
      <c r="X3" s="32"/>
      <c r="Y3" s="6"/>
    </row>
    <row r="4" spans="2:35" ht="15" customHeight="1" thickBot="1">
      <c r="B4" s="4"/>
      <c r="C4" s="33"/>
      <c r="D4" s="34"/>
      <c r="E4" s="34"/>
      <c r="F4" s="34"/>
      <c r="G4" s="34"/>
      <c r="H4" s="34"/>
      <c r="I4" s="34"/>
      <c r="J4" s="34"/>
      <c r="K4" s="34"/>
      <c r="L4" s="34"/>
      <c r="M4" s="34"/>
      <c r="N4" s="34"/>
      <c r="O4" s="34"/>
      <c r="P4" s="34"/>
      <c r="Q4" s="34"/>
      <c r="R4" s="34"/>
      <c r="S4" s="34"/>
      <c r="T4" s="34"/>
      <c r="U4" s="34"/>
      <c r="V4" s="34"/>
      <c r="W4" s="34"/>
      <c r="X4" s="35"/>
      <c r="Y4" s="6"/>
    </row>
    <row r="5" spans="2:35" ht="15" customHeight="1">
      <c r="B5" s="4"/>
      <c r="C5" s="33"/>
      <c r="D5" s="34"/>
      <c r="E5" s="34"/>
      <c r="F5" s="39" t="s">
        <v>6</v>
      </c>
      <c r="G5" s="39"/>
      <c r="H5" s="5"/>
      <c r="I5" s="39" t="s">
        <v>7</v>
      </c>
      <c r="J5" s="39"/>
      <c r="K5" s="34"/>
      <c r="L5" s="66" t="s">
        <v>17</v>
      </c>
      <c r="M5" s="66"/>
      <c r="N5" s="34"/>
      <c r="O5" s="39" t="s">
        <v>8</v>
      </c>
      <c r="P5" s="39"/>
      <c r="S5" s="20" t="s">
        <v>9</v>
      </c>
      <c r="T5" s="22"/>
      <c r="V5" s="20" t="s">
        <v>10</v>
      </c>
      <c r="W5" s="22"/>
      <c r="X5" s="35"/>
      <c r="Y5" s="6"/>
    </row>
    <row r="6" spans="2:35" ht="15.75" thickBot="1">
      <c r="B6" s="4"/>
      <c r="C6" s="33"/>
      <c r="D6" s="34"/>
      <c r="E6" s="34"/>
      <c r="F6" s="39"/>
      <c r="G6" s="39"/>
      <c r="H6" s="5"/>
      <c r="I6" s="39"/>
      <c r="J6" s="39"/>
      <c r="K6" s="34"/>
      <c r="L6" s="66"/>
      <c r="M6" s="66"/>
      <c r="N6" s="34"/>
      <c r="O6" s="39"/>
      <c r="P6" s="39"/>
      <c r="S6" s="26"/>
      <c r="T6" s="28"/>
      <c r="V6" s="26"/>
      <c r="W6" s="28"/>
      <c r="X6" s="35"/>
      <c r="Y6" s="6"/>
    </row>
    <row r="7" spans="2:35">
      <c r="B7" s="4"/>
      <c r="C7" s="33"/>
      <c r="D7" s="34"/>
      <c r="E7" s="34"/>
      <c r="F7" s="34"/>
      <c r="G7" s="34"/>
      <c r="H7" s="34"/>
      <c r="I7" s="34"/>
      <c r="J7" s="34"/>
      <c r="K7" s="34"/>
      <c r="L7" s="34"/>
      <c r="M7" s="34"/>
      <c r="N7" s="34"/>
      <c r="O7" s="34"/>
      <c r="P7" s="34"/>
      <c r="Q7" s="34"/>
      <c r="R7" s="34"/>
      <c r="S7" s="34"/>
      <c r="T7" s="34"/>
      <c r="U7" s="34"/>
      <c r="V7" s="34"/>
      <c r="W7" s="34"/>
      <c r="X7" s="35"/>
      <c r="Y7" s="6"/>
    </row>
    <row r="8" spans="2:35" ht="15.75" thickBot="1">
      <c r="B8" s="4"/>
      <c r="C8" s="36"/>
      <c r="D8" s="37"/>
      <c r="E8" s="37"/>
      <c r="F8" s="37"/>
      <c r="G8" s="37"/>
      <c r="H8" s="37"/>
      <c r="I8" s="37"/>
      <c r="J8" s="37"/>
      <c r="K8" s="37"/>
      <c r="L8" s="37"/>
      <c r="M8" s="37"/>
      <c r="N8" s="37"/>
      <c r="O8" s="37"/>
      <c r="P8" s="37"/>
      <c r="Q8" s="37"/>
      <c r="R8" s="37"/>
      <c r="S8" s="37"/>
      <c r="T8" s="37"/>
      <c r="U8" s="37"/>
      <c r="V8" s="37"/>
      <c r="W8" s="37"/>
      <c r="X8" s="38"/>
      <c r="Y8" s="6"/>
    </row>
    <row r="9" spans="2:35" ht="15.75" thickBot="1">
      <c r="B9" s="4"/>
      <c r="C9" s="5"/>
      <c r="D9" s="5"/>
      <c r="E9" s="5"/>
      <c r="F9" s="5"/>
      <c r="G9" s="5"/>
      <c r="H9" s="5"/>
      <c r="I9" s="5"/>
      <c r="J9" s="5"/>
      <c r="K9" s="5"/>
      <c r="L9" s="5"/>
      <c r="M9" s="5"/>
      <c r="N9" s="5"/>
      <c r="O9" s="5"/>
      <c r="P9" s="5"/>
      <c r="Q9" s="5"/>
      <c r="R9" s="5"/>
      <c r="S9" s="5"/>
      <c r="T9" s="5"/>
      <c r="U9" s="5"/>
      <c r="V9" s="5"/>
      <c r="W9" s="5"/>
      <c r="X9" s="5"/>
      <c r="Y9" s="6"/>
    </row>
    <row r="10" spans="2:35" ht="15.75" thickBot="1">
      <c r="B10" s="4"/>
      <c r="C10" s="40"/>
      <c r="D10" s="41"/>
      <c r="E10" s="41"/>
      <c r="F10" s="41"/>
      <c r="G10" s="41"/>
      <c r="H10" s="41"/>
      <c r="I10" s="41"/>
      <c r="J10" s="41"/>
      <c r="K10" s="41"/>
      <c r="L10" s="41"/>
      <c r="M10" s="41"/>
      <c r="N10" s="41"/>
      <c r="O10" s="41"/>
      <c r="P10" s="41"/>
      <c r="Q10" s="41"/>
      <c r="R10" s="41"/>
      <c r="S10" s="41"/>
      <c r="T10" s="41"/>
      <c r="U10" s="41"/>
      <c r="V10" s="41"/>
      <c r="W10" s="41"/>
      <c r="X10" s="3"/>
      <c r="Y10" s="6"/>
    </row>
    <row r="11" spans="2:35" ht="15.75" thickBot="1">
      <c r="B11" s="4"/>
      <c r="C11" s="14" t="s">
        <v>605</v>
      </c>
      <c r="D11" s="15"/>
      <c r="E11" s="15"/>
      <c r="F11" s="15"/>
      <c r="G11" s="15"/>
      <c r="H11" s="15"/>
      <c r="I11" s="15"/>
      <c r="J11" s="15"/>
      <c r="K11" s="15"/>
      <c r="L11" s="15"/>
      <c r="M11" s="15"/>
      <c r="N11" s="15"/>
      <c r="O11" s="15"/>
      <c r="P11" s="15"/>
      <c r="Q11" s="15"/>
      <c r="R11" s="15"/>
      <c r="S11" s="15"/>
      <c r="T11" s="15"/>
      <c r="U11" s="44"/>
      <c r="V11" s="128" t="s">
        <v>616</v>
      </c>
      <c r="W11" s="129"/>
      <c r="X11" s="45"/>
      <c r="Y11" s="6"/>
    </row>
    <row r="12" spans="2:35" s="85" customFormat="1">
      <c r="B12" s="4"/>
      <c r="C12" s="43"/>
      <c r="D12" s="5"/>
      <c r="E12" s="5"/>
      <c r="F12" s="5"/>
      <c r="G12" s="44"/>
      <c r="H12" s="5"/>
      <c r="I12" s="5"/>
      <c r="J12" s="5"/>
      <c r="K12" s="5"/>
      <c r="L12" s="5"/>
      <c r="M12" s="5"/>
      <c r="N12" s="5"/>
      <c r="O12" s="44"/>
      <c r="P12" s="5"/>
      <c r="Q12" s="5"/>
      <c r="R12" s="5"/>
      <c r="S12" s="44"/>
      <c r="T12" s="5"/>
      <c r="U12" s="5"/>
      <c r="V12" s="5"/>
      <c r="W12" s="44"/>
      <c r="X12" s="45"/>
      <c r="Y12" s="6"/>
    </row>
    <row r="13" spans="2:35" s="85" customFormat="1" ht="15.75" thickBot="1">
      <c r="B13" s="4"/>
      <c r="C13" s="43"/>
      <c r="D13" s="5"/>
      <c r="E13" s="5"/>
      <c r="F13" s="5"/>
      <c r="G13" s="44"/>
      <c r="H13" s="5"/>
      <c r="I13" s="5"/>
      <c r="J13" s="5"/>
      <c r="K13" s="5"/>
      <c r="L13" s="5"/>
      <c r="M13" s="5"/>
      <c r="N13" s="5"/>
      <c r="O13" s="44"/>
      <c r="P13" s="5"/>
      <c r="Q13" s="5"/>
      <c r="R13" s="5"/>
      <c r="S13" s="44"/>
      <c r="T13" s="5"/>
      <c r="U13" s="5"/>
      <c r="V13" s="5"/>
      <c r="W13" s="44"/>
      <c r="X13" s="45"/>
      <c r="Y13" s="6"/>
    </row>
    <row r="14" spans="2:35" s="85" customFormat="1">
      <c r="B14" s="4"/>
      <c r="C14" s="43"/>
      <c r="D14" s="11" t="s">
        <v>177</v>
      </c>
      <c r="E14" s="13"/>
      <c r="F14" s="10"/>
      <c r="G14" s="5"/>
      <c r="H14" s="11" t="s">
        <v>359</v>
      </c>
      <c r="I14" s="13"/>
      <c r="J14" s="10"/>
      <c r="K14" s="44"/>
      <c r="L14" s="90" t="s">
        <v>608</v>
      </c>
      <c r="M14" s="91"/>
      <c r="N14" s="94"/>
      <c r="O14" s="5"/>
      <c r="P14" s="67" t="s">
        <v>607</v>
      </c>
      <c r="Q14" s="69"/>
      <c r="R14" s="59"/>
      <c r="S14" s="5"/>
      <c r="T14" s="88" t="s">
        <v>181</v>
      </c>
      <c r="U14" s="5"/>
      <c r="V14" s="5"/>
      <c r="W14" s="126" t="s">
        <v>606</v>
      </c>
      <c r="X14" s="45"/>
      <c r="Y14" s="6"/>
    </row>
    <row r="15" spans="2:35" s="85" customFormat="1" ht="15.75" thickBot="1">
      <c r="B15" s="4"/>
      <c r="C15" s="43"/>
      <c r="D15" s="17"/>
      <c r="E15" s="19"/>
      <c r="F15" s="10"/>
      <c r="G15" s="5"/>
      <c r="H15" s="17"/>
      <c r="I15" s="19"/>
      <c r="J15" s="10"/>
      <c r="K15" s="44"/>
      <c r="L15" s="92"/>
      <c r="M15" s="93"/>
      <c r="N15" s="94"/>
      <c r="O15" s="5"/>
      <c r="P15" s="70"/>
      <c r="Q15" s="72"/>
      <c r="R15" s="59"/>
      <c r="S15" s="5"/>
      <c r="T15" s="89"/>
      <c r="U15" s="5"/>
      <c r="V15" s="5"/>
      <c r="W15" s="127"/>
      <c r="X15" s="45"/>
      <c r="Y15" s="6"/>
      <c r="AA15" s="115"/>
      <c r="AB15" s="115"/>
      <c r="AC15" s="115"/>
      <c r="AD15" s="115"/>
      <c r="AE15" s="115"/>
      <c r="AF15" s="115"/>
      <c r="AG15" s="115"/>
      <c r="AH15" s="115"/>
      <c r="AI15" s="115"/>
    </row>
    <row r="16" spans="2:35" s="85" customFormat="1">
      <c r="B16" s="4"/>
      <c r="C16" s="43"/>
      <c r="D16" s="44"/>
      <c r="E16" s="44"/>
      <c r="F16" s="44"/>
      <c r="G16" s="44"/>
      <c r="H16" s="44"/>
      <c r="I16" s="44"/>
      <c r="J16" s="44"/>
      <c r="K16" s="44"/>
      <c r="L16" s="44"/>
      <c r="M16" s="44"/>
      <c r="N16" s="44"/>
      <c r="O16" s="44"/>
      <c r="P16" s="44"/>
      <c r="Q16" s="44"/>
      <c r="R16" s="44"/>
      <c r="S16" s="44"/>
      <c r="T16" s="44"/>
      <c r="U16" s="44"/>
      <c r="V16" s="44"/>
      <c r="W16" s="44"/>
      <c r="X16" s="45"/>
      <c r="Y16" s="6"/>
      <c r="AA16" s="115"/>
      <c r="AB16" s="116" t="s">
        <v>606</v>
      </c>
      <c r="AC16" s="116"/>
      <c r="AD16" s="116"/>
      <c r="AE16" s="116"/>
      <c r="AF16" s="116"/>
      <c r="AG16" s="116"/>
      <c r="AH16" s="116"/>
      <c r="AI16" s="115"/>
    </row>
    <row r="17" spans="2:35" s="85" customFormat="1" ht="15.75" thickBot="1">
      <c r="B17" s="4"/>
      <c r="C17" s="7"/>
      <c r="D17" s="8"/>
      <c r="E17" s="8"/>
      <c r="F17" s="8"/>
      <c r="G17" s="8"/>
      <c r="H17" s="8"/>
      <c r="I17" s="8"/>
      <c r="J17" s="8"/>
      <c r="K17" s="8"/>
      <c r="L17" s="8"/>
      <c r="M17" s="8"/>
      <c r="N17" s="8"/>
      <c r="O17" s="8"/>
      <c r="P17" s="8"/>
      <c r="Q17" s="8"/>
      <c r="R17" s="8"/>
      <c r="S17" s="8"/>
      <c r="T17" s="8"/>
      <c r="U17" s="8"/>
      <c r="V17" s="8"/>
      <c r="W17" s="8"/>
      <c r="X17" s="9"/>
      <c r="Y17" s="6"/>
      <c r="AA17" s="115"/>
      <c r="AB17" s="115"/>
      <c r="AC17" s="115"/>
      <c r="AD17" s="115"/>
      <c r="AE17" s="115"/>
      <c r="AF17" s="115"/>
      <c r="AG17" s="115"/>
      <c r="AH17" s="115"/>
      <c r="AI17" s="115"/>
    </row>
    <row r="18" spans="2:35" s="85" customFormat="1" ht="60.75" customHeight="1" thickBot="1">
      <c r="B18" s="4"/>
      <c r="Y18" s="6"/>
      <c r="AA18" s="115"/>
      <c r="AB18" s="117" t="s">
        <v>615</v>
      </c>
      <c r="AC18" s="118"/>
      <c r="AD18" s="118"/>
      <c r="AE18" s="118"/>
      <c r="AF18" s="118"/>
      <c r="AG18" s="118"/>
      <c r="AH18" s="119"/>
      <c r="AI18" s="115"/>
    </row>
    <row r="19" spans="2:35" s="85" customFormat="1">
      <c r="B19" s="4"/>
      <c r="C19" s="1"/>
      <c r="D19" s="2"/>
      <c r="E19" s="2"/>
      <c r="F19" s="2"/>
      <c r="G19" s="2"/>
      <c r="H19" s="2"/>
      <c r="I19" s="2"/>
      <c r="J19" s="2"/>
      <c r="K19" s="2"/>
      <c r="L19" s="2"/>
      <c r="M19" s="2"/>
      <c r="N19" s="2"/>
      <c r="O19" s="2"/>
      <c r="P19" s="2"/>
      <c r="Q19" s="2"/>
      <c r="R19" s="2"/>
      <c r="S19" s="2"/>
      <c r="T19" s="2"/>
      <c r="U19" s="2"/>
      <c r="V19" s="2"/>
      <c r="W19" s="2"/>
      <c r="X19" s="3"/>
      <c r="Y19" s="6"/>
      <c r="AA19" s="115"/>
      <c r="AB19" s="120"/>
      <c r="AC19" s="121"/>
      <c r="AD19" s="121"/>
      <c r="AE19" s="121"/>
      <c r="AF19" s="121"/>
      <c r="AG19" s="121"/>
      <c r="AH19" s="122"/>
      <c r="AI19" s="115"/>
    </row>
    <row r="20" spans="2:35" s="85" customFormat="1">
      <c r="B20" s="4"/>
      <c r="C20" s="4"/>
      <c r="D20" s="5"/>
      <c r="E20" s="15" t="s">
        <v>609</v>
      </c>
      <c r="F20" s="15"/>
      <c r="G20" s="15"/>
      <c r="H20" s="15"/>
      <c r="I20" s="15"/>
      <c r="J20" s="15"/>
      <c r="K20" s="15"/>
      <c r="L20" s="15"/>
      <c r="M20" s="15"/>
      <c r="N20" s="15"/>
      <c r="O20" s="15"/>
      <c r="P20" s="15"/>
      <c r="Q20" s="15"/>
      <c r="R20" s="15"/>
      <c r="S20" s="15"/>
      <c r="T20" s="15"/>
      <c r="U20" s="15"/>
      <c r="V20" s="15"/>
      <c r="W20" s="15"/>
      <c r="X20" s="6"/>
      <c r="Y20" s="6"/>
      <c r="AA20" s="115"/>
      <c r="AB20" s="120"/>
      <c r="AC20" s="121"/>
      <c r="AD20" s="121"/>
      <c r="AE20" s="121"/>
      <c r="AF20" s="121"/>
      <c r="AG20" s="121"/>
      <c r="AH20" s="122"/>
      <c r="AI20" s="115"/>
    </row>
    <row r="21" spans="2:35" s="85" customFormat="1" ht="15.75" thickBot="1">
      <c r="B21" s="4"/>
      <c r="C21" s="4"/>
      <c r="D21" s="5"/>
      <c r="E21" s="5"/>
      <c r="F21" s="5"/>
      <c r="G21" s="5"/>
      <c r="H21" s="5"/>
      <c r="I21" s="5"/>
      <c r="J21" s="5"/>
      <c r="K21" s="5"/>
      <c r="L21" s="5"/>
      <c r="M21" s="5"/>
      <c r="N21" s="5"/>
      <c r="O21" s="5"/>
      <c r="P21" s="5"/>
      <c r="Q21" s="5"/>
      <c r="R21" s="5"/>
      <c r="S21" s="5"/>
      <c r="T21" s="5"/>
      <c r="U21" s="5"/>
      <c r="V21" s="5"/>
      <c r="W21" s="5"/>
      <c r="X21" s="6"/>
      <c r="Y21" s="6"/>
      <c r="AA21" s="115"/>
      <c r="AB21" s="120"/>
      <c r="AC21" s="121"/>
      <c r="AD21" s="121"/>
      <c r="AE21" s="121"/>
      <c r="AF21" s="121"/>
      <c r="AG21" s="121"/>
      <c r="AH21" s="122"/>
      <c r="AI21" s="115"/>
    </row>
    <row r="22" spans="2:35" s="85" customFormat="1">
      <c r="B22" s="4"/>
      <c r="C22" s="4"/>
      <c r="D22" s="5"/>
      <c r="E22" s="1"/>
      <c r="F22" s="2"/>
      <c r="G22" s="3"/>
      <c r="I22" s="1"/>
      <c r="J22" s="2"/>
      <c r="K22" s="3"/>
      <c r="L22" s="5"/>
      <c r="M22" s="1"/>
      <c r="N22" s="2"/>
      <c r="O22" s="3"/>
      <c r="P22" s="5"/>
      <c r="Q22" s="1"/>
      <c r="R22" s="2"/>
      <c r="S22" s="3"/>
      <c r="T22" s="5"/>
      <c r="U22" s="1"/>
      <c r="V22" s="2"/>
      <c r="W22" s="3"/>
      <c r="X22" s="6"/>
      <c r="Y22" s="6"/>
      <c r="AA22" s="115"/>
      <c r="AB22" s="120"/>
      <c r="AC22" s="121"/>
      <c r="AD22" s="121"/>
      <c r="AE22" s="121"/>
      <c r="AF22" s="121"/>
      <c r="AG22" s="121"/>
      <c r="AH22" s="122"/>
      <c r="AI22" s="115"/>
    </row>
    <row r="23" spans="2:35" s="85" customFormat="1">
      <c r="B23" s="4"/>
      <c r="C23" s="4"/>
      <c r="D23" s="5"/>
      <c r="E23" s="4"/>
      <c r="F23" s="29" t="s">
        <v>614</v>
      </c>
      <c r="G23" s="6"/>
      <c r="I23" s="4"/>
      <c r="J23" s="29" t="s">
        <v>614</v>
      </c>
      <c r="K23" s="6"/>
      <c r="L23" s="5"/>
      <c r="M23" s="4"/>
      <c r="N23" s="29" t="s">
        <v>614</v>
      </c>
      <c r="O23" s="6"/>
      <c r="P23" s="5"/>
      <c r="Q23" s="4"/>
      <c r="R23" s="29" t="s">
        <v>614</v>
      </c>
      <c r="S23" s="6"/>
      <c r="T23" s="5"/>
      <c r="U23" s="4"/>
      <c r="V23" s="29" t="s">
        <v>614</v>
      </c>
      <c r="W23" s="6"/>
      <c r="X23" s="6"/>
      <c r="Y23" s="6"/>
      <c r="AA23" s="115"/>
      <c r="AB23" s="120"/>
      <c r="AC23" s="121"/>
      <c r="AD23" s="121"/>
      <c r="AE23" s="121"/>
      <c r="AF23" s="121"/>
      <c r="AG23" s="121"/>
      <c r="AH23" s="122"/>
      <c r="AI23" s="115"/>
    </row>
    <row r="24" spans="2:35" s="85" customFormat="1">
      <c r="B24" s="4"/>
      <c r="C24" s="4"/>
      <c r="D24" s="5"/>
      <c r="E24" s="4"/>
      <c r="F24" s="29"/>
      <c r="G24" s="6"/>
      <c r="I24" s="4"/>
      <c r="J24" s="29"/>
      <c r="K24" s="6"/>
      <c r="L24" s="5"/>
      <c r="M24" s="4"/>
      <c r="N24" s="29"/>
      <c r="O24" s="6"/>
      <c r="P24" s="5"/>
      <c r="Q24" s="4"/>
      <c r="R24" s="29"/>
      <c r="S24" s="6"/>
      <c r="T24" s="5"/>
      <c r="U24" s="4"/>
      <c r="V24" s="29"/>
      <c r="W24" s="6"/>
      <c r="X24" s="6"/>
      <c r="Y24" s="6"/>
      <c r="AA24" s="115"/>
      <c r="AB24" s="120"/>
      <c r="AC24" s="121"/>
      <c r="AD24" s="121"/>
      <c r="AE24" s="121"/>
      <c r="AF24" s="121"/>
      <c r="AG24" s="121"/>
      <c r="AH24" s="122"/>
      <c r="AI24" s="115"/>
    </row>
    <row r="25" spans="2:35" s="85" customFormat="1">
      <c r="B25" s="4"/>
      <c r="C25" s="4"/>
      <c r="D25" s="5"/>
      <c r="E25" s="4"/>
      <c r="F25" s="29" t="s">
        <v>291</v>
      </c>
      <c r="G25" s="6"/>
      <c r="I25" s="4"/>
      <c r="J25" s="29" t="s">
        <v>291</v>
      </c>
      <c r="K25" s="6"/>
      <c r="L25" s="5"/>
      <c r="M25" s="4"/>
      <c r="N25" s="29" t="s">
        <v>291</v>
      </c>
      <c r="O25" s="6"/>
      <c r="P25" s="5"/>
      <c r="Q25" s="4"/>
      <c r="R25" s="29" t="s">
        <v>291</v>
      </c>
      <c r="S25" s="6"/>
      <c r="T25" s="5"/>
      <c r="U25" s="4"/>
      <c r="V25" s="29" t="s">
        <v>291</v>
      </c>
      <c r="W25" s="6"/>
      <c r="X25" s="6"/>
      <c r="Y25" s="6"/>
      <c r="AA25" s="115"/>
      <c r="AB25" s="120"/>
      <c r="AC25" s="121"/>
      <c r="AD25" s="121"/>
      <c r="AE25" s="121"/>
      <c r="AF25" s="121"/>
      <c r="AG25" s="121"/>
      <c r="AH25" s="122"/>
      <c r="AI25" s="115"/>
    </row>
    <row r="26" spans="2:35" s="85" customFormat="1">
      <c r="B26" s="4"/>
      <c r="C26" s="4"/>
      <c r="D26" s="5"/>
      <c r="E26" s="4"/>
      <c r="F26" s="5"/>
      <c r="G26" s="6"/>
      <c r="I26" s="4"/>
      <c r="J26" s="5"/>
      <c r="K26" s="6"/>
      <c r="L26" s="5"/>
      <c r="M26" s="4"/>
      <c r="N26" s="5"/>
      <c r="O26" s="6"/>
      <c r="P26" s="5"/>
      <c r="Q26" s="4"/>
      <c r="R26" s="5"/>
      <c r="S26" s="6"/>
      <c r="T26" s="5"/>
      <c r="U26" s="4"/>
      <c r="V26" s="5"/>
      <c r="W26" s="6"/>
      <c r="X26" s="6"/>
      <c r="Y26" s="6"/>
      <c r="AA26" s="115"/>
      <c r="AB26" s="120"/>
      <c r="AC26" s="121"/>
      <c r="AD26" s="121"/>
      <c r="AE26" s="121"/>
      <c r="AF26" s="121"/>
      <c r="AG26" s="121"/>
      <c r="AH26" s="122"/>
      <c r="AI26" s="115"/>
    </row>
    <row r="27" spans="2:35" s="85" customFormat="1" ht="15.75" thickBot="1">
      <c r="B27" s="4"/>
      <c r="C27" s="4"/>
      <c r="D27" s="5"/>
      <c r="E27" s="4"/>
      <c r="F27" s="5"/>
      <c r="G27" s="6"/>
      <c r="I27" s="4"/>
      <c r="J27" s="5"/>
      <c r="K27" s="6"/>
      <c r="L27" s="5"/>
      <c r="M27" s="4"/>
      <c r="N27" s="5"/>
      <c r="O27" s="6"/>
      <c r="P27" s="5"/>
      <c r="Q27" s="4"/>
      <c r="R27" s="5"/>
      <c r="S27" s="6"/>
      <c r="T27" s="5"/>
      <c r="U27" s="4"/>
      <c r="V27" s="5"/>
      <c r="W27" s="6"/>
      <c r="X27" s="6"/>
      <c r="Y27" s="6"/>
      <c r="AA27" s="115"/>
      <c r="AB27" s="123"/>
      <c r="AC27" s="124"/>
      <c r="AD27" s="124"/>
      <c r="AE27" s="124"/>
      <c r="AF27" s="124"/>
      <c r="AG27" s="124"/>
      <c r="AH27" s="125"/>
      <c r="AI27" s="115"/>
    </row>
    <row r="28" spans="2:35" s="85" customFormat="1" ht="45.75" thickBot="1">
      <c r="B28" s="4"/>
      <c r="C28" s="4"/>
      <c r="D28" s="5"/>
      <c r="E28" s="4"/>
      <c r="F28" s="95" t="s">
        <v>610</v>
      </c>
      <c r="G28" s="6"/>
      <c r="I28" s="4"/>
      <c r="J28" s="95" t="s">
        <v>610</v>
      </c>
      <c r="K28" s="6"/>
      <c r="L28" s="5"/>
      <c r="M28" s="4"/>
      <c r="N28" s="95" t="s">
        <v>610</v>
      </c>
      <c r="O28" s="6"/>
      <c r="P28" s="5"/>
      <c r="Q28" s="4"/>
      <c r="R28" s="95" t="s">
        <v>610</v>
      </c>
      <c r="S28" s="6"/>
      <c r="T28" s="5"/>
      <c r="U28" s="4"/>
      <c r="V28" s="95" t="s">
        <v>610</v>
      </c>
      <c r="W28" s="6"/>
      <c r="X28" s="6"/>
      <c r="Y28" s="6"/>
      <c r="AA28" s="115"/>
      <c r="AB28" s="115"/>
      <c r="AC28" s="115"/>
      <c r="AD28" s="115"/>
      <c r="AE28" s="115"/>
      <c r="AF28" s="115"/>
      <c r="AG28" s="115"/>
      <c r="AH28" s="115"/>
      <c r="AI28" s="115"/>
    </row>
    <row r="29" spans="2:35" s="85" customFormat="1" ht="15.75" thickBot="1">
      <c r="B29" s="4"/>
      <c r="C29" s="4"/>
      <c r="D29" s="5"/>
      <c r="E29" s="4"/>
      <c r="F29" s="5"/>
      <c r="G29" s="6"/>
      <c r="I29" s="4"/>
      <c r="J29" s="5"/>
      <c r="K29" s="6"/>
      <c r="L29" s="5"/>
      <c r="M29" s="4"/>
      <c r="N29" s="5"/>
      <c r="O29" s="6"/>
      <c r="P29" s="5"/>
      <c r="Q29" s="4"/>
      <c r="R29" s="5"/>
      <c r="S29" s="6"/>
      <c r="T29" s="5"/>
      <c r="U29" s="4"/>
      <c r="V29" s="5"/>
      <c r="W29" s="6"/>
      <c r="X29" s="6"/>
      <c r="Y29" s="6"/>
    </row>
    <row r="30" spans="2:35" s="85" customFormat="1" ht="30.75" thickBot="1">
      <c r="B30" s="4"/>
      <c r="C30" s="4"/>
      <c r="D30" s="5"/>
      <c r="E30" s="4"/>
      <c r="F30" s="114" t="s">
        <v>611</v>
      </c>
      <c r="G30" s="74"/>
      <c r="H30" s="108"/>
      <c r="I30" s="73"/>
      <c r="J30" s="107" t="s">
        <v>611</v>
      </c>
      <c r="K30" s="74"/>
      <c r="L30" s="59"/>
      <c r="M30" s="73"/>
      <c r="N30" s="107" t="s">
        <v>611</v>
      </c>
      <c r="O30" s="74"/>
      <c r="P30" s="59"/>
      <c r="Q30" s="73"/>
      <c r="R30" s="107" t="s">
        <v>611</v>
      </c>
      <c r="S30" s="74"/>
      <c r="T30" s="59"/>
      <c r="U30" s="73"/>
      <c r="V30" s="107" t="s">
        <v>611</v>
      </c>
      <c r="W30" s="6"/>
      <c r="X30" s="6"/>
      <c r="Y30" s="6"/>
    </row>
    <row r="31" spans="2:35" s="85" customFormat="1" ht="15.75" customHeight="1" thickBot="1">
      <c r="B31" s="4"/>
      <c r="C31" s="4"/>
      <c r="D31" s="5"/>
      <c r="E31" s="7"/>
      <c r="F31" s="8"/>
      <c r="G31" s="96"/>
      <c r="H31" s="96"/>
      <c r="I31" s="96"/>
      <c r="J31" s="96"/>
      <c r="K31" s="96"/>
      <c r="L31" s="96"/>
      <c r="M31" s="96"/>
      <c r="N31" s="96"/>
      <c r="O31" s="96"/>
      <c r="P31" s="5"/>
      <c r="Q31" s="7"/>
      <c r="R31" s="8"/>
      <c r="S31" s="9"/>
      <c r="T31" s="5"/>
      <c r="U31" s="7"/>
      <c r="V31" s="8"/>
      <c r="W31" s="9"/>
      <c r="X31" s="6"/>
      <c r="Y31" s="6"/>
    </row>
    <row r="32" spans="2:35" s="85" customFormat="1" ht="15.75" thickBot="1">
      <c r="B32" s="4"/>
      <c r="C32" s="4"/>
      <c r="D32" s="5"/>
      <c r="E32" s="5"/>
      <c r="F32" s="5"/>
      <c r="G32" s="96"/>
      <c r="H32" s="97" t="s">
        <v>612</v>
      </c>
      <c r="I32" s="97"/>
      <c r="J32" s="97"/>
      <c r="K32" s="97"/>
      <c r="L32" s="97"/>
      <c r="M32" s="97"/>
      <c r="N32" s="97"/>
      <c r="O32" s="96"/>
      <c r="P32" s="5"/>
      <c r="Q32" s="5"/>
      <c r="R32" s="5"/>
      <c r="S32" s="5"/>
      <c r="T32" s="5"/>
      <c r="U32" s="5"/>
      <c r="V32" s="5"/>
      <c r="W32" s="5"/>
      <c r="X32" s="6"/>
      <c r="Y32" s="6"/>
    </row>
    <row r="33" spans="2:25" s="85" customFormat="1" ht="15.75" thickBot="1">
      <c r="B33" s="4"/>
      <c r="C33" s="4"/>
      <c r="D33" s="5"/>
      <c r="E33" s="1"/>
      <c r="F33" s="2"/>
      <c r="G33" s="96"/>
      <c r="H33" s="96"/>
      <c r="I33" s="96"/>
      <c r="J33" s="96"/>
      <c r="K33" s="96"/>
      <c r="L33" s="96"/>
      <c r="M33" s="96"/>
      <c r="N33" s="96"/>
      <c r="O33" s="96"/>
      <c r="P33" s="5"/>
      <c r="Q33" s="1"/>
      <c r="R33" s="2"/>
      <c r="S33" s="3"/>
      <c r="T33" s="5"/>
      <c r="U33" s="1"/>
      <c r="V33" s="2"/>
      <c r="W33" s="3"/>
      <c r="X33" s="6"/>
      <c r="Y33" s="6"/>
    </row>
    <row r="34" spans="2:25" s="85" customFormat="1">
      <c r="B34" s="4"/>
      <c r="C34" s="4"/>
      <c r="D34" s="5"/>
      <c r="E34" s="4"/>
      <c r="F34" s="29" t="s">
        <v>614</v>
      </c>
      <c r="G34" s="96"/>
      <c r="H34" s="98" t="s">
        <v>292</v>
      </c>
      <c r="I34" s="99"/>
      <c r="J34" s="99"/>
      <c r="K34" s="99"/>
      <c r="L34" s="99"/>
      <c r="M34" s="99"/>
      <c r="N34" s="100"/>
      <c r="O34" s="96"/>
      <c r="P34" s="5"/>
      <c r="Q34" s="4"/>
      <c r="R34" s="29" t="s">
        <v>614</v>
      </c>
      <c r="S34" s="6"/>
      <c r="T34" s="5"/>
      <c r="U34" s="4"/>
      <c r="V34" s="29" t="s">
        <v>614</v>
      </c>
      <c r="W34" s="6"/>
      <c r="X34" s="6"/>
      <c r="Y34" s="6"/>
    </row>
    <row r="35" spans="2:25" s="85" customFormat="1">
      <c r="B35" s="4"/>
      <c r="C35" s="4"/>
      <c r="D35" s="5"/>
      <c r="E35" s="4"/>
      <c r="F35" s="29"/>
      <c r="G35" s="96"/>
      <c r="H35" s="101"/>
      <c r="I35" s="102"/>
      <c r="J35" s="102"/>
      <c r="K35" s="102"/>
      <c r="L35" s="102"/>
      <c r="M35" s="102"/>
      <c r="N35" s="103"/>
      <c r="O35" s="96"/>
      <c r="P35" s="5"/>
      <c r="Q35" s="4"/>
      <c r="R35" s="29"/>
      <c r="S35" s="6"/>
      <c r="T35" s="5"/>
      <c r="U35" s="4"/>
      <c r="V35" s="29"/>
      <c r="W35" s="6"/>
      <c r="X35" s="6"/>
      <c r="Y35" s="6"/>
    </row>
    <row r="36" spans="2:25" s="85" customFormat="1">
      <c r="B36" s="4"/>
      <c r="C36" s="4"/>
      <c r="D36" s="5"/>
      <c r="E36" s="4"/>
      <c r="F36" s="29" t="s">
        <v>291</v>
      </c>
      <c r="G36" s="96"/>
      <c r="H36" s="101"/>
      <c r="I36" s="102"/>
      <c r="J36" s="102"/>
      <c r="K36" s="102"/>
      <c r="L36" s="102"/>
      <c r="M36" s="102"/>
      <c r="N36" s="103"/>
      <c r="O36" s="96"/>
      <c r="P36" s="5"/>
      <c r="Q36" s="4"/>
      <c r="R36" s="29" t="s">
        <v>291</v>
      </c>
      <c r="S36" s="6"/>
      <c r="T36" s="5"/>
      <c r="U36" s="4"/>
      <c r="V36" s="29" t="s">
        <v>291</v>
      </c>
      <c r="W36" s="6"/>
      <c r="X36" s="6"/>
      <c r="Y36" s="6"/>
    </row>
    <row r="37" spans="2:25" s="85" customFormat="1">
      <c r="B37" s="4"/>
      <c r="C37" s="4"/>
      <c r="D37" s="5"/>
      <c r="E37" s="4"/>
      <c r="F37" s="5"/>
      <c r="G37" s="96"/>
      <c r="H37" s="101"/>
      <c r="I37" s="102"/>
      <c r="J37" s="102"/>
      <c r="K37" s="102"/>
      <c r="L37" s="102"/>
      <c r="M37" s="102"/>
      <c r="N37" s="103"/>
      <c r="O37" s="96"/>
      <c r="P37" s="5"/>
      <c r="Q37" s="4"/>
      <c r="R37" s="5"/>
      <c r="S37" s="6"/>
      <c r="T37" s="5"/>
      <c r="U37" s="4"/>
      <c r="V37" s="5"/>
      <c r="W37" s="6"/>
      <c r="X37" s="6"/>
      <c r="Y37" s="6"/>
    </row>
    <row r="38" spans="2:25" s="85" customFormat="1" ht="15.75" thickBot="1">
      <c r="B38" s="4"/>
      <c r="C38" s="4"/>
      <c r="D38" s="5"/>
      <c r="E38" s="4"/>
      <c r="F38" s="5"/>
      <c r="G38" s="96"/>
      <c r="H38" s="101"/>
      <c r="I38" s="102"/>
      <c r="J38" s="102"/>
      <c r="K38" s="102"/>
      <c r="L38" s="102"/>
      <c r="M38" s="102"/>
      <c r="N38" s="103"/>
      <c r="O38" s="96"/>
      <c r="P38" s="5"/>
      <c r="Q38" s="4"/>
      <c r="R38" s="5"/>
      <c r="S38" s="6"/>
      <c r="T38" s="5"/>
      <c r="U38" s="4"/>
      <c r="V38" s="5"/>
      <c r="W38" s="6"/>
      <c r="X38" s="6"/>
      <c r="Y38" s="6"/>
    </row>
    <row r="39" spans="2:25" s="85" customFormat="1" ht="45.75" thickBot="1">
      <c r="B39" s="4"/>
      <c r="C39" s="4"/>
      <c r="D39" s="5"/>
      <c r="E39" s="4"/>
      <c r="F39" s="95" t="s">
        <v>610</v>
      </c>
      <c r="G39" s="96"/>
      <c r="H39" s="101"/>
      <c r="I39" s="102"/>
      <c r="J39" s="102"/>
      <c r="K39" s="102"/>
      <c r="L39" s="102"/>
      <c r="M39" s="102"/>
      <c r="N39" s="103"/>
      <c r="O39" s="96"/>
      <c r="P39" s="5"/>
      <c r="Q39" s="4"/>
      <c r="R39" s="95" t="s">
        <v>610</v>
      </c>
      <c r="S39" s="6"/>
      <c r="T39" s="5"/>
      <c r="U39" s="4"/>
      <c r="V39" s="95" t="s">
        <v>610</v>
      </c>
      <c r="W39" s="6"/>
      <c r="X39" s="6"/>
      <c r="Y39" s="6"/>
    </row>
    <row r="40" spans="2:25" s="85" customFormat="1" ht="15.75" thickBot="1">
      <c r="B40" s="4"/>
      <c r="C40" s="4"/>
      <c r="D40" s="5"/>
      <c r="E40" s="4"/>
      <c r="F40" s="5"/>
      <c r="G40" s="96"/>
      <c r="H40" s="101"/>
      <c r="I40" s="102"/>
      <c r="J40" s="102"/>
      <c r="K40" s="102"/>
      <c r="L40" s="102"/>
      <c r="M40" s="102"/>
      <c r="N40" s="103"/>
      <c r="O40" s="96"/>
      <c r="P40" s="5"/>
      <c r="Q40" s="4"/>
      <c r="R40" s="5"/>
      <c r="S40" s="6"/>
      <c r="T40" s="5"/>
      <c r="U40" s="4"/>
      <c r="V40" s="5"/>
      <c r="W40" s="6"/>
      <c r="X40" s="6"/>
      <c r="Y40" s="6"/>
    </row>
    <row r="41" spans="2:25" s="85" customFormat="1" ht="30.75" thickBot="1">
      <c r="B41" s="4"/>
      <c r="C41" s="4"/>
      <c r="D41" s="5"/>
      <c r="E41" s="4"/>
      <c r="F41" s="107" t="s">
        <v>611</v>
      </c>
      <c r="G41" s="96"/>
      <c r="H41" s="101"/>
      <c r="I41" s="102"/>
      <c r="J41" s="102"/>
      <c r="K41" s="102"/>
      <c r="L41" s="102"/>
      <c r="M41" s="102"/>
      <c r="N41" s="103"/>
      <c r="O41" s="96"/>
      <c r="P41" s="5"/>
      <c r="Q41" s="4"/>
      <c r="R41" s="107" t="s">
        <v>611</v>
      </c>
      <c r="S41" s="74"/>
      <c r="T41" s="59"/>
      <c r="U41" s="73"/>
      <c r="V41" s="107" t="s">
        <v>611</v>
      </c>
      <c r="W41" s="6"/>
      <c r="X41" s="6"/>
      <c r="Y41" s="6"/>
    </row>
    <row r="42" spans="2:25" s="85" customFormat="1" ht="15.75" thickBot="1">
      <c r="B42" s="4"/>
      <c r="C42" s="4"/>
      <c r="D42" s="5"/>
      <c r="E42" s="7"/>
      <c r="F42" s="8"/>
      <c r="G42" s="96"/>
      <c r="H42" s="101"/>
      <c r="I42" s="102"/>
      <c r="J42" s="102"/>
      <c r="K42" s="102"/>
      <c r="L42" s="102"/>
      <c r="M42" s="102"/>
      <c r="N42" s="103"/>
      <c r="O42" s="96"/>
      <c r="P42" s="5"/>
      <c r="Q42" s="7"/>
      <c r="R42" s="8"/>
      <c r="S42" s="9"/>
      <c r="T42" s="5"/>
      <c r="U42" s="7"/>
      <c r="V42" s="8"/>
      <c r="W42" s="9"/>
      <c r="X42" s="6"/>
      <c r="Y42" s="6"/>
    </row>
    <row r="43" spans="2:25" s="85" customFormat="1" ht="15.75" thickBot="1">
      <c r="B43" s="4"/>
      <c r="C43" s="4"/>
      <c r="D43" s="5"/>
      <c r="E43" s="5"/>
      <c r="F43" s="5"/>
      <c r="G43" s="96"/>
      <c r="H43" s="101"/>
      <c r="I43" s="102"/>
      <c r="J43" s="102"/>
      <c r="K43" s="102"/>
      <c r="L43" s="102"/>
      <c r="M43" s="102"/>
      <c r="N43" s="103"/>
      <c r="O43" s="96"/>
      <c r="P43" s="5"/>
      <c r="Q43" s="5"/>
      <c r="R43" s="5"/>
      <c r="S43" s="5"/>
      <c r="T43" s="5"/>
      <c r="U43" s="5"/>
      <c r="V43" s="5"/>
      <c r="W43" s="5"/>
      <c r="X43" s="6"/>
      <c r="Y43" s="6"/>
    </row>
    <row r="44" spans="2:25" s="85" customFormat="1" ht="15.75" thickBot="1">
      <c r="B44" s="4"/>
      <c r="C44" s="4"/>
      <c r="D44" s="5"/>
      <c r="E44" s="1"/>
      <c r="F44" s="2"/>
      <c r="G44" s="96"/>
      <c r="H44" s="104"/>
      <c r="I44" s="105"/>
      <c r="J44" s="105"/>
      <c r="K44" s="105"/>
      <c r="L44" s="105"/>
      <c r="M44" s="105"/>
      <c r="N44" s="106"/>
      <c r="O44" s="96"/>
      <c r="P44" s="5"/>
      <c r="Q44" s="1"/>
      <c r="R44" s="2"/>
      <c r="S44" s="3"/>
      <c r="T44" s="5"/>
      <c r="U44" s="1"/>
      <c r="V44" s="2"/>
      <c r="W44" s="3"/>
      <c r="X44" s="6"/>
      <c r="Y44" s="6"/>
    </row>
    <row r="45" spans="2:25" s="85" customFormat="1">
      <c r="B45" s="4"/>
      <c r="C45" s="4"/>
      <c r="D45" s="5"/>
      <c r="E45" s="4"/>
      <c r="F45" s="5"/>
      <c r="G45" s="96"/>
      <c r="H45" s="96"/>
      <c r="I45" s="96"/>
      <c r="J45" s="96"/>
      <c r="K45" s="96"/>
      <c r="L45" s="96"/>
      <c r="M45" s="96"/>
      <c r="N45" s="96"/>
      <c r="O45" s="96"/>
      <c r="P45" s="5"/>
      <c r="Q45" s="4"/>
      <c r="R45" s="29" t="s">
        <v>614</v>
      </c>
      <c r="S45" s="6"/>
      <c r="T45" s="5"/>
      <c r="U45" s="4"/>
      <c r="V45" s="29" t="s">
        <v>614</v>
      </c>
      <c r="W45" s="6"/>
      <c r="X45" s="6"/>
      <c r="Y45" s="6"/>
    </row>
    <row r="46" spans="2:25" s="85" customFormat="1" ht="15.75" thickBot="1">
      <c r="B46" s="4"/>
      <c r="C46" s="4"/>
      <c r="D46" s="5"/>
      <c r="E46" s="4"/>
      <c r="F46" s="5"/>
      <c r="G46" s="96"/>
      <c r="H46" s="96"/>
      <c r="I46" s="96"/>
      <c r="J46" s="96"/>
      <c r="K46" s="96"/>
      <c r="L46" s="96"/>
      <c r="M46" s="96"/>
      <c r="N46" s="96"/>
      <c r="O46" s="96"/>
      <c r="P46" s="5"/>
      <c r="Q46" s="4"/>
      <c r="R46" s="29"/>
      <c r="S46" s="6"/>
      <c r="T46" s="5"/>
      <c r="U46" s="4"/>
      <c r="V46" s="29"/>
      <c r="W46" s="6"/>
      <c r="X46" s="6"/>
      <c r="Y46" s="6"/>
    </row>
    <row r="47" spans="2:25" s="85" customFormat="1">
      <c r="B47" s="4"/>
      <c r="C47" s="4"/>
      <c r="D47" s="5"/>
      <c r="E47" s="4"/>
      <c r="F47" s="5"/>
      <c r="G47" s="96"/>
      <c r="H47" s="96"/>
      <c r="I47" s="109" t="s">
        <v>613</v>
      </c>
      <c r="J47" s="110"/>
      <c r="K47" s="111"/>
      <c r="L47" s="109" t="s">
        <v>610</v>
      </c>
      <c r="M47" s="110"/>
      <c r="N47" s="96"/>
      <c r="O47" s="96"/>
      <c r="P47" s="5"/>
      <c r="Q47" s="4"/>
      <c r="R47" s="29" t="s">
        <v>291</v>
      </c>
      <c r="S47" s="6"/>
      <c r="T47" s="5"/>
      <c r="U47" s="4"/>
      <c r="V47" s="29" t="s">
        <v>291</v>
      </c>
      <c r="W47" s="6"/>
      <c r="X47" s="6"/>
      <c r="Y47" s="6"/>
    </row>
    <row r="48" spans="2:25" s="85" customFormat="1" ht="15.75" thickBot="1">
      <c r="B48" s="4"/>
      <c r="C48" s="4"/>
      <c r="D48" s="5"/>
      <c r="E48" s="4"/>
      <c r="F48" s="5"/>
      <c r="G48" s="96"/>
      <c r="H48" s="96"/>
      <c r="I48" s="112"/>
      <c r="J48" s="113"/>
      <c r="K48" s="111"/>
      <c r="L48" s="112"/>
      <c r="M48" s="113"/>
      <c r="N48" s="96"/>
      <c r="O48" s="96"/>
      <c r="P48" s="5"/>
      <c r="Q48" s="4"/>
      <c r="R48" s="5"/>
      <c r="S48" s="6"/>
      <c r="T48" s="5"/>
      <c r="U48" s="4"/>
      <c r="V48" s="5"/>
      <c r="W48" s="6"/>
      <c r="X48" s="6"/>
      <c r="Y48" s="6"/>
    </row>
    <row r="49" spans="2:35" s="85" customFormat="1" ht="15.75" thickBot="1">
      <c r="B49" s="4"/>
      <c r="C49" s="4"/>
      <c r="D49" s="5"/>
      <c r="E49" s="4"/>
      <c r="F49" s="5"/>
      <c r="G49" s="96"/>
      <c r="H49" s="96"/>
      <c r="I49" s="96"/>
      <c r="J49" s="96"/>
      <c r="K49" s="96"/>
      <c r="L49" s="96"/>
      <c r="M49" s="96"/>
      <c r="N49" s="96"/>
      <c r="O49" s="96"/>
      <c r="P49" s="5"/>
      <c r="Q49" s="4"/>
      <c r="R49" s="5"/>
      <c r="S49" s="6"/>
      <c r="T49" s="5"/>
      <c r="U49" s="4"/>
      <c r="V49" s="5"/>
      <c r="W49" s="6"/>
      <c r="X49" s="6"/>
      <c r="Y49" s="6"/>
    </row>
    <row r="50" spans="2:35" s="85" customFormat="1" ht="45.75" thickBot="1">
      <c r="B50" s="4"/>
      <c r="C50" s="4"/>
      <c r="D50" s="5"/>
      <c r="E50" s="4"/>
      <c r="F50" s="95" t="s">
        <v>610</v>
      </c>
      <c r="G50" s="96"/>
      <c r="H50" s="96"/>
      <c r="I50" s="96"/>
      <c r="J50" s="96"/>
      <c r="K50" s="96"/>
      <c r="L50" s="96"/>
      <c r="M50" s="96"/>
      <c r="N50" s="96"/>
      <c r="O50" s="96"/>
      <c r="P50" s="5"/>
      <c r="Q50" s="4"/>
      <c r="R50" s="95" t="s">
        <v>610</v>
      </c>
      <c r="S50" s="6"/>
      <c r="T50" s="5"/>
      <c r="U50" s="4"/>
      <c r="V50" s="95" t="s">
        <v>610</v>
      </c>
      <c r="W50" s="6"/>
      <c r="X50" s="6"/>
      <c r="Y50" s="6"/>
    </row>
    <row r="51" spans="2:35" s="85" customFormat="1" ht="15.75" thickBot="1">
      <c r="B51" s="4"/>
      <c r="C51" s="4"/>
      <c r="D51" s="5"/>
      <c r="E51" s="4"/>
      <c r="F51" s="5"/>
      <c r="G51" s="6"/>
      <c r="I51" s="4"/>
      <c r="J51" s="5"/>
      <c r="K51" s="6"/>
      <c r="L51" s="5"/>
      <c r="M51" s="4"/>
      <c r="N51" s="5"/>
      <c r="O51" s="6"/>
      <c r="P51" s="5"/>
      <c r="Q51" s="4"/>
      <c r="R51" s="5"/>
      <c r="S51" s="6"/>
      <c r="T51" s="5"/>
      <c r="U51" s="4"/>
      <c r="V51" s="5"/>
      <c r="W51" s="6"/>
      <c r="X51" s="6"/>
      <c r="Y51" s="6"/>
      <c r="AA51"/>
      <c r="AB51"/>
      <c r="AC51"/>
      <c r="AD51"/>
      <c r="AE51"/>
      <c r="AF51"/>
      <c r="AG51"/>
      <c r="AH51"/>
      <c r="AI51"/>
    </row>
    <row r="52" spans="2:35" s="85" customFormat="1" ht="30.75" thickBot="1">
      <c r="B52" s="4"/>
      <c r="C52" s="4"/>
      <c r="D52" s="5"/>
      <c r="E52" s="4"/>
      <c r="F52" s="107" t="s">
        <v>611</v>
      </c>
      <c r="G52" s="74"/>
      <c r="H52" s="108"/>
      <c r="I52" s="73"/>
      <c r="J52" s="107" t="s">
        <v>611</v>
      </c>
      <c r="K52" s="74"/>
      <c r="L52" s="59"/>
      <c r="M52" s="73"/>
      <c r="N52" s="107" t="s">
        <v>611</v>
      </c>
      <c r="O52" s="74"/>
      <c r="P52" s="59"/>
      <c r="Q52" s="73"/>
      <c r="R52" s="107" t="s">
        <v>611</v>
      </c>
      <c r="S52" s="74"/>
      <c r="T52" s="59"/>
      <c r="U52" s="73"/>
      <c r="V52" s="107" t="s">
        <v>611</v>
      </c>
      <c r="W52" s="6"/>
      <c r="X52" s="6"/>
      <c r="Y52" s="6"/>
      <c r="AA52"/>
      <c r="AB52"/>
      <c r="AC52"/>
      <c r="AD52"/>
      <c r="AE52"/>
      <c r="AF52"/>
      <c r="AG52"/>
      <c r="AH52"/>
      <c r="AI52"/>
    </row>
    <row r="53" spans="2:35" s="85" customFormat="1" ht="15.75" thickBot="1">
      <c r="B53" s="4"/>
      <c r="C53" s="4"/>
      <c r="D53" s="5"/>
      <c r="E53" s="7"/>
      <c r="F53" s="8"/>
      <c r="G53" s="48"/>
      <c r="I53" s="7"/>
      <c r="J53" s="8"/>
      <c r="K53" s="48"/>
      <c r="L53" s="5"/>
      <c r="M53" s="7"/>
      <c r="N53" s="8"/>
      <c r="O53" s="48"/>
      <c r="P53" s="5"/>
      <c r="Q53" s="7"/>
      <c r="R53" s="8"/>
      <c r="S53" s="9"/>
      <c r="T53" s="5"/>
      <c r="U53" s="7"/>
      <c r="V53" s="8"/>
      <c r="W53" s="9"/>
      <c r="X53" s="6"/>
      <c r="Y53" s="6"/>
      <c r="AA53"/>
      <c r="AB53"/>
      <c r="AC53"/>
      <c r="AD53"/>
      <c r="AE53"/>
      <c r="AF53"/>
      <c r="AG53"/>
      <c r="AH53"/>
      <c r="AI53"/>
    </row>
    <row r="54" spans="2:35" s="85" customFormat="1" ht="15.75" thickBot="1">
      <c r="B54" s="4"/>
      <c r="C54" s="7"/>
      <c r="D54" s="8"/>
      <c r="E54" s="8"/>
      <c r="F54" s="8"/>
      <c r="G54" s="8"/>
      <c r="H54" s="8"/>
      <c r="I54" s="8"/>
      <c r="J54" s="8"/>
      <c r="K54" s="8"/>
      <c r="L54" s="8"/>
      <c r="M54" s="8"/>
      <c r="N54" s="8"/>
      <c r="O54" s="8"/>
      <c r="P54" s="8"/>
      <c r="Q54" s="8"/>
      <c r="R54" s="8"/>
      <c r="S54" s="8"/>
      <c r="T54" s="8"/>
      <c r="U54" s="8"/>
      <c r="V54" s="8"/>
      <c r="W54" s="8"/>
      <c r="X54" s="9"/>
      <c r="Y54" s="6"/>
      <c r="AA54"/>
      <c r="AB54"/>
      <c r="AC54"/>
      <c r="AD54"/>
      <c r="AE54"/>
      <c r="AF54"/>
      <c r="AG54"/>
      <c r="AH54"/>
      <c r="AI54"/>
    </row>
    <row r="55" spans="2:35" s="85" customFormat="1" ht="15.75" thickBot="1">
      <c r="B55" s="4"/>
      <c r="Y55" s="6"/>
      <c r="AA55"/>
      <c r="AB55"/>
      <c r="AC55"/>
      <c r="AD55"/>
      <c r="AE55"/>
      <c r="AF55"/>
      <c r="AG55"/>
      <c r="AH55"/>
      <c r="AI55"/>
    </row>
    <row r="56" spans="2:35" s="85" customFormat="1">
      <c r="B56" s="4"/>
      <c r="C56" s="40"/>
      <c r="D56" s="41"/>
      <c r="E56" s="41"/>
      <c r="F56" s="41"/>
      <c r="G56" s="41"/>
      <c r="H56" s="41"/>
      <c r="I56" s="41"/>
      <c r="J56" s="41"/>
      <c r="K56" s="41"/>
      <c r="L56" s="41"/>
      <c r="M56" s="41"/>
      <c r="N56" s="41"/>
      <c r="O56" s="41"/>
      <c r="P56" s="41"/>
      <c r="Q56" s="41"/>
      <c r="R56" s="41"/>
      <c r="S56" s="41"/>
      <c r="T56" s="41"/>
      <c r="U56" s="41"/>
      <c r="V56" s="41"/>
      <c r="W56" s="41"/>
      <c r="X56" s="42"/>
      <c r="Y56" s="6"/>
      <c r="AA56"/>
      <c r="AB56"/>
      <c r="AC56"/>
      <c r="AD56"/>
      <c r="AE56"/>
      <c r="AF56"/>
      <c r="AG56"/>
      <c r="AH56"/>
      <c r="AI56"/>
    </row>
    <row r="57" spans="2:35">
      <c r="B57" s="4"/>
      <c r="C57" s="14" t="s">
        <v>12</v>
      </c>
      <c r="D57" s="15"/>
      <c r="E57" s="15"/>
      <c r="F57" s="15"/>
      <c r="G57" s="15"/>
      <c r="H57" s="15"/>
      <c r="I57" s="15"/>
      <c r="J57" s="15"/>
      <c r="K57" s="15"/>
      <c r="L57" s="15"/>
      <c r="M57" s="15"/>
      <c r="N57" s="15"/>
      <c r="O57" s="15"/>
      <c r="P57" s="15"/>
      <c r="Q57" s="15"/>
      <c r="R57" s="15"/>
      <c r="S57" s="15"/>
      <c r="T57" s="15"/>
      <c r="U57" s="15"/>
      <c r="V57" s="15"/>
      <c r="W57" s="15"/>
      <c r="X57" s="16"/>
      <c r="Y57" s="6"/>
    </row>
    <row r="58" spans="2:35" ht="15.75" thickBot="1">
      <c r="B58" s="4"/>
      <c r="C58" s="43"/>
      <c r="D58" s="44"/>
      <c r="E58" s="44"/>
      <c r="F58" s="44"/>
      <c r="G58" s="44"/>
      <c r="H58" s="44"/>
      <c r="I58" s="44"/>
      <c r="J58" s="44"/>
      <c r="K58" s="44"/>
      <c r="L58" s="44"/>
      <c r="M58" s="44"/>
      <c r="N58" s="44"/>
      <c r="O58" s="44"/>
      <c r="P58" s="44"/>
      <c r="Q58" s="44"/>
      <c r="R58" s="44"/>
      <c r="S58" s="44"/>
      <c r="T58" s="44"/>
      <c r="U58" s="44"/>
      <c r="V58" s="44"/>
      <c r="W58" s="44"/>
      <c r="X58" s="45"/>
      <c r="Y58" s="6"/>
    </row>
    <row r="59" spans="2:35">
      <c r="B59" s="4"/>
      <c r="C59" s="43"/>
      <c r="D59" s="40"/>
      <c r="E59" s="41"/>
      <c r="F59" s="41"/>
      <c r="G59" s="41"/>
      <c r="H59" s="41"/>
      <c r="I59" s="42"/>
      <c r="J59" s="44"/>
      <c r="K59" s="44"/>
      <c r="L59" s="40"/>
      <c r="M59" s="41"/>
      <c r="N59" s="41"/>
      <c r="O59" s="41"/>
      <c r="P59" s="42"/>
      <c r="Q59" s="44"/>
      <c r="R59" s="44"/>
      <c r="S59" s="40"/>
      <c r="T59" s="41"/>
      <c r="U59" s="41"/>
      <c r="V59" s="41"/>
      <c r="W59" s="42"/>
      <c r="X59" s="45"/>
      <c r="Y59" s="6"/>
    </row>
    <row r="60" spans="2:35">
      <c r="B60" s="4"/>
      <c r="C60" s="43"/>
      <c r="D60" s="14" t="str">
        <f>Why_Us.csv!A6</f>
        <v>Seamless Virtual &amp; In-Person Consultations</v>
      </c>
      <c r="E60" s="15"/>
      <c r="F60" s="15"/>
      <c r="G60" s="15"/>
      <c r="H60" s="15"/>
      <c r="I60" s="16"/>
      <c r="J60" s="10"/>
      <c r="K60" s="44"/>
      <c r="L60" s="14" t="str">
        <f>Why_Us.csv!A7</f>
        <v>Efficient Project Planning &amp; Execution</v>
      </c>
      <c r="M60" s="15"/>
      <c r="N60" s="15"/>
      <c r="O60" s="15"/>
      <c r="P60" s="16"/>
      <c r="Q60" s="44"/>
      <c r="R60" s="44"/>
      <c r="S60" s="14" t="str">
        <f>Why_Us.csv!A8</f>
        <v>Access to Premium Materials &amp; Vendors</v>
      </c>
      <c r="T60" s="15"/>
      <c r="U60" s="15"/>
      <c r="V60" s="15"/>
      <c r="W60" s="16"/>
      <c r="X60" s="45"/>
      <c r="Y60" s="6"/>
    </row>
    <row r="61" spans="2:35">
      <c r="B61" s="4"/>
      <c r="C61" s="43"/>
      <c r="D61" s="43"/>
      <c r="E61" s="44"/>
      <c r="F61" s="44"/>
      <c r="G61" s="44"/>
      <c r="H61" s="44"/>
      <c r="I61" s="45"/>
      <c r="J61" s="44"/>
      <c r="K61" s="44"/>
      <c r="L61" s="43"/>
      <c r="M61" s="44"/>
      <c r="N61" s="44"/>
      <c r="O61" s="44"/>
      <c r="P61" s="45"/>
      <c r="Q61" s="44"/>
      <c r="R61" s="44"/>
      <c r="S61" s="43"/>
      <c r="T61" s="44"/>
      <c r="U61" s="44"/>
      <c r="V61" s="44"/>
      <c r="W61" s="45"/>
      <c r="X61" s="45"/>
      <c r="Y61" s="6"/>
    </row>
    <row r="62" spans="2:35">
      <c r="B62" s="4"/>
      <c r="C62" s="43"/>
      <c r="D62" s="63" t="str">
        <f>Why_Us.csv!B6</f>
        <v>Connect with our designers from anywhere through advanced digital tools.</v>
      </c>
      <c r="E62" s="58"/>
      <c r="F62" s="58"/>
      <c r="G62" s="58"/>
      <c r="H62" s="58"/>
      <c r="I62" s="64"/>
      <c r="J62" s="59"/>
      <c r="K62" s="34"/>
      <c r="L62" s="63" t="str">
        <f>Why_Us.csv!B7</f>
        <v>We streamline the design process with technology, ensuring a smooth and hassle-free experience.</v>
      </c>
      <c r="M62" s="58"/>
      <c r="N62" s="58"/>
      <c r="O62" s="58"/>
      <c r="P62" s="64"/>
      <c r="Q62" s="34"/>
      <c r="R62" s="34"/>
      <c r="S62" s="63" t="str">
        <f>Why_Us.csv!B8</f>
        <v>Get exclusive access to top-tier materials, finishes, and furnishings for a refined look.</v>
      </c>
      <c r="T62" s="58"/>
      <c r="U62" s="58"/>
      <c r="V62" s="58"/>
      <c r="W62" s="64"/>
      <c r="X62" s="45"/>
      <c r="Y62" s="6"/>
    </row>
    <row r="63" spans="2:35" ht="15.75" thickBot="1">
      <c r="B63" s="4"/>
      <c r="C63" s="43"/>
      <c r="D63" s="46"/>
      <c r="E63" s="47"/>
      <c r="F63" s="47"/>
      <c r="G63" s="47"/>
      <c r="H63" s="47"/>
      <c r="I63" s="48"/>
      <c r="J63" s="44"/>
      <c r="K63" s="44"/>
      <c r="L63" s="46"/>
      <c r="M63" s="47"/>
      <c r="N63" s="47"/>
      <c r="O63" s="47"/>
      <c r="P63" s="48"/>
      <c r="Q63" s="44"/>
      <c r="R63" s="44"/>
      <c r="S63" s="46"/>
      <c r="T63" s="47"/>
      <c r="U63" s="47"/>
      <c r="V63" s="47"/>
      <c r="W63" s="48"/>
      <c r="X63" s="45"/>
      <c r="Y63" s="6"/>
    </row>
    <row r="64" spans="2:35" ht="15.75" thickBot="1">
      <c r="B64" s="4"/>
      <c r="C64" s="46"/>
      <c r="D64" s="47"/>
      <c r="E64" s="47"/>
      <c r="F64" s="47"/>
      <c r="G64" s="47"/>
      <c r="H64" s="47"/>
      <c r="I64" s="47"/>
      <c r="J64" s="47"/>
      <c r="K64" s="47"/>
      <c r="L64" s="47"/>
      <c r="M64" s="47"/>
      <c r="N64" s="47"/>
      <c r="O64" s="47"/>
      <c r="P64" s="47"/>
      <c r="Q64" s="47"/>
      <c r="R64" s="47"/>
      <c r="S64" s="47"/>
      <c r="T64" s="47"/>
      <c r="U64" s="47"/>
      <c r="V64" s="47"/>
      <c r="W64" s="47"/>
      <c r="X64" s="48"/>
      <c r="Y64" s="6"/>
    </row>
    <row r="65" spans="2:35" ht="15.75" thickBot="1">
      <c r="B65" s="4"/>
      <c r="Y65" s="6"/>
    </row>
    <row r="66" spans="2:35">
      <c r="B66" s="4"/>
      <c r="C66" s="30"/>
      <c r="D66" s="31"/>
      <c r="E66" s="31"/>
      <c r="F66" s="31"/>
      <c r="G66" s="31"/>
      <c r="H66" s="31"/>
      <c r="I66" s="31"/>
      <c r="J66" s="31"/>
      <c r="K66" s="31"/>
      <c r="L66" s="31"/>
      <c r="M66" s="31"/>
      <c r="N66" s="31"/>
      <c r="O66" s="31"/>
      <c r="P66" s="31"/>
      <c r="Q66" s="31"/>
      <c r="R66" s="31"/>
      <c r="S66" s="31"/>
      <c r="T66" s="31"/>
      <c r="U66" s="31"/>
      <c r="V66" s="31"/>
      <c r="W66" s="31"/>
      <c r="X66" s="32"/>
      <c r="Y66" s="6"/>
    </row>
    <row r="67" spans="2:35">
      <c r="B67" s="4"/>
      <c r="C67" s="33"/>
      <c r="D67" s="58" t="s">
        <v>137</v>
      </c>
      <c r="E67" s="58"/>
      <c r="F67" s="58"/>
      <c r="G67" s="58"/>
      <c r="H67" s="58"/>
      <c r="I67" s="58"/>
      <c r="J67" s="58"/>
      <c r="K67" s="58"/>
      <c r="L67" s="58"/>
      <c r="M67" s="58"/>
      <c r="N67" s="58"/>
      <c r="O67" s="58"/>
      <c r="P67" s="58"/>
      <c r="Q67" s="58"/>
      <c r="R67" s="58"/>
      <c r="S67" s="58"/>
      <c r="T67" s="58"/>
      <c r="U67" s="58"/>
      <c r="V67" s="58"/>
      <c r="W67" s="58"/>
      <c r="X67" s="35"/>
      <c r="Y67" s="6"/>
    </row>
    <row r="68" spans="2:35">
      <c r="B68" s="4"/>
      <c r="C68" s="33"/>
      <c r="D68" s="58"/>
      <c r="E68" s="58"/>
      <c r="F68" s="58"/>
      <c r="G68" s="58"/>
      <c r="H68" s="58"/>
      <c r="I68" s="58"/>
      <c r="J68" s="58"/>
      <c r="K68" s="58"/>
      <c r="L68" s="58"/>
      <c r="M68" s="58"/>
      <c r="N68" s="58"/>
      <c r="O68" s="58"/>
      <c r="P68" s="58"/>
      <c r="Q68" s="58"/>
      <c r="R68" s="58"/>
      <c r="S68" s="58"/>
      <c r="T68" s="58"/>
      <c r="U68" s="58"/>
      <c r="V68" s="58"/>
      <c r="W68" s="58"/>
      <c r="X68" s="35"/>
      <c r="Y68" s="6"/>
    </row>
    <row r="69" spans="2:35">
      <c r="B69" s="4"/>
      <c r="C69" s="33"/>
      <c r="D69" s="58"/>
      <c r="E69" s="58"/>
      <c r="F69" s="58"/>
      <c r="G69" s="58"/>
      <c r="H69" s="58"/>
      <c r="I69" s="58"/>
      <c r="J69" s="58"/>
      <c r="K69" s="58"/>
      <c r="L69" s="58"/>
      <c r="M69" s="58"/>
      <c r="N69" s="58"/>
      <c r="O69" s="58"/>
      <c r="P69" s="58"/>
      <c r="Q69" s="58"/>
      <c r="R69" s="58"/>
      <c r="S69" s="58"/>
      <c r="T69" s="58"/>
      <c r="U69" s="58"/>
      <c r="V69" s="58"/>
      <c r="W69" s="58"/>
      <c r="X69" s="35"/>
      <c r="Y69" s="6"/>
    </row>
    <row r="70" spans="2:35" ht="15.75" thickBot="1">
      <c r="B70" s="4"/>
      <c r="C70" s="33"/>
      <c r="D70" s="34"/>
      <c r="E70" s="34"/>
      <c r="F70" s="34"/>
      <c r="G70" s="60"/>
      <c r="H70" s="60"/>
      <c r="I70" s="60"/>
      <c r="J70" s="60"/>
      <c r="K70" s="60"/>
      <c r="L70" s="60"/>
      <c r="M70" s="60"/>
      <c r="N70" s="60"/>
      <c r="O70" s="60"/>
      <c r="P70" s="60"/>
      <c r="Q70" s="60"/>
      <c r="R70" s="60"/>
      <c r="S70" s="60"/>
      <c r="T70" s="60"/>
      <c r="U70" s="60"/>
      <c r="V70" s="60"/>
      <c r="W70" s="34"/>
      <c r="X70" s="35"/>
      <c r="Y70" s="6"/>
      <c r="AA70" s="85"/>
      <c r="AB70" s="85"/>
      <c r="AC70" s="85"/>
      <c r="AD70" s="85"/>
      <c r="AE70" s="85"/>
      <c r="AF70" s="85"/>
      <c r="AG70" s="85"/>
      <c r="AH70" s="85"/>
      <c r="AI70" s="85"/>
    </row>
    <row r="71" spans="2:35">
      <c r="B71" s="4"/>
      <c r="C71" s="33"/>
      <c r="D71" s="34"/>
      <c r="E71" s="34"/>
      <c r="F71" s="34"/>
      <c r="G71" s="34"/>
      <c r="H71" s="34"/>
      <c r="I71" s="34"/>
      <c r="J71" s="34"/>
      <c r="K71" s="20" t="s">
        <v>11</v>
      </c>
      <c r="L71" s="21"/>
      <c r="M71" s="21"/>
      <c r="N71" s="21"/>
      <c r="O71" s="21"/>
      <c r="P71" s="21"/>
      <c r="Q71" s="22"/>
      <c r="R71" s="29"/>
      <c r="S71" s="34"/>
      <c r="T71" s="34"/>
      <c r="U71" s="34"/>
      <c r="V71" s="34"/>
      <c r="W71" s="34"/>
      <c r="X71" s="35"/>
      <c r="Y71" s="6"/>
      <c r="AA71" s="85"/>
      <c r="AB71" s="85"/>
      <c r="AC71" s="85"/>
      <c r="AD71" s="85"/>
      <c r="AE71" s="85"/>
      <c r="AF71" s="85"/>
      <c r="AG71" s="85"/>
      <c r="AH71" s="85"/>
      <c r="AI71" s="85"/>
    </row>
    <row r="72" spans="2:35" ht="15.75" thickBot="1">
      <c r="B72" s="4"/>
      <c r="C72" s="33"/>
      <c r="D72" s="34"/>
      <c r="E72" s="34"/>
      <c r="F72" s="34"/>
      <c r="G72" s="34"/>
      <c r="H72" s="34"/>
      <c r="I72" s="34"/>
      <c r="J72" s="34"/>
      <c r="K72" s="26"/>
      <c r="L72" s="27"/>
      <c r="M72" s="27"/>
      <c r="N72" s="27"/>
      <c r="O72" s="27"/>
      <c r="P72" s="27"/>
      <c r="Q72" s="28"/>
      <c r="R72" s="29"/>
      <c r="S72" s="34"/>
      <c r="T72" s="34"/>
      <c r="U72" s="34"/>
      <c r="V72" s="34"/>
      <c r="W72" s="34"/>
      <c r="X72" s="35"/>
      <c r="Y72" s="6"/>
      <c r="AA72" s="85"/>
      <c r="AB72" s="85"/>
      <c r="AC72" s="85"/>
      <c r="AD72" s="85"/>
      <c r="AE72" s="85"/>
      <c r="AF72" s="85"/>
      <c r="AG72" s="85"/>
      <c r="AH72" s="85"/>
      <c r="AI72" s="85"/>
    </row>
    <row r="73" spans="2:35" ht="15.75" thickBot="1">
      <c r="B73" s="4"/>
      <c r="C73" s="36"/>
      <c r="D73" s="37"/>
      <c r="E73" s="37"/>
      <c r="F73" s="37"/>
      <c r="G73" s="37"/>
      <c r="H73" s="37"/>
      <c r="I73" s="37"/>
      <c r="J73" s="37"/>
      <c r="K73" s="37"/>
      <c r="L73" s="37"/>
      <c r="M73" s="37"/>
      <c r="N73" s="37"/>
      <c r="O73" s="37"/>
      <c r="P73" s="37"/>
      <c r="Q73" s="37"/>
      <c r="R73" s="37"/>
      <c r="S73" s="37"/>
      <c r="T73" s="37"/>
      <c r="U73" s="37"/>
      <c r="V73" s="37"/>
      <c r="W73" s="37"/>
      <c r="X73" s="38"/>
      <c r="Y73" s="6"/>
      <c r="AA73" s="85"/>
      <c r="AB73" s="85"/>
      <c r="AC73" s="85"/>
      <c r="AD73" s="85"/>
      <c r="AE73" s="85"/>
      <c r="AF73" s="85"/>
      <c r="AG73" s="85"/>
      <c r="AH73" s="85"/>
      <c r="AI73" s="85"/>
    </row>
    <row r="74" spans="2:35" ht="15.75" thickBot="1">
      <c r="B74" s="4"/>
      <c r="C74" s="5"/>
      <c r="D74" s="5"/>
      <c r="E74" s="5"/>
      <c r="F74" s="5"/>
      <c r="G74" s="5"/>
      <c r="H74" s="5"/>
      <c r="I74" s="5"/>
      <c r="J74" s="5"/>
      <c r="K74" s="5"/>
      <c r="L74" s="5"/>
      <c r="M74" s="5"/>
      <c r="N74" s="5"/>
      <c r="O74" s="5"/>
      <c r="P74" s="5"/>
      <c r="Q74" s="5"/>
      <c r="R74" s="5"/>
      <c r="S74" s="5"/>
      <c r="T74" s="5"/>
      <c r="U74" s="5"/>
      <c r="V74" s="5"/>
      <c r="W74" s="5"/>
      <c r="X74" s="5"/>
      <c r="Y74" s="6"/>
      <c r="AA74" s="85"/>
      <c r="AB74" s="85"/>
      <c r="AC74" s="85"/>
      <c r="AD74" s="85"/>
      <c r="AE74" s="85"/>
      <c r="AF74" s="85"/>
      <c r="AG74" s="85"/>
      <c r="AH74" s="85"/>
      <c r="AI74" s="85"/>
    </row>
    <row r="75" spans="2:35">
      <c r="B75" s="4"/>
      <c r="C75" s="30"/>
      <c r="D75" s="31"/>
      <c r="E75" s="31"/>
      <c r="F75" s="31"/>
      <c r="G75" s="31"/>
      <c r="H75" s="31"/>
      <c r="I75" s="31"/>
      <c r="J75" s="31"/>
      <c r="K75" s="31"/>
      <c r="L75" s="31"/>
      <c r="M75" s="31"/>
      <c r="N75" s="31"/>
      <c r="O75" s="31"/>
      <c r="P75" s="31"/>
      <c r="Q75" s="31"/>
      <c r="R75" s="31"/>
      <c r="S75" s="31"/>
      <c r="T75" s="31"/>
      <c r="U75" s="31"/>
      <c r="V75" s="31"/>
      <c r="W75" s="31"/>
      <c r="X75" s="32"/>
      <c r="Y75" s="6"/>
      <c r="AA75" s="85"/>
      <c r="AB75" s="85"/>
      <c r="AC75" s="85"/>
      <c r="AD75" s="85"/>
      <c r="AE75" s="85"/>
      <c r="AF75" s="85"/>
      <c r="AG75" s="85"/>
      <c r="AH75" s="85"/>
      <c r="AI75" s="85"/>
    </row>
    <row r="76" spans="2:35" s="85" customFormat="1">
      <c r="B76" s="4"/>
      <c r="C76" s="33"/>
      <c r="D76" s="34"/>
      <c r="E76" s="24" t="s">
        <v>604</v>
      </c>
      <c r="F76" s="24"/>
      <c r="G76" s="24"/>
      <c r="H76" s="24"/>
      <c r="I76" s="24"/>
      <c r="J76" s="24"/>
      <c r="K76" s="24"/>
      <c r="L76" s="24"/>
      <c r="M76" s="24"/>
      <c r="N76" s="24"/>
      <c r="O76" s="24"/>
      <c r="P76" s="24"/>
      <c r="Q76" s="24"/>
      <c r="R76" s="24"/>
      <c r="S76" s="24"/>
      <c r="T76" s="24"/>
      <c r="U76" s="24"/>
      <c r="V76" s="24"/>
      <c r="W76" s="24"/>
      <c r="X76" s="35"/>
      <c r="Y76" s="6"/>
    </row>
    <row r="77" spans="2:35" s="85" customFormat="1">
      <c r="B77" s="4"/>
      <c r="C77" s="33"/>
      <c r="D77" s="34"/>
      <c r="E77" s="34"/>
      <c r="F77" s="34"/>
      <c r="G77" s="34"/>
      <c r="H77" s="34"/>
      <c r="I77" s="34"/>
      <c r="J77" s="34"/>
      <c r="K77" s="34"/>
      <c r="L77" s="34"/>
      <c r="M77" s="34"/>
      <c r="N77" s="34"/>
      <c r="O77" s="34"/>
      <c r="P77" s="34"/>
      <c r="Q77" s="34"/>
      <c r="R77" s="34"/>
      <c r="S77" s="34"/>
      <c r="T77" s="34"/>
      <c r="U77" s="34"/>
      <c r="V77" s="34"/>
      <c r="W77" s="34"/>
      <c r="X77" s="35"/>
      <c r="Y77" s="6"/>
    </row>
    <row r="78" spans="2:35" s="85" customFormat="1">
      <c r="B78" s="4"/>
      <c r="C78" s="33"/>
      <c r="D78" s="34"/>
      <c r="E78" s="34"/>
      <c r="F78" s="34"/>
      <c r="G78" s="34"/>
      <c r="H78" s="34"/>
      <c r="I78" s="34"/>
      <c r="J78" s="34"/>
      <c r="K78" s="34"/>
      <c r="L78" s="34"/>
      <c r="M78" s="34"/>
      <c r="N78" s="34"/>
      <c r="O78" s="34"/>
      <c r="P78" s="34"/>
      <c r="Q78" s="34"/>
      <c r="R78" s="34"/>
      <c r="S78" s="34"/>
      <c r="T78" s="34"/>
      <c r="U78" s="34"/>
      <c r="V78" s="34"/>
      <c r="W78" s="34"/>
      <c r="X78" s="35"/>
      <c r="Y78" s="6"/>
      <c r="AA78"/>
      <c r="AB78"/>
      <c r="AC78"/>
      <c r="AD78"/>
      <c r="AE78"/>
      <c r="AF78"/>
      <c r="AG78"/>
      <c r="AH78"/>
      <c r="AI78"/>
    </row>
    <row r="79" spans="2:35" s="85" customFormat="1">
      <c r="B79" s="4"/>
      <c r="C79" s="33"/>
      <c r="D79" s="34"/>
      <c r="E79" s="34"/>
      <c r="F79" s="34"/>
      <c r="G79" s="34"/>
      <c r="H79" s="34"/>
      <c r="I79" s="34"/>
      <c r="J79" s="34"/>
      <c r="K79" s="34"/>
      <c r="L79" s="34"/>
      <c r="M79" s="34"/>
      <c r="N79" s="34"/>
      <c r="O79" s="34"/>
      <c r="P79" s="34"/>
      <c r="Q79" s="34"/>
      <c r="R79" s="34"/>
      <c r="S79" s="34"/>
      <c r="T79" s="34"/>
      <c r="U79" s="34"/>
      <c r="V79" s="34"/>
      <c r="W79" s="34"/>
      <c r="X79" s="35"/>
      <c r="Y79" s="6"/>
      <c r="AA79"/>
      <c r="AB79"/>
      <c r="AC79"/>
      <c r="AD79"/>
      <c r="AE79"/>
      <c r="AF79"/>
      <c r="AG79"/>
      <c r="AH79"/>
      <c r="AI79"/>
    </row>
    <row r="80" spans="2:35" s="85" customFormat="1">
      <c r="B80" s="4"/>
      <c r="C80" s="33"/>
      <c r="D80" s="34"/>
      <c r="E80" s="34"/>
      <c r="F80" s="34"/>
      <c r="G80" s="34"/>
      <c r="H80" s="34"/>
      <c r="I80" s="34"/>
      <c r="J80" s="34"/>
      <c r="K80" s="34"/>
      <c r="L80" s="34"/>
      <c r="M80" s="34"/>
      <c r="N80" s="34"/>
      <c r="O80" s="34"/>
      <c r="P80" s="34"/>
      <c r="Q80" s="34"/>
      <c r="R80" s="34"/>
      <c r="S80" s="34"/>
      <c r="T80" s="34"/>
      <c r="U80" s="34"/>
      <c r="V80" s="34"/>
      <c r="W80" s="34"/>
      <c r="X80" s="35"/>
      <c r="Y80" s="6"/>
      <c r="AA80"/>
      <c r="AB80"/>
      <c r="AC80"/>
      <c r="AD80"/>
      <c r="AE80"/>
      <c r="AF80"/>
      <c r="AG80"/>
      <c r="AH80"/>
      <c r="AI80"/>
    </row>
    <row r="81" spans="2:35" s="85" customFormat="1">
      <c r="B81" s="4"/>
      <c r="C81" s="33"/>
      <c r="D81" s="34"/>
      <c r="E81" s="34"/>
      <c r="F81" s="34"/>
      <c r="G81" s="34"/>
      <c r="H81" s="34"/>
      <c r="I81" s="34"/>
      <c r="J81" s="34"/>
      <c r="K81" s="34"/>
      <c r="L81" s="34"/>
      <c r="M81" s="34"/>
      <c r="N81" s="34"/>
      <c r="O81" s="34"/>
      <c r="P81" s="34"/>
      <c r="Q81" s="34"/>
      <c r="R81" s="34"/>
      <c r="S81" s="34"/>
      <c r="T81" s="34"/>
      <c r="U81" s="34"/>
      <c r="V81" s="34"/>
      <c r="W81" s="34"/>
      <c r="X81" s="35"/>
      <c r="Y81" s="6"/>
      <c r="AA81"/>
      <c r="AB81"/>
      <c r="AC81"/>
      <c r="AD81"/>
      <c r="AE81"/>
      <c r="AF81"/>
      <c r="AG81"/>
      <c r="AH81"/>
      <c r="AI81"/>
    </row>
    <row r="82" spans="2:35" s="85" customFormat="1">
      <c r="B82" s="4"/>
      <c r="C82" s="33"/>
      <c r="D82" s="34"/>
      <c r="E82" s="34"/>
      <c r="F82" s="34"/>
      <c r="G82" s="34"/>
      <c r="H82" s="34"/>
      <c r="I82" s="34"/>
      <c r="J82" s="34"/>
      <c r="K82" s="34"/>
      <c r="L82" s="34"/>
      <c r="M82" s="34"/>
      <c r="N82" s="34"/>
      <c r="O82" s="34"/>
      <c r="P82" s="34"/>
      <c r="Q82" s="34"/>
      <c r="R82" s="34"/>
      <c r="S82" s="34"/>
      <c r="T82" s="34"/>
      <c r="U82" s="34"/>
      <c r="V82" s="34"/>
      <c r="W82" s="34"/>
      <c r="X82" s="35"/>
      <c r="Y82" s="6"/>
      <c r="AA82"/>
      <c r="AB82"/>
      <c r="AC82"/>
      <c r="AD82"/>
      <c r="AE82"/>
      <c r="AF82"/>
      <c r="AG82"/>
      <c r="AH82"/>
      <c r="AI82"/>
    </row>
    <row r="83" spans="2:35" s="85" customFormat="1">
      <c r="B83" s="4"/>
      <c r="C83" s="33"/>
      <c r="D83" s="34"/>
      <c r="E83" s="34"/>
      <c r="F83" s="34"/>
      <c r="G83" s="34"/>
      <c r="H83" s="34"/>
      <c r="I83" s="34"/>
      <c r="J83" s="34"/>
      <c r="K83" s="34"/>
      <c r="L83" s="34"/>
      <c r="M83" s="34"/>
      <c r="N83" s="34"/>
      <c r="O83" s="34"/>
      <c r="P83" s="34"/>
      <c r="Q83" s="34"/>
      <c r="R83" s="34"/>
      <c r="S83" s="34"/>
      <c r="T83" s="34"/>
      <c r="U83" s="34"/>
      <c r="V83" s="34"/>
      <c r="W83" s="34"/>
      <c r="X83" s="35"/>
      <c r="Y83" s="6"/>
      <c r="AA83"/>
      <c r="AB83"/>
      <c r="AC83"/>
      <c r="AD83"/>
      <c r="AE83"/>
      <c r="AF83"/>
      <c r="AG83"/>
      <c r="AH83"/>
      <c r="AI83"/>
    </row>
    <row r="84" spans="2:35">
      <c r="B84" s="4"/>
      <c r="C84" s="33"/>
      <c r="D84" s="34"/>
      <c r="E84" s="34"/>
      <c r="F84" s="34"/>
      <c r="G84" s="34"/>
      <c r="H84" s="34"/>
      <c r="I84" s="34"/>
      <c r="J84" s="34"/>
      <c r="K84" s="34"/>
      <c r="L84" s="34"/>
      <c r="M84" s="34"/>
      <c r="N84" s="34"/>
      <c r="O84" s="34"/>
      <c r="P84" s="34"/>
      <c r="Q84" s="34"/>
      <c r="R84" s="34"/>
      <c r="S84" s="34"/>
      <c r="T84" s="34"/>
      <c r="U84" s="34"/>
      <c r="V84" s="34"/>
      <c r="W84" s="34"/>
      <c r="X84" s="35"/>
      <c r="Y84" s="6"/>
    </row>
    <row r="85" spans="2:35" ht="15.75" thickBot="1">
      <c r="B85" s="4"/>
      <c r="C85" s="36"/>
      <c r="D85" s="37"/>
      <c r="E85" s="37"/>
      <c r="F85" s="37"/>
      <c r="G85" s="37"/>
      <c r="H85" s="37"/>
      <c r="I85" s="37"/>
      <c r="J85" s="37"/>
      <c r="K85" s="37"/>
      <c r="L85" s="37"/>
      <c r="M85" s="37"/>
      <c r="N85" s="37"/>
      <c r="O85" s="37"/>
      <c r="P85" s="37"/>
      <c r="Q85" s="37"/>
      <c r="R85" s="37"/>
      <c r="S85" s="37"/>
      <c r="T85" s="37"/>
      <c r="U85" s="37"/>
      <c r="V85" s="37"/>
      <c r="W85" s="37"/>
      <c r="X85" s="38"/>
      <c r="Y85" s="6"/>
    </row>
    <row r="86" spans="2:35" ht="15.75" thickBot="1">
      <c r="B86" s="4"/>
      <c r="C86" s="5"/>
      <c r="D86" s="5"/>
      <c r="E86" s="5"/>
      <c r="F86" s="5"/>
      <c r="G86" s="5"/>
      <c r="H86" s="5"/>
      <c r="I86" s="5"/>
      <c r="J86" s="5"/>
      <c r="K86" s="5"/>
      <c r="L86" s="5"/>
      <c r="M86" s="5"/>
      <c r="N86" s="5"/>
      <c r="O86" s="5"/>
      <c r="P86" s="5"/>
      <c r="Q86" s="5"/>
      <c r="R86" s="5"/>
      <c r="S86" s="5"/>
      <c r="T86" s="5"/>
      <c r="U86" s="5"/>
      <c r="V86" s="5"/>
      <c r="W86" s="5"/>
      <c r="X86" s="5"/>
      <c r="Y86" s="6"/>
    </row>
    <row r="87" spans="2:35">
      <c r="B87" s="4"/>
      <c r="C87" s="20" t="s">
        <v>76</v>
      </c>
      <c r="D87" s="21"/>
      <c r="E87" s="21"/>
      <c r="F87" s="21"/>
      <c r="G87" s="21"/>
      <c r="H87" s="21"/>
      <c r="I87" s="21"/>
      <c r="J87" s="21"/>
      <c r="K87" s="21"/>
      <c r="L87" s="21"/>
      <c r="M87" s="21"/>
      <c r="N87" s="21"/>
      <c r="O87" s="21"/>
      <c r="P87" s="21"/>
      <c r="Q87" s="21"/>
      <c r="R87" s="21"/>
      <c r="S87" s="21"/>
      <c r="T87" s="21"/>
      <c r="U87" s="21"/>
      <c r="V87" s="21"/>
      <c r="W87" s="21"/>
      <c r="X87" s="22"/>
      <c r="Y87" s="6"/>
    </row>
    <row r="88" spans="2:35">
      <c r="B88" s="4"/>
      <c r="C88" s="23"/>
      <c r="D88" s="24"/>
      <c r="E88" s="24"/>
      <c r="F88" s="24"/>
      <c r="G88" s="24"/>
      <c r="H88" s="24"/>
      <c r="I88" s="24"/>
      <c r="J88" s="24"/>
      <c r="K88" s="24"/>
      <c r="L88" s="24"/>
      <c r="M88" s="24"/>
      <c r="N88" s="24"/>
      <c r="O88" s="24"/>
      <c r="P88" s="24"/>
      <c r="Q88" s="24"/>
      <c r="R88" s="24"/>
      <c r="S88" s="24"/>
      <c r="T88" s="24"/>
      <c r="U88" s="24"/>
      <c r="V88" s="24"/>
      <c r="W88" s="24"/>
      <c r="X88" s="25"/>
      <c r="Y88" s="6"/>
    </row>
    <row r="89" spans="2:35" ht="15.75" thickBot="1">
      <c r="B89" s="4"/>
      <c r="C89" s="26"/>
      <c r="D89" s="27"/>
      <c r="E89" s="27"/>
      <c r="F89" s="27"/>
      <c r="G89" s="27"/>
      <c r="H89" s="27"/>
      <c r="I89" s="27"/>
      <c r="J89" s="27"/>
      <c r="K89" s="27"/>
      <c r="L89" s="27"/>
      <c r="M89" s="27"/>
      <c r="N89" s="27"/>
      <c r="O89" s="27"/>
      <c r="P89" s="27"/>
      <c r="Q89" s="27"/>
      <c r="R89" s="27"/>
      <c r="S89" s="27"/>
      <c r="T89" s="27"/>
      <c r="U89" s="27"/>
      <c r="V89" s="27"/>
      <c r="W89" s="27"/>
      <c r="X89" s="28"/>
      <c r="Y89" s="6"/>
    </row>
    <row r="90" spans="2:35" ht="15.75" thickBot="1">
      <c r="B90" s="7"/>
      <c r="C90" s="8"/>
      <c r="D90" s="8"/>
      <c r="E90" s="8"/>
      <c r="F90" s="8"/>
      <c r="G90" s="8"/>
      <c r="H90" s="8"/>
      <c r="I90" s="8"/>
      <c r="J90" s="8"/>
      <c r="K90" s="8"/>
      <c r="L90" s="8"/>
      <c r="M90" s="8"/>
      <c r="N90" s="8"/>
      <c r="O90" s="8"/>
      <c r="P90" s="8"/>
      <c r="Q90" s="8"/>
      <c r="R90" s="8"/>
      <c r="S90" s="8"/>
      <c r="T90" s="8"/>
      <c r="U90" s="8"/>
      <c r="V90" s="8"/>
      <c r="W90" s="8"/>
      <c r="X90" s="8"/>
      <c r="Y90" s="9"/>
    </row>
  </sheetData>
  <mergeCells count="32">
    <mergeCell ref="AB16:AH16"/>
    <mergeCell ref="AB18:AH27"/>
    <mergeCell ref="E20:W20"/>
    <mergeCell ref="H32:N32"/>
    <mergeCell ref="H34:N44"/>
    <mergeCell ref="L47:M48"/>
    <mergeCell ref="I47:J48"/>
    <mergeCell ref="I5:J6"/>
    <mergeCell ref="F5:G6"/>
    <mergeCell ref="L5:M6"/>
    <mergeCell ref="O5:P6"/>
    <mergeCell ref="V5:W6"/>
    <mergeCell ref="S5:T6"/>
    <mergeCell ref="C11:T11"/>
    <mergeCell ref="V11:W11"/>
    <mergeCell ref="W14:W15"/>
    <mergeCell ref="T14:T15"/>
    <mergeCell ref="P14:Q15"/>
    <mergeCell ref="D14:E15"/>
    <mergeCell ref="H14:I15"/>
    <mergeCell ref="L14:M15"/>
    <mergeCell ref="S60:W60"/>
    <mergeCell ref="D62:I62"/>
    <mergeCell ref="L62:P62"/>
    <mergeCell ref="S62:W62"/>
    <mergeCell ref="C57:X57"/>
    <mergeCell ref="D67:W69"/>
    <mergeCell ref="K71:Q72"/>
    <mergeCell ref="C87:X89"/>
    <mergeCell ref="E76:W76"/>
    <mergeCell ref="D60:I60"/>
    <mergeCell ref="L60:P6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A4C55-6AE4-4EAF-8467-839C4B13CD02}">
  <sheetPr codeName="Sheet6"/>
  <dimension ref="B1:T35"/>
  <sheetViews>
    <sheetView workbookViewId="0">
      <selection activeCell="V13" sqref="V13"/>
    </sheetView>
  </sheetViews>
  <sheetFormatPr defaultRowHeight="15"/>
  <cols>
    <col min="4" max="4" width="1.7109375" customWidth="1"/>
    <col min="5" max="5" width="33.140625" bestFit="1" customWidth="1"/>
  </cols>
  <sheetData>
    <row r="1" spans="2:20" ht="15.75" thickBot="1"/>
    <row r="2" spans="2:20" ht="15.75" thickBot="1">
      <c r="B2" s="1"/>
      <c r="C2" s="2"/>
      <c r="D2" s="2"/>
      <c r="E2" s="2"/>
      <c r="F2" s="2"/>
      <c r="G2" s="2"/>
      <c r="H2" s="2"/>
      <c r="I2" s="2"/>
      <c r="J2" s="2"/>
      <c r="K2" s="2"/>
      <c r="L2" s="2"/>
      <c r="M2" s="2"/>
      <c r="N2" s="2"/>
      <c r="O2" s="2"/>
      <c r="P2" s="2"/>
      <c r="Q2" s="2"/>
      <c r="R2" s="2"/>
      <c r="S2" s="2"/>
      <c r="T2" s="3"/>
    </row>
    <row r="3" spans="2:20">
      <c r="B3" s="4"/>
      <c r="C3" s="30"/>
      <c r="D3" s="31"/>
      <c r="E3" s="31"/>
      <c r="F3" s="31"/>
      <c r="G3" s="31"/>
      <c r="H3" s="31"/>
      <c r="I3" s="31"/>
      <c r="J3" s="31"/>
      <c r="K3" s="31"/>
      <c r="L3" s="31"/>
      <c r="M3" s="31"/>
      <c r="N3" s="31"/>
      <c r="O3" s="31"/>
      <c r="P3" s="31"/>
      <c r="Q3" s="31"/>
      <c r="R3" s="31"/>
      <c r="S3" s="32"/>
      <c r="T3" s="6"/>
    </row>
    <row r="4" spans="2:20" ht="15" customHeight="1" thickBot="1">
      <c r="B4" s="4"/>
      <c r="C4" s="33"/>
      <c r="D4" s="34"/>
      <c r="E4" s="34"/>
      <c r="F4" s="34"/>
      <c r="G4" s="34"/>
      <c r="H4" s="34"/>
      <c r="I4" s="34"/>
      <c r="J4" s="34"/>
      <c r="K4" s="34"/>
      <c r="L4" s="34"/>
      <c r="M4" s="34"/>
      <c r="N4" s="34"/>
      <c r="O4" s="34"/>
      <c r="P4" s="34"/>
      <c r="Q4" s="34"/>
      <c r="R4" s="34"/>
      <c r="S4" s="35"/>
      <c r="T4" s="6"/>
    </row>
    <row r="5" spans="2:20">
      <c r="B5" s="4"/>
      <c r="C5" s="33"/>
      <c r="D5" s="34"/>
      <c r="E5" s="34"/>
      <c r="F5" s="86" t="s">
        <v>6</v>
      </c>
      <c r="G5" s="5"/>
      <c r="H5" s="39" t="s">
        <v>7</v>
      </c>
      <c r="I5" s="34"/>
      <c r="J5" s="49" t="s">
        <v>17</v>
      </c>
      <c r="K5" s="34"/>
      <c r="L5" s="39" t="s">
        <v>8</v>
      </c>
      <c r="M5" s="29"/>
      <c r="N5" s="20" t="s">
        <v>9</v>
      </c>
      <c r="O5" s="22"/>
      <c r="P5" s="29"/>
      <c r="Q5" s="51" t="s">
        <v>10</v>
      </c>
      <c r="R5" s="52"/>
      <c r="S5" s="35"/>
      <c r="T5" s="6"/>
    </row>
    <row r="6" spans="2:20" ht="15.75" thickBot="1">
      <c r="B6" s="4"/>
      <c r="C6" s="33"/>
      <c r="D6" s="34"/>
      <c r="E6" s="34"/>
      <c r="F6" s="86"/>
      <c r="G6" s="5"/>
      <c r="H6" s="39"/>
      <c r="I6" s="34"/>
      <c r="J6" s="49"/>
      <c r="K6" s="34"/>
      <c r="L6" s="39"/>
      <c r="M6" s="29"/>
      <c r="N6" s="26"/>
      <c r="O6" s="28"/>
      <c r="P6" s="29"/>
      <c r="Q6" s="53"/>
      <c r="R6" s="54"/>
      <c r="S6" s="35"/>
      <c r="T6" s="6"/>
    </row>
    <row r="7" spans="2:20">
      <c r="B7" s="4"/>
      <c r="C7" s="33"/>
      <c r="D7" s="34"/>
      <c r="E7" s="34"/>
      <c r="F7" s="34"/>
      <c r="G7" s="34"/>
      <c r="H7" s="34"/>
      <c r="I7" s="34"/>
      <c r="J7" s="34"/>
      <c r="K7" s="34"/>
      <c r="L7" s="34"/>
      <c r="M7" s="34"/>
      <c r="N7" s="34"/>
      <c r="O7" s="34"/>
      <c r="P7" s="34"/>
      <c r="Q7" s="34"/>
      <c r="R7" s="34"/>
      <c r="S7" s="35"/>
      <c r="T7" s="6"/>
    </row>
    <row r="8" spans="2:20" ht="15.75" thickBot="1">
      <c r="B8" s="4"/>
      <c r="C8" s="36"/>
      <c r="D8" s="37"/>
      <c r="E8" s="37"/>
      <c r="F8" s="37"/>
      <c r="G8" s="37"/>
      <c r="H8" s="37"/>
      <c r="I8" s="37"/>
      <c r="J8" s="37"/>
      <c r="K8" s="37"/>
      <c r="L8" s="37"/>
      <c r="M8" s="37"/>
      <c r="N8" s="37"/>
      <c r="O8" s="37"/>
      <c r="P8" s="37"/>
      <c r="Q8" s="37"/>
      <c r="R8" s="37"/>
      <c r="S8" s="38"/>
      <c r="T8" s="6"/>
    </row>
    <row r="9" spans="2:20" ht="15.75" thickBot="1">
      <c r="B9" s="4"/>
      <c r="C9" s="5"/>
      <c r="D9" s="5"/>
      <c r="E9" s="5"/>
      <c r="F9" s="5"/>
      <c r="G9" s="5"/>
      <c r="H9" s="5"/>
      <c r="I9" s="5"/>
      <c r="J9" s="5"/>
      <c r="K9" s="5"/>
      <c r="L9" s="5"/>
      <c r="M9" s="5"/>
      <c r="N9" s="5"/>
      <c r="O9" s="5"/>
      <c r="P9" s="5"/>
      <c r="Q9" s="5"/>
      <c r="R9" s="5"/>
      <c r="S9" s="5"/>
      <c r="T9" s="6"/>
    </row>
    <row r="10" spans="2:20">
      <c r="B10" s="4"/>
      <c r="C10" s="30"/>
      <c r="D10" s="31"/>
      <c r="E10" s="31"/>
      <c r="F10" s="31"/>
      <c r="G10" s="31"/>
      <c r="H10" s="31"/>
      <c r="I10" s="31"/>
      <c r="J10" s="31"/>
      <c r="K10" s="31"/>
      <c r="L10" s="31"/>
      <c r="M10" s="31"/>
      <c r="N10" s="31"/>
      <c r="O10" s="31"/>
      <c r="P10" s="31"/>
      <c r="Q10" s="31"/>
      <c r="R10" s="31"/>
      <c r="S10" s="32"/>
      <c r="T10" s="6"/>
    </row>
    <row r="11" spans="2:20" s="85" customFormat="1">
      <c r="B11" s="4"/>
      <c r="C11" s="33"/>
      <c r="D11" s="34"/>
      <c r="E11" s="24"/>
      <c r="F11" s="24"/>
      <c r="G11" s="24"/>
      <c r="H11" s="24"/>
      <c r="I11" s="24"/>
      <c r="J11" s="24"/>
      <c r="K11" s="24"/>
      <c r="L11" s="24"/>
      <c r="M11" s="24"/>
      <c r="N11" s="24"/>
      <c r="O11" s="24"/>
      <c r="P11" s="24"/>
      <c r="Q11" s="24"/>
      <c r="R11" s="24"/>
      <c r="S11" s="35"/>
      <c r="T11" s="6"/>
    </row>
    <row r="12" spans="2:20" s="85" customFormat="1">
      <c r="B12" s="4"/>
      <c r="C12" s="33"/>
      <c r="D12" s="34"/>
      <c r="E12" s="34"/>
      <c r="F12" s="34"/>
      <c r="G12" s="34"/>
      <c r="H12" s="34"/>
      <c r="I12" s="34"/>
      <c r="J12" s="34"/>
      <c r="K12" s="34"/>
      <c r="L12" s="34"/>
      <c r="M12" s="34"/>
      <c r="N12" s="34"/>
      <c r="O12" s="34"/>
      <c r="P12" s="34"/>
      <c r="Q12" s="34"/>
      <c r="R12" s="34"/>
      <c r="S12" s="35"/>
      <c r="T12" s="6"/>
    </row>
    <row r="13" spans="2:20" s="85" customFormat="1">
      <c r="B13" s="4"/>
      <c r="C13" s="33"/>
      <c r="D13" s="34"/>
      <c r="E13" s="34" t="s">
        <v>586</v>
      </c>
      <c r="F13" s="34"/>
      <c r="G13" s="34"/>
      <c r="H13" s="34"/>
      <c r="I13" s="34"/>
      <c r="J13" s="34" t="s">
        <v>587</v>
      </c>
      <c r="K13" s="34"/>
      <c r="L13" s="34"/>
      <c r="M13" s="34"/>
      <c r="N13" s="34"/>
      <c r="O13" s="34"/>
      <c r="P13" s="34"/>
      <c r="Q13" s="34"/>
      <c r="R13" s="34"/>
      <c r="S13" s="35"/>
      <c r="T13" s="6"/>
    </row>
    <row r="14" spans="2:20" s="85" customFormat="1">
      <c r="B14" s="4"/>
      <c r="C14" s="33"/>
      <c r="D14" s="34"/>
      <c r="E14" s="34"/>
      <c r="F14" s="34"/>
      <c r="G14" s="34"/>
      <c r="H14" s="34"/>
      <c r="I14" s="34"/>
      <c r="J14" s="34"/>
      <c r="K14" s="34"/>
      <c r="L14" s="34"/>
      <c r="M14" s="34"/>
      <c r="N14" s="34"/>
      <c r="O14" s="34"/>
      <c r="P14" s="34"/>
      <c r="Q14" s="34"/>
      <c r="R14" s="34"/>
      <c r="S14" s="35"/>
      <c r="T14" s="6"/>
    </row>
    <row r="15" spans="2:20" s="85" customFormat="1">
      <c r="B15" s="4"/>
      <c r="C15" s="33"/>
      <c r="D15" s="34"/>
      <c r="E15" s="34" t="s">
        <v>588</v>
      </c>
      <c r="F15" s="34"/>
      <c r="G15" s="34"/>
      <c r="H15" s="34"/>
      <c r="I15" s="34"/>
      <c r="J15" s="34"/>
      <c r="K15" s="34"/>
      <c r="L15" s="34"/>
      <c r="M15" s="34"/>
      <c r="N15" s="34"/>
      <c r="O15" s="34"/>
      <c r="P15" s="34"/>
      <c r="Q15" s="34"/>
      <c r="R15" s="34"/>
      <c r="S15" s="35"/>
      <c r="T15" s="6"/>
    </row>
    <row r="16" spans="2:20" s="85" customFormat="1">
      <c r="B16" s="4"/>
      <c r="C16" s="33"/>
      <c r="D16" s="34"/>
      <c r="E16" s="34"/>
      <c r="F16" s="34"/>
      <c r="G16" s="34"/>
      <c r="H16" s="34"/>
      <c r="I16" s="34"/>
      <c r="J16" s="34"/>
      <c r="K16" s="34"/>
      <c r="L16" s="34"/>
      <c r="M16" s="34"/>
      <c r="N16" s="34"/>
      <c r="O16" s="34"/>
      <c r="P16" s="34"/>
      <c r="Q16" s="34"/>
      <c r="R16" s="34"/>
      <c r="S16" s="35"/>
      <c r="T16" s="6"/>
    </row>
    <row r="17" spans="2:20" s="85" customFormat="1">
      <c r="B17" s="4"/>
      <c r="C17" s="33"/>
      <c r="D17" s="34"/>
      <c r="E17" s="34" t="s">
        <v>589</v>
      </c>
      <c r="F17" s="34"/>
      <c r="G17" s="34"/>
      <c r="H17" s="34"/>
      <c r="I17" s="34"/>
      <c r="J17" s="34"/>
      <c r="K17" s="34"/>
      <c r="L17" s="34"/>
      <c r="M17" s="34"/>
      <c r="N17" s="34"/>
      <c r="O17" s="34"/>
      <c r="P17" s="34"/>
      <c r="Q17" s="34"/>
      <c r="R17" s="34"/>
      <c r="S17" s="35"/>
      <c r="T17" s="6"/>
    </row>
    <row r="18" spans="2:20" s="85" customFormat="1">
      <c r="B18" s="4"/>
      <c r="C18" s="33"/>
      <c r="D18" s="34"/>
      <c r="E18" s="34"/>
      <c r="F18" s="34"/>
      <c r="G18" s="34"/>
      <c r="H18" s="34"/>
      <c r="I18" s="34"/>
      <c r="J18" s="34"/>
      <c r="K18" s="34"/>
      <c r="L18" s="34"/>
      <c r="M18" s="34"/>
      <c r="N18" s="34"/>
      <c r="O18" s="34"/>
      <c r="P18" s="34"/>
      <c r="Q18" s="34"/>
      <c r="R18" s="34"/>
      <c r="S18" s="35"/>
      <c r="T18" s="6"/>
    </row>
    <row r="19" spans="2:20" s="85" customFormat="1">
      <c r="B19" s="4"/>
      <c r="C19" s="33"/>
      <c r="D19" s="34"/>
      <c r="E19" s="34" t="s">
        <v>590</v>
      </c>
      <c r="F19" s="34"/>
      <c r="G19" s="34"/>
      <c r="H19" s="34"/>
      <c r="I19" s="34"/>
      <c r="J19" s="34"/>
      <c r="K19" s="34"/>
      <c r="L19" s="34"/>
      <c r="M19" s="34"/>
      <c r="N19" s="34"/>
      <c r="O19" s="34"/>
      <c r="P19" s="34"/>
      <c r="Q19" s="34"/>
      <c r="R19" s="34"/>
      <c r="S19" s="35"/>
      <c r="T19" s="6"/>
    </row>
    <row r="20" spans="2:20" s="85" customFormat="1">
      <c r="B20" s="4"/>
      <c r="C20" s="33"/>
      <c r="D20" s="34"/>
      <c r="E20" s="34"/>
      <c r="F20" s="34"/>
      <c r="G20" s="34"/>
      <c r="H20" s="34"/>
      <c r="I20" s="34"/>
      <c r="J20" s="34"/>
      <c r="K20" s="34"/>
      <c r="L20" s="34"/>
      <c r="M20" s="34"/>
      <c r="N20" s="34"/>
      <c r="O20" s="34"/>
      <c r="P20" s="34"/>
      <c r="Q20" s="34"/>
      <c r="R20" s="34"/>
      <c r="S20" s="35"/>
      <c r="T20" s="6"/>
    </row>
    <row r="21" spans="2:20" s="85" customFormat="1">
      <c r="B21" s="4"/>
      <c r="C21" s="33"/>
      <c r="D21" s="34"/>
      <c r="E21" s="34" t="s">
        <v>591</v>
      </c>
      <c r="F21" s="34"/>
      <c r="G21" s="34"/>
      <c r="H21" s="34"/>
      <c r="I21" s="34"/>
      <c r="J21" s="34"/>
      <c r="K21" s="34"/>
      <c r="L21" s="34"/>
      <c r="M21" s="34"/>
      <c r="N21" s="34"/>
      <c r="O21" s="34"/>
      <c r="P21" s="34"/>
      <c r="Q21" s="34"/>
      <c r="R21" s="34"/>
      <c r="S21" s="35"/>
      <c r="T21" s="6"/>
    </row>
    <row r="22" spans="2:20" s="85" customFormat="1">
      <c r="B22" s="4"/>
      <c r="C22" s="33"/>
      <c r="D22" s="34"/>
      <c r="E22" s="34"/>
      <c r="F22" s="34"/>
      <c r="G22" s="34"/>
      <c r="H22" s="34"/>
      <c r="I22" s="34"/>
      <c r="J22" s="34"/>
      <c r="K22" s="34"/>
      <c r="L22" s="34"/>
      <c r="M22" s="34"/>
      <c r="N22" s="34"/>
      <c r="O22" s="34"/>
      <c r="P22" s="34"/>
      <c r="Q22" s="34"/>
      <c r="R22" s="34"/>
      <c r="S22" s="35"/>
      <c r="T22" s="6"/>
    </row>
    <row r="23" spans="2:20" s="85" customFormat="1">
      <c r="B23" s="4"/>
      <c r="C23" s="33"/>
      <c r="D23" s="34"/>
      <c r="E23" s="34" t="s">
        <v>592</v>
      </c>
      <c r="F23" s="34"/>
      <c r="G23" s="34"/>
      <c r="H23" s="34"/>
      <c r="I23" s="34"/>
      <c r="J23" s="34"/>
      <c r="K23" s="34"/>
      <c r="L23" s="34"/>
      <c r="M23" s="34"/>
      <c r="N23" s="34"/>
      <c r="O23" s="34"/>
      <c r="P23" s="34"/>
      <c r="Q23" s="34"/>
      <c r="R23" s="34"/>
      <c r="S23" s="35"/>
      <c r="T23" s="6"/>
    </row>
    <row r="24" spans="2:20" s="85" customFormat="1">
      <c r="B24" s="4"/>
      <c r="C24" s="33"/>
      <c r="D24" s="34"/>
      <c r="E24" s="34"/>
      <c r="F24" s="34"/>
      <c r="G24" s="34"/>
      <c r="H24" s="34"/>
      <c r="I24" s="34"/>
      <c r="J24" s="34"/>
      <c r="K24" s="34"/>
      <c r="L24" s="34"/>
      <c r="M24" s="34"/>
      <c r="N24" s="34"/>
      <c r="O24" s="34"/>
      <c r="P24" s="34"/>
      <c r="Q24" s="34"/>
      <c r="R24" s="34"/>
      <c r="S24" s="35"/>
      <c r="T24" s="6"/>
    </row>
    <row r="25" spans="2:20" s="85" customFormat="1">
      <c r="B25" s="4"/>
      <c r="C25" s="33"/>
      <c r="D25" s="34"/>
      <c r="E25" s="34" t="s">
        <v>593</v>
      </c>
      <c r="F25" s="34"/>
      <c r="G25" s="34"/>
      <c r="H25" s="34"/>
      <c r="M25" s="34" t="s">
        <v>19</v>
      </c>
      <c r="N25" s="34"/>
      <c r="O25" s="34" t="s">
        <v>594</v>
      </c>
      <c r="P25" s="34"/>
      <c r="Q25" s="34" t="s">
        <v>595</v>
      </c>
      <c r="R25" s="34"/>
      <c r="S25" s="35"/>
      <c r="T25" s="6"/>
    </row>
    <row r="26" spans="2:20" s="85" customFormat="1">
      <c r="B26" s="4"/>
      <c r="C26" s="33"/>
      <c r="D26" s="34"/>
      <c r="E26" s="34"/>
      <c r="F26" s="34"/>
      <c r="G26" s="34"/>
      <c r="H26" s="34"/>
      <c r="I26" s="34"/>
      <c r="J26" s="34"/>
      <c r="K26" s="34"/>
      <c r="L26" s="34"/>
      <c r="M26" s="34"/>
      <c r="N26" s="34"/>
      <c r="O26" s="34"/>
      <c r="P26" s="34"/>
      <c r="Q26" s="34"/>
      <c r="R26" s="34"/>
      <c r="S26" s="35"/>
      <c r="T26" s="6"/>
    </row>
    <row r="27" spans="2:20" s="85" customFormat="1">
      <c r="B27" s="4"/>
      <c r="C27" s="33"/>
      <c r="D27" s="34"/>
      <c r="E27" t="s">
        <v>596</v>
      </c>
      <c r="F27" s="34"/>
      <c r="G27" s="34"/>
      <c r="H27" s="34"/>
      <c r="I27" s="34"/>
      <c r="J27" s="34"/>
      <c r="K27" s="34"/>
      <c r="L27" s="34"/>
      <c r="M27" s="34"/>
      <c r="N27" s="34"/>
      <c r="O27" s="34"/>
      <c r="P27" s="34"/>
      <c r="Q27" s="34"/>
      <c r="R27" s="34"/>
      <c r="S27" s="35"/>
      <c r="T27" s="6"/>
    </row>
    <row r="28" spans="2:20" s="85" customFormat="1">
      <c r="B28" s="4"/>
      <c r="C28" s="33"/>
      <c r="D28" s="34"/>
      <c r="E28" s="34"/>
      <c r="F28" s="34"/>
      <c r="G28" s="34"/>
      <c r="H28" s="34"/>
      <c r="I28" s="34"/>
      <c r="J28" s="34"/>
      <c r="K28" s="34"/>
      <c r="L28" s="34"/>
      <c r="M28" s="34"/>
      <c r="N28" s="34"/>
      <c r="O28" s="34"/>
      <c r="P28" s="34"/>
      <c r="Q28" s="34"/>
      <c r="R28" s="34"/>
      <c r="S28" s="35"/>
      <c r="T28" s="6"/>
    </row>
    <row r="29" spans="2:20" ht="15.75" thickBot="1">
      <c r="B29" s="4"/>
      <c r="C29" s="36"/>
      <c r="D29" s="37"/>
      <c r="E29" s="37"/>
      <c r="F29" s="37"/>
      <c r="G29" s="37"/>
      <c r="H29" s="37"/>
      <c r="I29" s="37"/>
      <c r="J29" s="37"/>
      <c r="K29" s="37"/>
      <c r="L29" s="37"/>
      <c r="M29" s="37"/>
      <c r="N29" s="37"/>
      <c r="O29" s="37"/>
      <c r="P29" s="37"/>
      <c r="Q29" s="37"/>
      <c r="R29" s="37"/>
      <c r="S29" s="38"/>
      <c r="T29" s="6"/>
    </row>
    <row r="30" spans="2:20" ht="15.75" thickBot="1">
      <c r="B30" s="4"/>
      <c r="C30" s="5"/>
      <c r="D30" s="5"/>
      <c r="E30" s="5"/>
      <c r="F30" s="5"/>
      <c r="G30" s="5"/>
      <c r="H30" s="5"/>
      <c r="I30" s="5"/>
      <c r="J30" s="5"/>
      <c r="K30" s="5"/>
      <c r="L30" s="5"/>
      <c r="M30" s="5"/>
      <c r="N30" s="5"/>
      <c r="O30" s="5"/>
      <c r="P30" s="5"/>
      <c r="Q30" s="5"/>
      <c r="R30" s="5"/>
      <c r="S30" s="5"/>
      <c r="T30" s="6"/>
    </row>
    <row r="31" spans="2:20">
      <c r="B31" s="4"/>
      <c r="C31" s="20" t="s">
        <v>76</v>
      </c>
      <c r="D31" s="21"/>
      <c r="E31" s="21"/>
      <c r="F31" s="21"/>
      <c r="G31" s="21"/>
      <c r="H31" s="21"/>
      <c r="I31" s="21"/>
      <c r="J31" s="21"/>
      <c r="K31" s="21"/>
      <c r="L31" s="21"/>
      <c r="M31" s="21"/>
      <c r="N31" s="21"/>
      <c r="O31" s="21"/>
      <c r="P31" s="21"/>
      <c r="Q31" s="21"/>
      <c r="R31" s="21"/>
      <c r="S31" s="22"/>
      <c r="T31" s="6"/>
    </row>
    <row r="32" spans="2:20">
      <c r="B32" s="4"/>
      <c r="C32" s="23"/>
      <c r="D32" s="24"/>
      <c r="E32" s="24"/>
      <c r="F32" s="24"/>
      <c r="G32" s="24"/>
      <c r="H32" s="24"/>
      <c r="I32" s="24"/>
      <c r="J32" s="24"/>
      <c r="K32" s="24"/>
      <c r="L32" s="24"/>
      <c r="M32" s="24"/>
      <c r="N32" s="24"/>
      <c r="O32" s="24"/>
      <c r="P32" s="24"/>
      <c r="Q32" s="24"/>
      <c r="R32" s="24"/>
      <c r="S32" s="25"/>
      <c r="T32" s="6"/>
    </row>
    <row r="33" spans="2:20">
      <c r="B33" s="4"/>
      <c r="C33" s="23"/>
      <c r="D33" s="24"/>
      <c r="E33" s="24"/>
      <c r="F33" s="24"/>
      <c r="G33" s="24"/>
      <c r="H33" s="24"/>
      <c r="I33" s="24"/>
      <c r="J33" s="24"/>
      <c r="K33" s="24"/>
      <c r="L33" s="24"/>
      <c r="M33" s="24"/>
      <c r="N33" s="24"/>
      <c r="O33" s="24"/>
      <c r="P33" s="24"/>
      <c r="Q33" s="24"/>
      <c r="R33" s="24"/>
      <c r="S33" s="25"/>
      <c r="T33" s="6"/>
    </row>
    <row r="34" spans="2:20" ht="15.75" thickBot="1">
      <c r="B34" s="4"/>
      <c r="C34" s="26"/>
      <c r="D34" s="27"/>
      <c r="E34" s="27"/>
      <c r="F34" s="27"/>
      <c r="G34" s="27"/>
      <c r="H34" s="27"/>
      <c r="I34" s="27"/>
      <c r="J34" s="27"/>
      <c r="K34" s="27"/>
      <c r="L34" s="27"/>
      <c r="M34" s="27"/>
      <c r="N34" s="27"/>
      <c r="O34" s="27"/>
      <c r="P34" s="27"/>
      <c r="Q34" s="27"/>
      <c r="R34" s="27"/>
      <c r="S34" s="28"/>
      <c r="T34" s="6"/>
    </row>
    <row r="35" spans="2:20" ht="15.75" thickBot="1">
      <c r="B35" s="7"/>
      <c r="C35" s="8"/>
      <c r="D35" s="8"/>
      <c r="E35" s="8"/>
      <c r="F35" s="8"/>
      <c r="G35" s="8"/>
      <c r="H35" s="8"/>
      <c r="I35" s="8"/>
      <c r="J35" s="8"/>
      <c r="K35" s="8"/>
      <c r="L35" s="8"/>
      <c r="M35" s="8"/>
      <c r="N35" s="8"/>
      <c r="O35" s="8"/>
      <c r="P35" s="8"/>
      <c r="Q35" s="8"/>
      <c r="R35" s="8"/>
      <c r="S35" s="8"/>
      <c r="T35" s="9"/>
    </row>
  </sheetData>
  <mergeCells count="8">
    <mergeCell ref="C31:S34"/>
    <mergeCell ref="E11:R11"/>
    <mergeCell ref="F5:F6"/>
    <mergeCell ref="H5:H6"/>
    <mergeCell ref="J5:J6"/>
    <mergeCell ref="L5:L6"/>
    <mergeCell ref="N5:O6"/>
    <mergeCell ref="Q5:R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6453C-4175-44CA-87D9-E56617A6BDD0}">
  <sheetPr>
    <tabColor rgb="FF00B0F0"/>
  </sheetPr>
  <dimension ref="A1:F137"/>
  <sheetViews>
    <sheetView workbookViewId="0">
      <selection activeCell="C36" sqref="C36"/>
    </sheetView>
  </sheetViews>
  <sheetFormatPr defaultRowHeight="15"/>
  <cols>
    <col min="1" max="1" width="22.85546875" style="85" bestFit="1" customWidth="1"/>
    <col min="2" max="2" width="44.28515625" style="85" bestFit="1" customWidth="1"/>
    <col min="3" max="3" width="16.7109375" style="85" bestFit="1" customWidth="1"/>
    <col min="4" max="4" width="87.42578125" style="85" bestFit="1" customWidth="1"/>
    <col min="5" max="5" width="240.7109375" style="85" bestFit="1" customWidth="1"/>
    <col min="6" max="6" width="9.140625" style="85"/>
  </cols>
  <sheetData>
    <row r="1" spans="1:5">
      <c r="A1" s="85" t="s">
        <v>289</v>
      </c>
      <c r="B1" s="85" t="s">
        <v>290</v>
      </c>
      <c r="C1" s="85" t="s">
        <v>287</v>
      </c>
      <c r="D1" s="85" t="s">
        <v>293</v>
      </c>
      <c r="E1" s="85" t="s">
        <v>294</v>
      </c>
    </row>
    <row r="2" spans="1:5">
      <c r="A2" s="85" t="s">
        <v>177</v>
      </c>
      <c r="B2" s="85" t="s">
        <v>188</v>
      </c>
      <c r="C2" s="85" t="s">
        <v>295</v>
      </c>
      <c r="D2" s="85" t="s">
        <v>296</v>
      </c>
      <c r="E2" s="85" t="s">
        <v>297</v>
      </c>
    </row>
    <row r="3" spans="1:5">
      <c r="A3" s="85" t="s">
        <v>177</v>
      </c>
      <c r="B3" s="85" t="s">
        <v>223</v>
      </c>
      <c r="D3" s="85" t="s">
        <v>298</v>
      </c>
      <c r="E3" s="85" t="s">
        <v>299</v>
      </c>
    </row>
    <row r="4" spans="1:5">
      <c r="A4" s="85" t="s">
        <v>177</v>
      </c>
      <c r="B4" s="85" t="s">
        <v>207</v>
      </c>
      <c r="D4" s="85" t="s">
        <v>300</v>
      </c>
      <c r="E4" s="85" t="s">
        <v>301</v>
      </c>
    </row>
    <row r="5" spans="1:5">
      <c r="A5" s="85" t="s">
        <v>177</v>
      </c>
      <c r="B5" s="85" t="s">
        <v>302</v>
      </c>
      <c r="D5" s="85" t="s">
        <v>303</v>
      </c>
      <c r="E5" s="85" t="s">
        <v>304</v>
      </c>
    </row>
    <row r="6" spans="1:5">
      <c r="A6" s="85" t="s">
        <v>177</v>
      </c>
      <c r="B6" s="85" t="s">
        <v>185</v>
      </c>
      <c r="D6" s="85" t="s">
        <v>305</v>
      </c>
      <c r="E6" s="85" t="s">
        <v>306</v>
      </c>
    </row>
    <row r="7" spans="1:5">
      <c r="A7" s="85" t="s">
        <v>177</v>
      </c>
      <c r="B7" s="85" t="s">
        <v>205</v>
      </c>
      <c r="D7" s="85" t="s">
        <v>307</v>
      </c>
      <c r="E7" s="85" t="s">
        <v>308</v>
      </c>
    </row>
    <row r="8" spans="1:5">
      <c r="A8" s="85" t="s">
        <v>177</v>
      </c>
      <c r="B8" s="85" t="s">
        <v>198</v>
      </c>
      <c r="D8" s="85" t="s">
        <v>309</v>
      </c>
      <c r="E8" s="85" t="s">
        <v>310</v>
      </c>
    </row>
    <row r="9" spans="1:5">
      <c r="A9" s="85" t="s">
        <v>177</v>
      </c>
      <c r="B9" s="85" t="s">
        <v>196</v>
      </c>
      <c r="D9" s="85" t="s">
        <v>311</v>
      </c>
      <c r="E9" s="85" t="s">
        <v>312</v>
      </c>
    </row>
    <row r="10" spans="1:5">
      <c r="A10" s="85" t="s">
        <v>177</v>
      </c>
      <c r="B10" s="85" t="s">
        <v>178</v>
      </c>
      <c r="D10" s="85" t="s">
        <v>313</v>
      </c>
      <c r="E10" s="85" t="s">
        <v>314</v>
      </c>
    </row>
    <row r="11" spans="1:5">
      <c r="A11" s="85" t="s">
        <v>177</v>
      </c>
      <c r="B11" s="85" t="s">
        <v>237</v>
      </c>
      <c r="D11" s="85" t="s">
        <v>315</v>
      </c>
      <c r="E11" s="85" t="s">
        <v>316</v>
      </c>
    </row>
    <row r="12" spans="1:5">
      <c r="A12" s="85" t="s">
        <v>177</v>
      </c>
      <c r="B12" s="85" t="s">
        <v>286</v>
      </c>
      <c r="D12" s="85" t="s">
        <v>317</v>
      </c>
      <c r="E12" s="85" t="s">
        <v>318</v>
      </c>
    </row>
    <row r="13" spans="1:5">
      <c r="A13" s="85" t="s">
        <v>177</v>
      </c>
      <c r="B13" s="85" t="s">
        <v>193</v>
      </c>
      <c r="D13" s="85" t="s">
        <v>319</v>
      </c>
      <c r="E13" s="85" t="s">
        <v>320</v>
      </c>
    </row>
    <row r="14" spans="1:5">
      <c r="A14" s="85" t="s">
        <v>177</v>
      </c>
      <c r="B14" s="85" t="s">
        <v>186</v>
      </c>
      <c r="D14" s="85" t="s">
        <v>321</v>
      </c>
      <c r="E14" s="85" t="s">
        <v>322</v>
      </c>
    </row>
    <row r="15" spans="1:5">
      <c r="A15" s="85" t="s">
        <v>177</v>
      </c>
      <c r="B15" s="85" t="s">
        <v>256</v>
      </c>
      <c r="D15" s="85" t="s">
        <v>323</v>
      </c>
      <c r="E15" s="85" t="s">
        <v>324</v>
      </c>
    </row>
    <row r="16" spans="1:5">
      <c r="A16" s="85" t="s">
        <v>177</v>
      </c>
      <c r="B16" s="85" t="s">
        <v>267</v>
      </c>
      <c r="D16" s="85" t="s">
        <v>325</v>
      </c>
      <c r="E16" s="85" t="s">
        <v>326</v>
      </c>
    </row>
    <row r="17" spans="1:5">
      <c r="A17" s="85" t="s">
        <v>177</v>
      </c>
      <c r="B17" s="85" t="s">
        <v>200</v>
      </c>
      <c r="D17" s="85" t="s">
        <v>327</v>
      </c>
      <c r="E17" s="85" t="s">
        <v>328</v>
      </c>
    </row>
    <row r="18" spans="1:5">
      <c r="A18" s="85" t="s">
        <v>177</v>
      </c>
      <c r="B18" s="85" t="s">
        <v>220</v>
      </c>
      <c r="D18" s="85" t="s">
        <v>329</v>
      </c>
      <c r="E18" s="85" t="s">
        <v>330</v>
      </c>
    </row>
    <row r="19" spans="1:5">
      <c r="A19" s="85" t="s">
        <v>177</v>
      </c>
      <c r="B19" s="85" t="s">
        <v>270</v>
      </c>
      <c r="D19" s="85" t="s">
        <v>331</v>
      </c>
      <c r="E19" s="85" t="s">
        <v>332</v>
      </c>
    </row>
    <row r="20" spans="1:5">
      <c r="A20" s="85" t="s">
        <v>177</v>
      </c>
      <c r="B20" s="85" t="s">
        <v>230</v>
      </c>
      <c r="D20" s="85" t="s">
        <v>333</v>
      </c>
      <c r="E20" s="85" t="s">
        <v>334</v>
      </c>
    </row>
    <row r="21" spans="1:5">
      <c r="A21" s="85" t="s">
        <v>177</v>
      </c>
      <c r="B21" s="85" t="s">
        <v>245</v>
      </c>
      <c r="D21" s="85" t="s">
        <v>335</v>
      </c>
      <c r="E21" s="85" t="s">
        <v>336</v>
      </c>
    </row>
    <row r="22" spans="1:5">
      <c r="A22" s="85" t="s">
        <v>177</v>
      </c>
      <c r="B22" s="85" t="s">
        <v>282</v>
      </c>
      <c r="D22" s="85" t="s">
        <v>337</v>
      </c>
      <c r="E22" s="85" t="s">
        <v>338</v>
      </c>
    </row>
    <row r="23" spans="1:5">
      <c r="A23" s="85" t="s">
        <v>177</v>
      </c>
      <c r="B23" s="85" t="s">
        <v>180</v>
      </c>
      <c r="D23" s="85" t="s">
        <v>339</v>
      </c>
      <c r="E23" s="85" t="s">
        <v>340</v>
      </c>
    </row>
    <row r="24" spans="1:5">
      <c r="A24" s="85" t="s">
        <v>177</v>
      </c>
      <c r="B24" s="85" t="s">
        <v>234</v>
      </c>
      <c r="D24" s="85" t="s">
        <v>341</v>
      </c>
      <c r="E24" s="85" t="s">
        <v>342</v>
      </c>
    </row>
    <row r="25" spans="1:5">
      <c r="A25" s="85" t="s">
        <v>177</v>
      </c>
      <c r="B25" s="85" t="s">
        <v>209</v>
      </c>
      <c r="D25" s="85" t="s">
        <v>343</v>
      </c>
      <c r="E25" s="85" t="s">
        <v>344</v>
      </c>
    </row>
    <row r="26" spans="1:5">
      <c r="A26" s="85" t="s">
        <v>177</v>
      </c>
      <c r="B26" s="85" t="s">
        <v>251</v>
      </c>
      <c r="D26" s="85" t="s">
        <v>345</v>
      </c>
      <c r="E26" s="85" t="s">
        <v>346</v>
      </c>
    </row>
    <row r="27" spans="1:5">
      <c r="A27" s="85" t="s">
        <v>177</v>
      </c>
      <c r="B27" s="85" t="s">
        <v>272</v>
      </c>
      <c r="D27" s="85" t="s">
        <v>347</v>
      </c>
      <c r="E27" s="85" t="s">
        <v>348</v>
      </c>
    </row>
    <row r="28" spans="1:5">
      <c r="A28" s="85" t="s">
        <v>177</v>
      </c>
      <c r="B28" s="85" t="s">
        <v>264</v>
      </c>
      <c r="D28" s="85" t="s">
        <v>349</v>
      </c>
      <c r="E28" s="85" t="s">
        <v>350</v>
      </c>
    </row>
    <row r="29" spans="1:5">
      <c r="A29" s="85" t="s">
        <v>177</v>
      </c>
      <c r="B29" s="85" t="s">
        <v>228</v>
      </c>
      <c r="D29" s="85" t="s">
        <v>351</v>
      </c>
      <c r="E29" s="85" t="s">
        <v>352</v>
      </c>
    </row>
    <row r="30" spans="1:5">
      <c r="A30" s="85" t="s">
        <v>177</v>
      </c>
      <c r="B30" s="85" t="s">
        <v>190</v>
      </c>
      <c r="D30" s="85" t="s">
        <v>353</v>
      </c>
      <c r="E30" s="85" t="s">
        <v>354</v>
      </c>
    </row>
    <row r="31" spans="1:5">
      <c r="A31" s="85" t="s">
        <v>177</v>
      </c>
      <c r="B31" s="85" t="s">
        <v>182</v>
      </c>
      <c r="D31" s="85" t="s">
        <v>355</v>
      </c>
      <c r="E31" s="85" t="s">
        <v>356</v>
      </c>
    </row>
    <row r="32" spans="1:5">
      <c r="A32" s="85" t="s">
        <v>177</v>
      </c>
      <c r="B32" s="85" t="s">
        <v>203</v>
      </c>
      <c r="D32" s="85" t="s">
        <v>357</v>
      </c>
      <c r="E32" s="85" t="s">
        <v>358</v>
      </c>
    </row>
    <row r="33" spans="1:5">
      <c r="A33" s="85" t="s">
        <v>359</v>
      </c>
      <c r="B33" s="85" t="s">
        <v>218</v>
      </c>
      <c r="D33" s="85" t="s">
        <v>360</v>
      </c>
      <c r="E33" s="85" t="s">
        <v>361</v>
      </c>
    </row>
    <row r="34" spans="1:5">
      <c r="A34" s="85" t="s">
        <v>359</v>
      </c>
      <c r="B34" s="85" t="s">
        <v>183</v>
      </c>
      <c r="D34" s="85" t="s">
        <v>362</v>
      </c>
      <c r="E34" s="85" t="s">
        <v>363</v>
      </c>
    </row>
    <row r="35" spans="1:5">
      <c r="A35" s="85" t="s">
        <v>359</v>
      </c>
      <c r="B35" s="85" t="s">
        <v>246</v>
      </c>
      <c r="D35" s="85" t="s">
        <v>364</v>
      </c>
      <c r="E35" s="85" t="s">
        <v>365</v>
      </c>
    </row>
    <row r="36" spans="1:5">
      <c r="A36" s="85" t="s">
        <v>359</v>
      </c>
      <c r="B36" s="85" t="s">
        <v>179</v>
      </c>
      <c r="D36" s="85" t="s">
        <v>366</v>
      </c>
      <c r="E36" s="85" t="s">
        <v>367</v>
      </c>
    </row>
    <row r="37" spans="1:5">
      <c r="A37" s="85" t="s">
        <v>359</v>
      </c>
      <c r="B37" s="85" t="s">
        <v>219</v>
      </c>
      <c r="D37" s="85" t="s">
        <v>368</v>
      </c>
      <c r="E37" s="85" t="s">
        <v>369</v>
      </c>
    </row>
    <row r="38" spans="1:5">
      <c r="A38" s="85" t="s">
        <v>359</v>
      </c>
      <c r="B38" s="85" t="s">
        <v>195</v>
      </c>
      <c r="D38" s="85" t="s">
        <v>370</v>
      </c>
      <c r="E38" s="85" t="s">
        <v>371</v>
      </c>
    </row>
    <row r="39" spans="1:5">
      <c r="A39" s="85" t="s">
        <v>359</v>
      </c>
      <c r="B39" s="85" t="s">
        <v>244</v>
      </c>
      <c r="D39" s="85" t="s">
        <v>372</v>
      </c>
      <c r="E39" s="85" t="s">
        <v>373</v>
      </c>
    </row>
    <row r="40" spans="1:5">
      <c r="A40" s="85" t="s">
        <v>359</v>
      </c>
      <c r="B40" s="85" t="s">
        <v>221</v>
      </c>
      <c r="D40" s="85" t="s">
        <v>374</v>
      </c>
      <c r="E40" s="85" t="s">
        <v>375</v>
      </c>
    </row>
    <row r="41" spans="1:5">
      <c r="A41" s="85" t="s">
        <v>359</v>
      </c>
      <c r="B41" s="85" t="s">
        <v>285</v>
      </c>
      <c r="D41" s="85" t="s">
        <v>376</v>
      </c>
      <c r="E41" s="85" t="s">
        <v>377</v>
      </c>
    </row>
    <row r="42" spans="1:5">
      <c r="A42" s="85" t="s">
        <v>359</v>
      </c>
      <c r="B42" s="85" t="s">
        <v>248</v>
      </c>
      <c r="D42" s="85" t="s">
        <v>378</v>
      </c>
      <c r="E42" s="85" t="s">
        <v>379</v>
      </c>
    </row>
    <row r="43" spans="1:5">
      <c r="A43" s="85" t="s">
        <v>359</v>
      </c>
      <c r="B43" s="85" t="s">
        <v>184</v>
      </c>
      <c r="D43" s="85" t="s">
        <v>380</v>
      </c>
      <c r="E43" s="85" t="s">
        <v>381</v>
      </c>
    </row>
    <row r="44" spans="1:5">
      <c r="A44" s="85" t="s">
        <v>359</v>
      </c>
      <c r="B44" s="85" t="s">
        <v>382</v>
      </c>
      <c r="D44" s="85" t="s">
        <v>383</v>
      </c>
      <c r="E44" s="85" t="s">
        <v>384</v>
      </c>
    </row>
    <row r="45" spans="1:5">
      <c r="A45" s="85" t="s">
        <v>359</v>
      </c>
      <c r="B45" s="85" t="s">
        <v>194</v>
      </c>
      <c r="D45" s="85" t="s">
        <v>385</v>
      </c>
      <c r="E45" s="85" t="s">
        <v>386</v>
      </c>
    </row>
    <row r="46" spans="1:5">
      <c r="A46" s="85" t="s">
        <v>359</v>
      </c>
      <c r="B46" s="85" t="s">
        <v>222</v>
      </c>
      <c r="D46" s="85" t="s">
        <v>387</v>
      </c>
      <c r="E46" s="85" t="s">
        <v>388</v>
      </c>
    </row>
    <row r="47" spans="1:5">
      <c r="A47" s="85" t="s">
        <v>359</v>
      </c>
      <c r="B47" s="85" t="s">
        <v>224</v>
      </c>
      <c r="D47" s="85" t="s">
        <v>389</v>
      </c>
      <c r="E47" s="85" t="s">
        <v>390</v>
      </c>
    </row>
    <row r="48" spans="1:5">
      <c r="A48" s="85" t="s">
        <v>359</v>
      </c>
      <c r="B48" s="85" t="s">
        <v>281</v>
      </c>
      <c r="D48" s="85" t="s">
        <v>391</v>
      </c>
      <c r="E48" s="85" t="s">
        <v>392</v>
      </c>
    </row>
    <row r="49" spans="1:5">
      <c r="A49" s="85" t="s">
        <v>359</v>
      </c>
      <c r="B49" s="85" t="s">
        <v>239</v>
      </c>
      <c r="D49" s="85" t="s">
        <v>393</v>
      </c>
      <c r="E49" s="85" t="s">
        <v>394</v>
      </c>
    </row>
    <row r="50" spans="1:5">
      <c r="A50" s="85" t="s">
        <v>359</v>
      </c>
      <c r="B50" s="85" t="s">
        <v>225</v>
      </c>
      <c r="D50" s="85" t="s">
        <v>395</v>
      </c>
      <c r="E50" s="85" t="s">
        <v>396</v>
      </c>
    </row>
    <row r="51" spans="1:5">
      <c r="A51" s="85" t="s">
        <v>359</v>
      </c>
      <c r="B51" s="85" t="s">
        <v>216</v>
      </c>
      <c r="D51" s="85" t="s">
        <v>397</v>
      </c>
      <c r="E51" s="85" t="s">
        <v>398</v>
      </c>
    </row>
    <row r="52" spans="1:5">
      <c r="A52" s="85" t="s">
        <v>359</v>
      </c>
      <c r="B52" s="85" t="s">
        <v>273</v>
      </c>
      <c r="D52" s="85" t="s">
        <v>399</v>
      </c>
      <c r="E52" s="85" t="s">
        <v>400</v>
      </c>
    </row>
    <row r="53" spans="1:5">
      <c r="A53" s="85" t="s">
        <v>359</v>
      </c>
      <c r="B53" s="85" t="s">
        <v>187</v>
      </c>
      <c r="D53" s="85" t="s">
        <v>401</v>
      </c>
      <c r="E53" s="85" t="s">
        <v>402</v>
      </c>
    </row>
    <row r="54" spans="1:5">
      <c r="A54" s="85" t="s">
        <v>359</v>
      </c>
      <c r="B54" s="85" t="s">
        <v>243</v>
      </c>
      <c r="D54" s="85" t="s">
        <v>403</v>
      </c>
      <c r="E54" s="85" t="s">
        <v>404</v>
      </c>
    </row>
    <row r="55" spans="1:5">
      <c r="A55" s="85" t="s">
        <v>359</v>
      </c>
      <c r="B55" s="85" t="s">
        <v>226</v>
      </c>
      <c r="D55" s="85" t="s">
        <v>405</v>
      </c>
      <c r="E55" s="85" t="s">
        <v>406</v>
      </c>
    </row>
    <row r="56" spans="1:5">
      <c r="A56" s="85" t="s">
        <v>359</v>
      </c>
      <c r="B56" s="85" t="s">
        <v>233</v>
      </c>
      <c r="D56" s="85" t="s">
        <v>407</v>
      </c>
      <c r="E56" s="85" t="s">
        <v>408</v>
      </c>
    </row>
    <row r="57" spans="1:5">
      <c r="A57" s="85" t="s">
        <v>359</v>
      </c>
      <c r="B57" s="85" t="s">
        <v>215</v>
      </c>
      <c r="D57" s="85" t="s">
        <v>409</v>
      </c>
      <c r="E57" s="85" t="s">
        <v>410</v>
      </c>
    </row>
    <row r="58" spans="1:5">
      <c r="A58" s="85" t="s">
        <v>359</v>
      </c>
      <c r="B58" s="85" t="s">
        <v>211</v>
      </c>
      <c r="D58" s="85" t="s">
        <v>411</v>
      </c>
      <c r="E58" s="85" t="s">
        <v>412</v>
      </c>
    </row>
    <row r="59" spans="1:5">
      <c r="A59" s="85" t="s">
        <v>359</v>
      </c>
      <c r="B59" s="85" t="s">
        <v>202</v>
      </c>
      <c r="D59" s="85" t="s">
        <v>413</v>
      </c>
      <c r="E59" s="85" t="s">
        <v>414</v>
      </c>
    </row>
    <row r="60" spans="1:5">
      <c r="A60" s="85" t="s">
        <v>359</v>
      </c>
      <c r="B60" s="85" t="s">
        <v>254</v>
      </c>
      <c r="D60" s="85" t="s">
        <v>415</v>
      </c>
      <c r="E60" s="85" t="s">
        <v>416</v>
      </c>
    </row>
    <row r="61" spans="1:5">
      <c r="A61" s="85" t="s">
        <v>359</v>
      </c>
      <c r="B61" s="85" t="s">
        <v>255</v>
      </c>
      <c r="D61" s="85" t="s">
        <v>417</v>
      </c>
      <c r="E61" s="85" t="s">
        <v>418</v>
      </c>
    </row>
    <row r="62" spans="1:5">
      <c r="A62" s="85" t="s">
        <v>359</v>
      </c>
      <c r="B62" s="85" t="s">
        <v>266</v>
      </c>
      <c r="D62" s="85" t="s">
        <v>419</v>
      </c>
      <c r="E62" s="85" t="s">
        <v>420</v>
      </c>
    </row>
    <row r="63" spans="1:5">
      <c r="A63" s="85" t="s">
        <v>359</v>
      </c>
      <c r="B63" s="85" t="s">
        <v>277</v>
      </c>
      <c r="D63" s="85" t="s">
        <v>421</v>
      </c>
      <c r="E63" s="85" t="s">
        <v>422</v>
      </c>
    </row>
    <row r="64" spans="1:5">
      <c r="A64" s="85" t="s">
        <v>359</v>
      </c>
      <c r="B64" s="85" t="s">
        <v>240</v>
      </c>
      <c r="D64" s="85" t="s">
        <v>423</v>
      </c>
      <c r="E64" s="85" t="s">
        <v>424</v>
      </c>
    </row>
    <row r="65" spans="1:5">
      <c r="A65" s="85" t="s">
        <v>359</v>
      </c>
      <c r="B65" s="85" t="s">
        <v>191</v>
      </c>
      <c r="D65" s="85" t="s">
        <v>425</v>
      </c>
      <c r="E65" s="85" t="s">
        <v>426</v>
      </c>
    </row>
    <row r="66" spans="1:5">
      <c r="A66" s="85" t="s">
        <v>359</v>
      </c>
      <c r="B66" s="85" t="s">
        <v>197</v>
      </c>
      <c r="D66" s="85" t="s">
        <v>427</v>
      </c>
      <c r="E66" s="85" t="s">
        <v>428</v>
      </c>
    </row>
    <row r="67" spans="1:5">
      <c r="A67" s="85" t="s">
        <v>359</v>
      </c>
      <c r="B67" s="85" t="s">
        <v>229</v>
      </c>
      <c r="D67" s="85" t="s">
        <v>429</v>
      </c>
      <c r="E67" s="85" t="s">
        <v>430</v>
      </c>
    </row>
    <row r="68" spans="1:5">
      <c r="A68" s="85" t="s">
        <v>359</v>
      </c>
      <c r="B68" s="85" t="s">
        <v>181</v>
      </c>
      <c r="D68" s="85" t="s">
        <v>431</v>
      </c>
      <c r="E68" s="85" t="s">
        <v>432</v>
      </c>
    </row>
    <row r="69" spans="1:5">
      <c r="A69" s="85" t="s">
        <v>359</v>
      </c>
      <c r="B69" s="85" t="s">
        <v>199</v>
      </c>
      <c r="D69" s="85" t="s">
        <v>433</v>
      </c>
      <c r="E69" s="85" t="s">
        <v>434</v>
      </c>
    </row>
    <row r="70" spans="1:5">
      <c r="A70" s="85" t="s">
        <v>359</v>
      </c>
      <c r="B70" s="85" t="s">
        <v>231</v>
      </c>
      <c r="D70" s="85" t="s">
        <v>435</v>
      </c>
      <c r="E70" s="85" t="s">
        <v>436</v>
      </c>
    </row>
    <row r="71" spans="1:5">
      <c r="A71" s="85" t="s">
        <v>359</v>
      </c>
      <c r="B71" s="85" t="s">
        <v>232</v>
      </c>
      <c r="D71" s="85" t="s">
        <v>437</v>
      </c>
      <c r="E71" s="85" t="s">
        <v>438</v>
      </c>
    </row>
    <row r="72" spans="1:5">
      <c r="A72" s="85" t="s">
        <v>359</v>
      </c>
      <c r="B72" s="85" t="s">
        <v>249</v>
      </c>
      <c r="D72" s="85" t="s">
        <v>439</v>
      </c>
      <c r="E72" s="85" t="s">
        <v>440</v>
      </c>
    </row>
    <row r="73" spans="1:5">
      <c r="A73" s="85" t="s">
        <v>359</v>
      </c>
      <c r="B73" s="85" t="s">
        <v>201</v>
      </c>
      <c r="D73" s="85" t="s">
        <v>441</v>
      </c>
      <c r="E73" s="85" t="s">
        <v>442</v>
      </c>
    </row>
    <row r="74" spans="1:5">
      <c r="A74" s="85" t="s">
        <v>359</v>
      </c>
      <c r="B74" s="85" t="s">
        <v>235</v>
      </c>
      <c r="D74" s="85" t="s">
        <v>443</v>
      </c>
      <c r="E74" s="85" t="s">
        <v>444</v>
      </c>
    </row>
    <row r="75" spans="1:5">
      <c r="A75" s="85" t="s">
        <v>359</v>
      </c>
      <c r="B75" s="85" t="s">
        <v>269</v>
      </c>
      <c r="D75" s="85" t="s">
        <v>445</v>
      </c>
      <c r="E75" s="85" t="s">
        <v>446</v>
      </c>
    </row>
    <row r="76" spans="1:5">
      <c r="A76" s="85" t="s">
        <v>359</v>
      </c>
      <c r="B76" s="85" t="s">
        <v>192</v>
      </c>
      <c r="D76" s="85" t="s">
        <v>447</v>
      </c>
      <c r="E76" s="85" t="s">
        <v>448</v>
      </c>
    </row>
    <row r="77" spans="1:5">
      <c r="A77" s="85" t="s">
        <v>359</v>
      </c>
      <c r="B77" s="85" t="s">
        <v>271</v>
      </c>
      <c r="D77" s="85" t="s">
        <v>449</v>
      </c>
      <c r="E77" s="85" t="s">
        <v>450</v>
      </c>
    </row>
    <row r="78" spans="1:5">
      <c r="A78" s="85" t="s">
        <v>359</v>
      </c>
      <c r="B78" s="85" t="s">
        <v>236</v>
      </c>
      <c r="D78" s="85" t="s">
        <v>451</v>
      </c>
      <c r="E78" s="85" t="s">
        <v>452</v>
      </c>
    </row>
    <row r="79" spans="1:5">
      <c r="A79" s="85" t="s">
        <v>359</v>
      </c>
      <c r="B79" s="85" t="s">
        <v>247</v>
      </c>
      <c r="D79" s="85" t="s">
        <v>453</v>
      </c>
      <c r="E79" s="85" t="s">
        <v>454</v>
      </c>
    </row>
    <row r="80" spans="1:5">
      <c r="A80" s="85" t="s">
        <v>359</v>
      </c>
      <c r="B80" s="85" t="s">
        <v>238</v>
      </c>
      <c r="D80" s="85" t="s">
        <v>455</v>
      </c>
      <c r="E80" s="85" t="s">
        <v>456</v>
      </c>
    </row>
    <row r="81" spans="1:5">
      <c r="A81" s="85" t="s">
        <v>359</v>
      </c>
      <c r="B81" s="85" t="s">
        <v>208</v>
      </c>
      <c r="D81" s="85" t="s">
        <v>457</v>
      </c>
      <c r="E81" s="85" t="s">
        <v>458</v>
      </c>
    </row>
    <row r="82" spans="1:5">
      <c r="A82" s="85" t="s">
        <v>359</v>
      </c>
      <c r="B82" s="85" t="s">
        <v>210</v>
      </c>
      <c r="D82" s="85" t="s">
        <v>459</v>
      </c>
      <c r="E82" s="85" t="s">
        <v>460</v>
      </c>
    </row>
    <row r="83" spans="1:5">
      <c r="A83" s="85" t="s">
        <v>359</v>
      </c>
      <c r="B83" s="85" t="s">
        <v>259</v>
      </c>
      <c r="D83" s="85" t="s">
        <v>461</v>
      </c>
      <c r="E83" s="85" t="s">
        <v>462</v>
      </c>
    </row>
    <row r="84" spans="1:5">
      <c r="A84" s="85" t="s">
        <v>359</v>
      </c>
      <c r="B84" s="85" t="s">
        <v>241</v>
      </c>
      <c r="D84" s="85" t="s">
        <v>463</v>
      </c>
      <c r="E84" s="85" t="s">
        <v>464</v>
      </c>
    </row>
    <row r="85" spans="1:5">
      <c r="A85" s="85" t="s">
        <v>359</v>
      </c>
      <c r="B85" s="85" t="s">
        <v>276</v>
      </c>
      <c r="D85" s="85" t="s">
        <v>465</v>
      </c>
      <c r="E85" s="85" t="s">
        <v>466</v>
      </c>
    </row>
    <row r="86" spans="1:5">
      <c r="A86" s="85" t="s">
        <v>359</v>
      </c>
      <c r="B86" s="85" t="s">
        <v>213</v>
      </c>
      <c r="D86" s="85" t="s">
        <v>467</v>
      </c>
      <c r="E86" s="85" t="s">
        <v>468</v>
      </c>
    </row>
    <row r="87" spans="1:5">
      <c r="A87" s="85" t="s">
        <v>359</v>
      </c>
      <c r="B87" s="85" t="s">
        <v>252</v>
      </c>
      <c r="D87" s="85" t="s">
        <v>469</v>
      </c>
      <c r="E87" s="85" t="s">
        <v>470</v>
      </c>
    </row>
    <row r="88" spans="1:5">
      <c r="A88" s="85" t="s">
        <v>359</v>
      </c>
      <c r="B88" s="85" t="s">
        <v>253</v>
      </c>
      <c r="D88" s="85" t="s">
        <v>471</v>
      </c>
      <c r="E88" s="85" t="s">
        <v>472</v>
      </c>
    </row>
    <row r="89" spans="1:5">
      <c r="A89" s="85" t="s">
        <v>359</v>
      </c>
      <c r="B89" s="85" t="s">
        <v>250</v>
      </c>
      <c r="D89" s="85" t="s">
        <v>473</v>
      </c>
      <c r="E89" s="85" t="s">
        <v>474</v>
      </c>
    </row>
    <row r="90" spans="1:5">
      <c r="A90" s="85" t="s">
        <v>359</v>
      </c>
      <c r="B90" s="85" t="s">
        <v>257</v>
      </c>
      <c r="D90" s="85" t="s">
        <v>475</v>
      </c>
      <c r="E90" s="85" t="s">
        <v>476</v>
      </c>
    </row>
    <row r="91" spans="1:5">
      <c r="A91" s="85" t="s">
        <v>359</v>
      </c>
      <c r="B91" s="85" t="s">
        <v>212</v>
      </c>
      <c r="D91" s="85" t="s">
        <v>477</v>
      </c>
      <c r="E91" s="85" t="s">
        <v>478</v>
      </c>
    </row>
    <row r="92" spans="1:5">
      <c r="A92" s="85" t="s">
        <v>359</v>
      </c>
      <c r="B92" s="85" t="s">
        <v>242</v>
      </c>
      <c r="D92" s="85" t="s">
        <v>479</v>
      </c>
      <c r="E92" s="85" t="s">
        <v>480</v>
      </c>
    </row>
    <row r="93" spans="1:5">
      <c r="A93" s="85" t="s">
        <v>359</v>
      </c>
      <c r="B93" s="85" t="s">
        <v>278</v>
      </c>
      <c r="D93" s="85" t="s">
        <v>481</v>
      </c>
      <c r="E93" s="85" t="s">
        <v>482</v>
      </c>
    </row>
    <row r="94" spans="1:5">
      <c r="A94" s="85" t="s">
        <v>359</v>
      </c>
      <c r="B94" s="85" t="s">
        <v>279</v>
      </c>
      <c r="D94" s="85" t="s">
        <v>483</v>
      </c>
      <c r="E94" s="85" t="s">
        <v>484</v>
      </c>
    </row>
    <row r="95" spans="1:5">
      <c r="A95" s="85" t="s">
        <v>359</v>
      </c>
      <c r="B95" s="85" t="s">
        <v>275</v>
      </c>
      <c r="D95" s="85" t="s">
        <v>485</v>
      </c>
      <c r="E95" s="85" t="s">
        <v>486</v>
      </c>
    </row>
    <row r="96" spans="1:5">
      <c r="A96" s="85" t="s">
        <v>359</v>
      </c>
      <c r="B96" s="85" t="s">
        <v>258</v>
      </c>
      <c r="D96" s="85" t="s">
        <v>487</v>
      </c>
      <c r="E96" s="85" t="s">
        <v>488</v>
      </c>
    </row>
    <row r="97" spans="1:5">
      <c r="A97" s="85" t="s">
        <v>359</v>
      </c>
      <c r="B97" s="85" t="s">
        <v>260</v>
      </c>
      <c r="D97" s="85" t="s">
        <v>489</v>
      </c>
      <c r="E97" s="85" t="s">
        <v>490</v>
      </c>
    </row>
    <row r="98" spans="1:5">
      <c r="A98" s="85" t="s">
        <v>359</v>
      </c>
      <c r="B98" s="85" t="s">
        <v>261</v>
      </c>
      <c r="D98" s="85" t="s">
        <v>491</v>
      </c>
      <c r="E98" s="85" t="s">
        <v>492</v>
      </c>
    </row>
    <row r="99" spans="1:5">
      <c r="A99" s="85" t="s">
        <v>359</v>
      </c>
      <c r="B99" s="85" t="s">
        <v>280</v>
      </c>
      <c r="D99" s="85" t="s">
        <v>493</v>
      </c>
      <c r="E99" s="85" t="s">
        <v>494</v>
      </c>
    </row>
    <row r="100" spans="1:5">
      <c r="A100" s="85" t="s">
        <v>359</v>
      </c>
      <c r="B100" s="85" t="s">
        <v>262</v>
      </c>
      <c r="D100" s="85" t="s">
        <v>495</v>
      </c>
      <c r="E100" s="85" t="s">
        <v>496</v>
      </c>
    </row>
    <row r="101" spans="1:5">
      <c r="A101" s="85" t="s">
        <v>359</v>
      </c>
      <c r="B101" s="85" t="s">
        <v>283</v>
      </c>
      <c r="D101" s="85" t="s">
        <v>497</v>
      </c>
      <c r="E101" s="85" t="s">
        <v>498</v>
      </c>
    </row>
    <row r="102" spans="1:5">
      <c r="A102" s="85" t="s">
        <v>359</v>
      </c>
      <c r="B102" s="85" t="s">
        <v>265</v>
      </c>
      <c r="D102" s="85" t="s">
        <v>499</v>
      </c>
      <c r="E102" s="85" t="s">
        <v>500</v>
      </c>
    </row>
    <row r="103" spans="1:5">
      <c r="A103" s="85" t="s">
        <v>359</v>
      </c>
      <c r="B103" s="85" t="s">
        <v>214</v>
      </c>
      <c r="D103" s="85" t="s">
        <v>501</v>
      </c>
      <c r="E103" s="85" t="s">
        <v>502</v>
      </c>
    </row>
    <row r="104" spans="1:5">
      <c r="A104" s="85" t="s">
        <v>359</v>
      </c>
      <c r="B104" s="85" t="s">
        <v>206</v>
      </c>
      <c r="D104" s="85" t="s">
        <v>503</v>
      </c>
      <c r="E104" s="85" t="s">
        <v>504</v>
      </c>
    </row>
    <row r="105" spans="1:5">
      <c r="A105" s="85" t="s">
        <v>359</v>
      </c>
      <c r="B105" s="85" t="s">
        <v>268</v>
      </c>
      <c r="D105" s="85" t="s">
        <v>505</v>
      </c>
      <c r="E105" s="85" t="s">
        <v>506</v>
      </c>
    </row>
    <row r="106" spans="1:5">
      <c r="A106" s="85" t="s">
        <v>359</v>
      </c>
      <c r="B106" s="85" t="s">
        <v>274</v>
      </c>
      <c r="D106" s="85" t="s">
        <v>507</v>
      </c>
      <c r="E106" s="85" t="s">
        <v>508</v>
      </c>
    </row>
    <row r="107" spans="1:5">
      <c r="A107" s="85" t="s">
        <v>359</v>
      </c>
      <c r="B107" s="85" t="s">
        <v>284</v>
      </c>
      <c r="D107" s="85" t="s">
        <v>509</v>
      </c>
      <c r="E107" s="85" t="s">
        <v>510</v>
      </c>
    </row>
    <row r="108" spans="1:5">
      <c r="A108" s="85" t="s">
        <v>359</v>
      </c>
      <c r="B108" s="85" t="s">
        <v>204</v>
      </c>
      <c r="D108" s="85" t="s">
        <v>511</v>
      </c>
      <c r="E108" s="85" t="s">
        <v>512</v>
      </c>
    </row>
    <row r="109" spans="1:5">
      <c r="A109" s="85" t="s">
        <v>359</v>
      </c>
      <c r="B109" s="85" t="s">
        <v>217</v>
      </c>
      <c r="D109" s="85" t="s">
        <v>513</v>
      </c>
      <c r="E109" s="85" t="s">
        <v>514</v>
      </c>
    </row>
    <row r="110" spans="1:5">
      <c r="A110" s="85" t="s">
        <v>359</v>
      </c>
      <c r="B110" s="85" t="s">
        <v>227</v>
      </c>
      <c r="D110" s="85" t="s">
        <v>515</v>
      </c>
      <c r="E110" s="85" t="s">
        <v>516</v>
      </c>
    </row>
    <row r="111" spans="1:5">
      <c r="A111" s="85" t="s">
        <v>359</v>
      </c>
      <c r="B111" s="85" t="s">
        <v>263</v>
      </c>
      <c r="D111" s="85" t="s">
        <v>517</v>
      </c>
      <c r="E111" s="85" t="s">
        <v>518</v>
      </c>
    </row>
    <row r="112" spans="1:5">
      <c r="A112" s="85" t="s">
        <v>359</v>
      </c>
      <c r="B112" s="85" t="s">
        <v>189</v>
      </c>
      <c r="D112" s="85" t="s">
        <v>519</v>
      </c>
      <c r="E112" s="85" t="s">
        <v>520</v>
      </c>
    </row>
    <row r="113" spans="1:5">
      <c r="A113" s="85" t="s">
        <v>181</v>
      </c>
      <c r="B113" s="85" t="s">
        <v>521</v>
      </c>
      <c r="D113" s="85" t="s">
        <v>522</v>
      </c>
      <c r="E113" s="85" t="s">
        <v>523</v>
      </c>
    </row>
    <row r="114" spans="1:5">
      <c r="A114" s="85" t="s">
        <v>181</v>
      </c>
      <c r="B114" s="85" t="s">
        <v>524</v>
      </c>
      <c r="D114" s="85" t="s">
        <v>525</v>
      </c>
      <c r="E114" s="85" t="s">
        <v>526</v>
      </c>
    </row>
    <row r="115" spans="1:5">
      <c r="A115" s="85" t="s">
        <v>181</v>
      </c>
      <c r="B115" s="85" t="s">
        <v>527</v>
      </c>
      <c r="D115" s="85" t="s">
        <v>528</v>
      </c>
      <c r="E115" s="85" t="s">
        <v>529</v>
      </c>
    </row>
    <row r="116" spans="1:5">
      <c r="A116" s="85" t="s">
        <v>181</v>
      </c>
      <c r="B116" s="85" t="s">
        <v>530</v>
      </c>
      <c r="D116" s="85" t="s">
        <v>531</v>
      </c>
      <c r="E116" s="85" t="s">
        <v>532</v>
      </c>
    </row>
    <row r="117" spans="1:5">
      <c r="A117" s="85" t="s">
        <v>181</v>
      </c>
      <c r="B117" s="85" t="s">
        <v>533</v>
      </c>
      <c r="D117" s="85" t="s">
        <v>534</v>
      </c>
      <c r="E117" s="85" t="s">
        <v>535</v>
      </c>
    </row>
    <row r="118" spans="1:5">
      <c r="A118" s="85" t="s">
        <v>181</v>
      </c>
      <c r="B118" s="85" t="s">
        <v>536</v>
      </c>
      <c r="D118" s="85" t="s">
        <v>537</v>
      </c>
      <c r="E118" s="85" t="s">
        <v>538</v>
      </c>
    </row>
    <row r="119" spans="1:5">
      <c r="A119" s="85" t="s">
        <v>181</v>
      </c>
      <c r="B119" s="85" t="s">
        <v>539</v>
      </c>
      <c r="D119" s="85" t="s">
        <v>540</v>
      </c>
      <c r="E119" s="85" t="s">
        <v>541</v>
      </c>
    </row>
    <row r="120" spans="1:5">
      <c r="A120" s="85" t="s">
        <v>181</v>
      </c>
      <c r="B120" s="85" t="s">
        <v>542</v>
      </c>
      <c r="D120" s="85" t="s">
        <v>543</v>
      </c>
      <c r="E120" s="85" t="s">
        <v>544</v>
      </c>
    </row>
    <row r="121" spans="1:5">
      <c r="A121" s="85" t="s">
        <v>181</v>
      </c>
      <c r="B121" s="85" t="s">
        <v>545</v>
      </c>
      <c r="D121" s="85" t="s">
        <v>546</v>
      </c>
      <c r="E121" s="85" t="s">
        <v>547</v>
      </c>
    </row>
    <row r="122" spans="1:5">
      <c r="A122" s="85" t="s">
        <v>181</v>
      </c>
      <c r="B122" s="85" t="s">
        <v>548</v>
      </c>
      <c r="D122" s="85" t="s">
        <v>549</v>
      </c>
      <c r="E122" s="85" t="s">
        <v>550</v>
      </c>
    </row>
    <row r="123" spans="1:5">
      <c r="A123" s="85" t="s">
        <v>181</v>
      </c>
      <c r="B123" s="85" t="s">
        <v>551</v>
      </c>
      <c r="D123" s="85" t="s">
        <v>552</v>
      </c>
      <c r="E123" s="85" t="s">
        <v>553</v>
      </c>
    </row>
    <row r="124" spans="1:5">
      <c r="A124" s="85" t="s">
        <v>181</v>
      </c>
      <c r="B124" s="85" t="s">
        <v>554</v>
      </c>
      <c r="D124" s="85" t="s">
        <v>555</v>
      </c>
      <c r="E124" s="85" t="s">
        <v>556</v>
      </c>
    </row>
    <row r="125" spans="1:5">
      <c r="A125" s="85" t="s">
        <v>181</v>
      </c>
      <c r="B125" s="85" t="s">
        <v>557</v>
      </c>
      <c r="D125" s="85" t="s">
        <v>558</v>
      </c>
      <c r="E125" s="85" t="s">
        <v>559</v>
      </c>
    </row>
    <row r="126" spans="1:5">
      <c r="A126" s="85" t="s">
        <v>181</v>
      </c>
      <c r="B126" s="85" t="s">
        <v>560</v>
      </c>
      <c r="D126" s="85" t="s">
        <v>561</v>
      </c>
      <c r="E126" s="85" t="s">
        <v>562</v>
      </c>
    </row>
    <row r="127" spans="1:5">
      <c r="A127" s="85" t="s">
        <v>181</v>
      </c>
      <c r="B127" s="85" t="s">
        <v>563</v>
      </c>
      <c r="D127" s="85" t="s">
        <v>564</v>
      </c>
      <c r="E127" s="85" t="s">
        <v>565</v>
      </c>
    </row>
    <row r="128" spans="1:5">
      <c r="A128" s="85" t="s">
        <v>181</v>
      </c>
      <c r="B128" s="85" t="s">
        <v>566</v>
      </c>
      <c r="D128" s="85" t="s">
        <v>567</v>
      </c>
      <c r="E128" s="85" t="s">
        <v>568</v>
      </c>
    </row>
    <row r="129" spans="1:5">
      <c r="A129" s="85" t="s">
        <v>181</v>
      </c>
      <c r="B129" s="85" t="s">
        <v>569</v>
      </c>
      <c r="D129" s="85" t="s">
        <v>570</v>
      </c>
      <c r="E129" s="85" t="s">
        <v>571</v>
      </c>
    </row>
    <row r="130" spans="1:5">
      <c r="A130" s="85" t="s">
        <v>181</v>
      </c>
      <c r="B130" s="85" t="s">
        <v>572</v>
      </c>
      <c r="D130" s="85" t="s">
        <v>573</v>
      </c>
      <c r="E130" s="85" t="s">
        <v>574</v>
      </c>
    </row>
    <row r="131" spans="1:5">
      <c r="A131" s="85" t="s">
        <v>181</v>
      </c>
      <c r="B131" s="85" t="s">
        <v>575</v>
      </c>
      <c r="D131" s="85" t="s">
        <v>576</v>
      </c>
      <c r="E131" s="85" t="s">
        <v>577</v>
      </c>
    </row>
    <row r="132" spans="1:5">
      <c r="A132" s="85" t="s">
        <v>286</v>
      </c>
      <c r="B132" s="85" t="s">
        <v>578</v>
      </c>
      <c r="D132" s="85" t="s">
        <v>579</v>
      </c>
      <c r="E132" s="85" t="s">
        <v>580</v>
      </c>
    </row>
    <row r="133" spans="1:5">
      <c r="A133" s="85" t="s">
        <v>286</v>
      </c>
      <c r="B133" s="85" t="s">
        <v>581</v>
      </c>
      <c r="D133" s="85" t="s">
        <v>579</v>
      </c>
      <c r="E133" s="85" t="s">
        <v>580</v>
      </c>
    </row>
    <row r="134" spans="1:5">
      <c r="A134" s="85" t="s">
        <v>286</v>
      </c>
      <c r="B134" s="85" t="s">
        <v>582</v>
      </c>
      <c r="D134" s="85" t="s">
        <v>579</v>
      </c>
      <c r="E134" s="85" t="s">
        <v>580</v>
      </c>
    </row>
    <row r="135" spans="1:5">
      <c r="A135" s="85" t="s">
        <v>286</v>
      </c>
      <c r="B135" s="85" t="s">
        <v>583</v>
      </c>
      <c r="D135" s="85" t="s">
        <v>579</v>
      </c>
      <c r="E135" s="85" t="s">
        <v>580</v>
      </c>
    </row>
    <row r="136" spans="1:5">
      <c r="A136" s="85" t="s">
        <v>286</v>
      </c>
      <c r="B136" s="85" t="s">
        <v>584</v>
      </c>
      <c r="D136" s="85" t="s">
        <v>579</v>
      </c>
      <c r="E136" s="85" t="s">
        <v>580</v>
      </c>
    </row>
    <row r="137" spans="1:5">
      <c r="A137" s="85" t="s">
        <v>286</v>
      </c>
      <c r="B137" s="85" t="s">
        <v>585</v>
      </c>
      <c r="D137" s="85" t="s">
        <v>579</v>
      </c>
      <c r="E137" s="85" t="s">
        <v>580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208B1-D35E-4981-9727-71125F607C88}">
  <sheetPr codeName="Sheet7">
    <tabColor rgb="FF00B0F0"/>
  </sheetPr>
  <dimension ref="A1:B29"/>
  <sheetViews>
    <sheetView workbookViewId="0">
      <selection activeCell="A2" sqref="A2"/>
    </sheetView>
  </sheetViews>
  <sheetFormatPr defaultRowHeight="15"/>
  <cols>
    <col min="1" max="1" width="43.28515625" bestFit="1" customWidth="1"/>
    <col min="2" max="2" width="90" bestFit="1" customWidth="1"/>
  </cols>
  <sheetData>
    <row r="1" spans="1:2">
      <c r="A1" s="50" t="s">
        <v>18</v>
      </c>
      <c r="B1" s="50" t="s">
        <v>19</v>
      </c>
    </row>
    <row r="2" spans="1:2">
      <c r="A2" t="s">
        <v>20</v>
      </c>
      <c r="B2" t="s">
        <v>21</v>
      </c>
    </row>
    <row r="3" spans="1:2">
      <c r="A3" t="s">
        <v>22</v>
      </c>
      <c r="B3" t="s">
        <v>29</v>
      </c>
    </row>
    <row r="4" spans="1:2">
      <c r="A4" t="s">
        <v>23</v>
      </c>
      <c r="B4" t="s">
        <v>30</v>
      </c>
    </row>
    <row r="5" spans="1:2">
      <c r="A5" t="s">
        <v>24</v>
      </c>
      <c r="B5" t="s">
        <v>31</v>
      </c>
    </row>
    <row r="6" spans="1:2">
      <c r="A6" t="s">
        <v>25</v>
      </c>
      <c r="B6" t="s">
        <v>32</v>
      </c>
    </row>
    <row r="7" spans="1:2">
      <c r="A7" t="s">
        <v>26</v>
      </c>
      <c r="B7" t="s">
        <v>33</v>
      </c>
    </row>
    <row r="8" spans="1:2">
      <c r="A8" t="s">
        <v>27</v>
      </c>
      <c r="B8" t="s">
        <v>34</v>
      </c>
    </row>
    <row r="9" spans="1:2">
      <c r="A9" t="s">
        <v>28</v>
      </c>
      <c r="B9" t="s">
        <v>35</v>
      </c>
    </row>
    <row r="10" spans="1:2">
      <c r="A10" t="s">
        <v>56</v>
      </c>
      <c r="B10" t="s">
        <v>36</v>
      </c>
    </row>
    <row r="11" spans="1:2">
      <c r="A11" t="s">
        <v>57</v>
      </c>
      <c r="B11" t="s">
        <v>37</v>
      </c>
    </row>
    <row r="12" spans="1:2">
      <c r="A12" t="s">
        <v>58</v>
      </c>
      <c r="B12" t="s">
        <v>38</v>
      </c>
    </row>
    <row r="13" spans="1:2">
      <c r="A13" t="s">
        <v>59</v>
      </c>
      <c r="B13" t="s">
        <v>39</v>
      </c>
    </row>
    <row r="14" spans="1:2">
      <c r="A14" t="s">
        <v>60</v>
      </c>
      <c r="B14" t="s">
        <v>40</v>
      </c>
    </row>
    <row r="15" spans="1:2">
      <c r="A15" t="s">
        <v>61</v>
      </c>
      <c r="B15" t="s">
        <v>41</v>
      </c>
    </row>
    <row r="16" spans="1:2">
      <c r="A16" t="s">
        <v>62</v>
      </c>
      <c r="B16" t="s">
        <v>42</v>
      </c>
    </row>
    <row r="17" spans="1:2">
      <c r="A17" t="s">
        <v>63</v>
      </c>
      <c r="B17" t="s">
        <v>43</v>
      </c>
    </row>
    <row r="18" spans="1:2">
      <c r="A18" t="s">
        <v>64</v>
      </c>
      <c r="B18" t="s">
        <v>44</v>
      </c>
    </row>
    <row r="19" spans="1:2">
      <c r="A19" t="s">
        <v>65</v>
      </c>
      <c r="B19" t="s">
        <v>45</v>
      </c>
    </row>
    <row r="20" spans="1:2">
      <c r="A20" t="s">
        <v>66</v>
      </c>
      <c r="B20" t="s">
        <v>46</v>
      </c>
    </row>
    <row r="21" spans="1:2">
      <c r="A21" t="s">
        <v>67</v>
      </c>
      <c r="B21" t="s">
        <v>47</v>
      </c>
    </row>
    <row r="22" spans="1:2">
      <c r="A22" t="s">
        <v>68</v>
      </c>
      <c r="B22" t="s">
        <v>48</v>
      </c>
    </row>
    <row r="23" spans="1:2">
      <c r="A23" t="s">
        <v>69</v>
      </c>
      <c r="B23" t="s">
        <v>49</v>
      </c>
    </row>
    <row r="24" spans="1:2">
      <c r="A24" t="s">
        <v>70</v>
      </c>
      <c r="B24" t="s">
        <v>50</v>
      </c>
    </row>
    <row r="25" spans="1:2">
      <c r="A25" t="s">
        <v>71</v>
      </c>
      <c r="B25" t="s">
        <v>51</v>
      </c>
    </row>
    <row r="26" spans="1:2">
      <c r="A26" t="s">
        <v>72</v>
      </c>
      <c r="B26" t="s">
        <v>52</v>
      </c>
    </row>
    <row r="27" spans="1:2">
      <c r="A27" t="s">
        <v>73</v>
      </c>
      <c r="B27" t="s">
        <v>53</v>
      </c>
    </row>
    <row r="28" spans="1:2">
      <c r="A28" t="s">
        <v>74</v>
      </c>
      <c r="B28" t="s">
        <v>54</v>
      </c>
    </row>
    <row r="29" spans="1:2">
      <c r="A29" t="s">
        <v>75</v>
      </c>
      <c r="B29" t="s">
        <v>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07C95-BC94-4BCA-92E2-401B622F3D97}">
  <sheetPr codeName="Sheet8">
    <tabColor rgb="FF00B0F0"/>
  </sheetPr>
  <dimension ref="A1:D11"/>
  <sheetViews>
    <sheetView workbookViewId="0">
      <selection activeCell="G8" sqref="G8"/>
    </sheetView>
  </sheetViews>
  <sheetFormatPr defaultRowHeight="15"/>
  <cols>
    <col min="1" max="1" width="3" bestFit="1" customWidth="1"/>
    <col min="2" max="2" width="13.42578125" bestFit="1" customWidth="1"/>
    <col min="3" max="3" width="14.42578125" bestFit="1" customWidth="1"/>
    <col min="4" max="4" width="43.42578125" bestFit="1" customWidth="1"/>
  </cols>
  <sheetData>
    <row r="1" spans="1:4">
      <c r="A1" s="57" t="s">
        <v>79</v>
      </c>
      <c r="B1" s="57" t="s">
        <v>80</v>
      </c>
      <c r="C1" s="57" t="s">
        <v>81</v>
      </c>
      <c r="D1" s="57" t="s">
        <v>82</v>
      </c>
    </row>
    <row r="2" spans="1:4">
      <c r="A2" s="85">
        <v>1</v>
      </c>
      <c r="B2" s="85" t="s">
        <v>147</v>
      </c>
      <c r="C2" s="85" t="s">
        <v>148</v>
      </c>
      <c r="D2" s="85" t="s">
        <v>149</v>
      </c>
    </row>
    <row r="3" spans="1:4">
      <c r="A3" s="85">
        <v>2</v>
      </c>
      <c r="B3" s="85" t="s">
        <v>150</v>
      </c>
      <c r="C3" s="85" t="s">
        <v>151</v>
      </c>
      <c r="D3" s="85" t="s">
        <v>152</v>
      </c>
    </row>
    <row r="4" spans="1:4">
      <c r="A4" s="85">
        <v>3</v>
      </c>
      <c r="B4" s="85" t="s">
        <v>153</v>
      </c>
      <c r="C4" s="85" t="s">
        <v>154</v>
      </c>
      <c r="D4" s="85" t="s">
        <v>155</v>
      </c>
    </row>
    <row r="5" spans="1:4">
      <c r="A5" s="85">
        <v>4</v>
      </c>
      <c r="B5" s="85" t="s">
        <v>156</v>
      </c>
      <c r="C5" s="85" t="s">
        <v>157</v>
      </c>
      <c r="D5" s="85" t="s">
        <v>158</v>
      </c>
    </row>
    <row r="6" spans="1:4">
      <c r="A6" s="85">
        <v>5</v>
      </c>
      <c r="B6" s="85" t="s">
        <v>159</v>
      </c>
      <c r="C6" s="85" t="s">
        <v>160</v>
      </c>
      <c r="D6" s="85" t="s">
        <v>161</v>
      </c>
    </row>
    <row r="7" spans="1:4">
      <c r="A7" s="85">
        <v>6</v>
      </c>
      <c r="B7" s="85" t="s">
        <v>162</v>
      </c>
      <c r="C7" s="85" t="s">
        <v>163</v>
      </c>
      <c r="D7" s="85" t="s">
        <v>164</v>
      </c>
    </row>
    <row r="8" spans="1:4">
      <c r="A8" s="85">
        <v>7</v>
      </c>
      <c r="B8" s="85" t="s">
        <v>165</v>
      </c>
      <c r="C8" s="85" t="s">
        <v>166</v>
      </c>
      <c r="D8" s="85" t="s">
        <v>167</v>
      </c>
    </row>
    <row r="9" spans="1:4">
      <c r="A9" s="85">
        <v>8</v>
      </c>
      <c r="B9" s="85" t="s">
        <v>168</v>
      </c>
      <c r="C9" s="85" t="s">
        <v>169</v>
      </c>
      <c r="D9" s="85" t="s">
        <v>170</v>
      </c>
    </row>
    <row r="10" spans="1:4">
      <c r="A10" s="85">
        <v>9</v>
      </c>
      <c r="B10" s="85" t="s">
        <v>171</v>
      </c>
      <c r="C10" s="85" t="s">
        <v>172</v>
      </c>
      <c r="D10" s="85" t="s">
        <v>173</v>
      </c>
    </row>
    <row r="11" spans="1:4">
      <c r="A11" s="85">
        <v>10</v>
      </c>
      <c r="B11" s="85" t="s">
        <v>174</v>
      </c>
      <c r="C11" s="85" t="s">
        <v>175</v>
      </c>
      <c r="D11" s="85" t="s">
        <v>176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3874-7096-4DF2-BA1E-4240CBAD5245}">
  <sheetPr>
    <tabColor rgb="FF00B0F0"/>
  </sheetPr>
  <dimension ref="A1:B26"/>
  <sheetViews>
    <sheetView workbookViewId="0">
      <selection activeCell="B11" sqref="B11"/>
    </sheetView>
  </sheetViews>
  <sheetFormatPr defaultRowHeight="15"/>
  <cols>
    <col min="1" max="1" width="82.7109375" bestFit="1" customWidth="1"/>
    <col min="2" max="2" width="221.140625" bestFit="1" customWidth="1"/>
  </cols>
  <sheetData>
    <row r="1" spans="1:2">
      <c r="A1" t="s">
        <v>83</v>
      </c>
      <c r="B1" t="s">
        <v>84</v>
      </c>
    </row>
    <row r="2" spans="1:2">
      <c r="A2" t="s">
        <v>87</v>
      </c>
      <c r="B2" t="s">
        <v>85</v>
      </c>
    </row>
    <row r="3" spans="1:2">
      <c r="A3" t="s">
        <v>88</v>
      </c>
      <c r="B3" t="s">
        <v>89</v>
      </c>
    </row>
    <row r="4" spans="1:2">
      <c r="A4" t="s">
        <v>90</v>
      </c>
      <c r="B4" t="s">
        <v>91</v>
      </c>
    </row>
    <row r="5" spans="1:2">
      <c r="A5" t="s">
        <v>92</v>
      </c>
      <c r="B5" t="s">
        <v>93</v>
      </c>
    </row>
    <row r="6" spans="1:2">
      <c r="A6" t="s">
        <v>94</v>
      </c>
      <c r="B6" t="s">
        <v>134</v>
      </c>
    </row>
    <row r="7" spans="1:2">
      <c r="A7" t="s">
        <v>95</v>
      </c>
      <c r="B7" t="s">
        <v>96</v>
      </c>
    </row>
    <row r="8" spans="1:2">
      <c r="A8" t="s">
        <v>97</v>
      </c>
      <c r="B8" t="s">
        <v>98</v>
      </c>
    </row>
    <row r="9" spans="1:2">
      <c r="A9" t="s">
        <v>99</v>
      </c>
      <c r="B9" t="s">
        <v>100</v>
      </c>
    </row>
    <row r="10" spans="1:2">
      <c r="A10" t="s">
        <v>101</v>
      </c>
      <c r="B10" t="s">
        <v>102</v>
      </c>
    </row>
    <row r="11" spans="1:2">
      <c r="A11" t="s">
        <v>103</v>
      </c>
      <c r="B11" t="s">
        <v>104</v>
      </c>
    </row>
    <row r="12" spans="1:2">
      <c r="A12" t="s">
        <v>105</v>
      </c>
      <c r="B12" t="s">
        <v>106</v>
      </c>
    </row>
    <row r="13" spans="1:2">
      <c r="A13" t="s">
        <v>107</v>
      </c>
      <c r="B13" t="s">
        <v>86</v>
      </c>
    </row>
    <row r="14" spans="1:2">
      <c r="A14" t="s">
        <v>108</v>
      </c>
      <c r="B14" t="s">
        <v>109</v>
      </c>
    </row>
    <row r="15" spans="1:2">
      <c r="A15" t="s">
        <v>110</v>
      </c>
      <c r="B15" t="s">
        <v>111</v>
      </c>
    </row>
    <row r="16" spans="1:2">
      <c r="A16" t="s">
        <v>112</v>
      </c>
      <c r="B16" t="s">
        <v>113</v>
      </c>
    </row>
    <row r="17" spans="1:2">
      <c r="A17" t="s">
        <v>114</v>
      </c>
      <c r="B17" t="s">
        <v>115</v>
      </c>
    </row>
    <row r="18" spans="1:2">
      <c r="A18" t="s">
        <v>116</v>
      </c>
      <c r="B18" t="s">
        <v>117</v>
      </c>
    </row>
    <row r="19" spans="1:2">
      <c r="A19" t="s">
        <v>118</v>
      </c>
      <c r="B19" t="s">
        <v>119</v>
      </c>
    </row>
    <row r="20" spans="1:2">
      <c r="A20" t="s">
        <v>120</v>
      </c>
      <c r="B20" t="s">
        <v>121</v>
      </c>
    </row>
    <row r="21" spans="1:2">
      <c r="A21" t="s">
        <v>122</v>
      </c>
      <c r="B21" t="s">
        <v>123</v>
      </c>
    </row>
    <row r="22" spans="1:2">
      <c r="A22" t="s">
        <v>124</v>
      </c>
      <c r="B22" t="s">
        <v>125</v>
      </c>
    </row>
    <row r="23" spans="1:2">
      <c r="A23" t="s">
        <v>126</v>
      </c>
      <c r="B23" t="s">
        <v>127</v>
      </c>
    </row>
    <row r="24" spans="1:2">
      <c r="A24" t="s">
        <v>128</v>
      </c>
      <c r="B24" t="s">
        <v>129</v>
      </c>
    </row>
    <row r="25" spans="1:2">
      <c r="A25" t="s">
        <v>130</v>
      </c>
      <c r="B25" t="s">
        <v>131</v>
      </c>
    </row>
    <row r="26" spans="1:2">
      <c r="A26" t="s">
        <v>132</v>
      </c>
      <c r="B26"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Landing Page</vt:lpstr>
      <vt:lpstr>Log In</vt:lpstr>
      <vt:lpstr>About Us</vt:lpstr>
      <vt:lpstr>Contact Us</vt:lpstr>
      <vt:lpstr>Our Product Offering</vt:lpstr>
      <vt:lpstr>Register</vt:lpstr>
      <vt:lpstr>Offering_Categories.csv</vt:lpstr>
      <vt:lpstr>Why_Us.csv</vt:lpstr>
      <vt:lpstr>Testamonials.csv</vt:lpstr>
      <vt:lpstr>FAQ.csv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Bialko</dc:creator>
  <cp:lastModifiedBy>Patrick Bialko</cp:lastModifiedBy>
  <dcterms:created xsi:type="dcterms:W3CDTF">2025-03-21T03:53:51Z</dcterms:created>
  <dcterms:modified xsi:type="dcterms:W3CDTF">2025-03-21T08:36:56Z</dcterms:modified>
</cp:coreProperties>
</file>