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pivotCaches>
    <pivotCache cacheId="11" r:id="rId4"/>
  </pivotCaches>
</workbook>
</file>

<file path=xl/sharedStrings.xml><?xml version="1.0" encoding="utf-8"?>
<sst xmlns="http://schemas.openxmlformats.org/spreadsheetml/2006/main" count="38" uniqueCount="26">
  <si>
    <t>Column1</t>
  </si>
  <si>
    <t>NAME</t>
  </si>
  <si>
    <t>Ashith</t>
  </si>
  <si>
    <t>Athul</t>
  </si>
  <si>
    <t>Ahashwath</t>
  </si>
  <si>
    <t>Deepthik</t>
  </si>
  <si>
    <t>Cheethan</t>
  </si>
  <si>
    <t>Chirag</t>
  </si>
  <si>
    <t>Akshar</t>
  </si>
  <si>
    <t>Anvith</t>
  </si>
  <si>
    <t>Maneesh</t>
  </si>
  <si>
    <t>DOB</t>
  </si>
  <si>
    <t>BLOOD.G</t>
  </si>
  <si>
    <t>O+</t>
  </si>
  <si>
    <t>O-</t>
  </si>
  <si>
    <t>AB+</t>
  </si>
  <si>
    <t>AB-</t>
  </si>
  <si>
    <t>A-</t>
  </si>
  <si>
    <t>A+</t>
  </si>
  <si>
    <t>HEIGHT</t>
  </si>
  <si>
    <t>SALARY</t>
  </si>
  <si>
    <t>Row Labels</t>
  </si>
  <si>
    <t>Grand Total</t>
  </si>
  <si>
    <t>Sum of HEIGHT</t>
  </si>
  <si>
    <t>Values</t>
  </si>
  <si>
    <t>Sum of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</si>
</sst>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[009ASH.xlsx]Sheet1!PivotTable2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748840769903763"/>
          <c:y val="3.75116652085156E-2"/>
          <c:w val="0.7349573490813649"/>
          <c:h val="0.62057815689705453"/>
        </c:manualLayout>
      </c:layout>
      <c:barChart>
        <c:barDir val="col"/>
        <c:grouping val="clustered"/>
        <c:ser>
          <c:idx val="0"/>
          <c:order val="0"/>
          <c:tx>
            <c:strRef>
              <c:f>Sheet1!$B$13:$B$14</c:f>
              <c:strCache>
                <c:ptCount val="1"/>
                <c:pt idx="0">
                  <c:v>Sum of SALARY</c:v>
                </c:pt>
              </c:strCache>
            </c:strRef>
          </c:tx>
          <c:cat>
            <c:strRef>
              <c:f>Sheet1!$A$15:$A$24</c:f>
              <c:strCache>
                <c:ptCount val="9"/>
                <c:pt idx="0">
                  <c:v>Ahashwath</c:v>
                </c:pt>
                <c:pt idx="1">
                  <c:v>Akshar</c:v>
                </c:pt>
                <c:pt idx="2">
                  <c:v>Anvith</c:v>
                </c:pt>
                <c:pt idx="3">
                  <c:v>Ashith</c:v>
                </c:pt>
                <c:pt idx="4">
                  <c:v>Athul</c:v>
                </c:pt>
                <c:pt idx="5">
                  <c:v>Cheethan</c:v>
                </c:pt>
                <c:pt idx="6">
                  <c:v>Chirag</c:v>
                </c:pt>
                <c:pt idx="7">
                  <c:v>Deepthik</c:v>
                </c:pt>
                <c:pt idx="8">
                  <c:v>Maneesh</c:v>
                </c:pt>
              </c:strCache>
            </c:strRef>
          </c:cat>
          <c:val>
            <c:numRef>
              <c:f>Sheet1!$B$15:$B$24</c:f>
              <c:numCache>
                <c:formatCode>General</c:formatCode>
                <c:ptCount val="9"/>
                <c:pt idx="0">
                  <c:v>85485</c:v>
                </c:pt>
                <c:pt idx="1">
                  <c:v>600000</c:v>
                </c:pt>
                <c:pt idx="2">
                  <c:v>60005</c:v>
                </c:pt>
                <c:pt idx="3">
                  <c:v>85595</c:v>
                </c:pt>
                <c:pt idx="4">
                  <c:v>554484</c:v>
                </c:pt>
                <c:pt idx="5">
                  <c:v>55411</c:v>
                </c:pt>
                <c:pt idx="6">
                  <c:v>84125</c:v>
                </c:pt>
                <c:pt idx="7">
                  <c:v>45145</c:v>
                </c:pt>
                <c:pt idx="8">
                  <c:v>50000</c:v>
                </c:pt>
              </c:numCache>
            </c:numRef>
          </c:val>
        </c:ser>
        <c:ser>
          <c:idx val="1"/>
          <c:order val="1"/>
          <c:tx>
            <c:strRef>
              <c:f>Sheet1!$C$13:$C$14</c:f>
              <c:strCache>
                <c:ptCount val="1"/>
                <c:pt idx="0">
                  <c:v>Sum of HEIGHT</c:v>
                </c:pt>
              </c:strCache>
            </c:strRef>
          </c:tx>
          <c:cat>
            <c:strRef>
              <c:f>Sheet1!$A$15:$A$24</c:f>
              <c:strCache>
                <c:ptCount val="9"/>
                <c:pt idx="0">
                  <c:v>Ahashwath</c:v>
                </c:pt>
                <c:pt idx="1">
                  <c:v>Akshar</c:v>
                </c:pt>
                <c:pt idx="2">
                  <c:v>Anvith</c:v>
                </c:pt>
                <c:pt idx="3">
                  <c:v>Ashith</c:v>
                </c:pt>
                <c:pt idx="4">
                  <c:v>Athul</c:v>
                </c:pt>
                <c:pt idx="5">
                  <c:v>Cheethan</c:v>
                </c:pt>
                <c:pt idx="6">
                  <c:v>Chirag</c:v>
                </c:pt>
                <c:pt idx="7">
                  <c:v>Deepthik</c:v>
                </c:pt>
                <c:pt idx="8">
                  <c:v>Maneesh</c:v>
                </c:pt>
              </c:strCache>
            </c:strRef>
          </c:cat>
          <c:val>
            <c:numRef>
              <c:f>Sheet1!$C$15:$C$24</c:f>
              <c:numCache>
                <c:formatCode>General</c:formatCode>
                <c:ptCount val="9"/>
                <c:pt idx="0">
                  <c:v>5.6</c:v>
                </c:pt>
                <c:pt idx="1">
                  <c:v>5.7</c:v>
                </c:pt>
                <c:pt idx="2">
                  <c:v>5.8</c:v>
                </c:pt>
                <c:pt idx="3">
                  <c:v>5.9</c:v>
                </c:pt>
                <c:pt idx="4">
                  <c:v>5.8</c:v>
                </c:pt>
                <c:pt idx="5">
                  <c:v>5.8</c:v>
                </c:pt>
                <c:pt idx="6">
                  <c:v>5.7</c:v>
                </c:pt>
                <c:pt idx="7">
                  <c:v>6</c:v>
                </c:pt>
                <c:pt idx="8">
                  <c:v>5.8</c:v>
                </c:pt>
              </c:numCache>
            </c:numRef>
          </c:val>
        </c:ser>
        <c:axId val="109681664"/>
        <c:axId val="109961984"/>
      </c:barChart>
      <c:catAx>
        <c:axId val="109681664"/>
        <c:scaling>
          <c:orientation val="minMax"/>
        </c:scaling>
        <c:axPos val="b"/>
        <c:tickLblPos val="nextTo"/>
        <c:crossAx val="109961984"/>
        <c:crosses val="autoZero"/>
        <c:auto val="1"/>
        <c:lblAlgn val="ctr"/>
        <c:lblOffset val="100"/>
      </c:catAx>
      <c:valAx>
        <c:axId val="109961984"/>
        <c:scaling>
          <c:orientation val="minMax"/>
        </c:scaling>
        <c:axPos val="l"/>
        <c:majorGridlines/>
        <c:numFmt formatCode="General" sourceLinked="1"/>
        <c:tickLblPos val="nextTo"/>
        <c:crossAx val="109681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10</xdr:row>
      <xdr:rowOff>114300</xdr:rowOff>
    </xdr:from>
    <xdr:to>
      <xdr:col>9</xdr:col>
      <xdr:colOff>428625</xdr:colOff>
      <xdr:row>25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083759837966" createdVersion="3" refreshedVersion="3" minRefreshableVersion="3" recordCount="9">
  <cacheSource type="worksheet">
    <worksheetSource name="Table1"/>
  </cacheSource>
  <cacheFields count="5">
    <cacheField name="NAME" numFmtId="0">
      <sharedItems count="9">
        <s v="Ashith"/>
        <s v="Athul"/>
        <s v="Ahashwath"/>
        <s v="Deepthik"/>
        <s v="Cheethan"/>
        <s v="Chirag"/>
        <s v="Akshar"/>
        <s v="Anvith"/>
        <s v="Maneesh"/>
      </sharedItems>
    </cacheField>
    <cacheField name="DOB" numFmtId="14">
      <sharedItems containsSemiMixedTypes="0" containsNonDate="0" containsDate="1" containsString="0" minDate="2002-09-07T00:00:00" maxDate="2009-08-06T00:00:00" count="7">
        <d v="2004-08-05T00:00:00"/>
        <d v="2005-09-01T00:00:00"/>
        <d v="2008-08-09T00:00:00"/>
        <d v="2005-07-03T00:00:00"/>
        <d v="2004-02-01T00:00:00"/>
        <d v="2009-08-05T00:00:00"/>
        <d v="2002-09-07T00:00:00"/>
      </sharedItems>
    </cacheField>
    <cacheField name="BLOOD.G" numFmtId="0">
      <sharedItems count="6">
        <s v="O+"/>
        <s v="O-"/>
        <s v="AB+"/>
        <s v="AB-"/>
        <s v="A-"/>
        <s v="A+"/>
      </sharedItems>
    </cacheField>
    <cacheField name="HEIGHT" numFmtId="0">
      <sharedItems containsSemiMixedTypes="0" containsString="0" containsNumber="1" minValue="5.6" maxValue="6"/>
    </cacheField>
    <cacheField name="SALARY" numFmtId="0">
      <sharedItems containsSemiMixedTypes="0" containsString="0" containsNumber="1" containsInteger="1" minValue="45145" maxValue="60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n v="5.9"/>
    <n v="85595"/>
  </r>
  <r>
    <x v="1"/>
    <x v="1"/>
    <x v="1"/>
    <n v="5.8"/>
    <n v="554484"/>
  </r>
  <r>
    <x v="2"/>
    <x v="2"/>
    <x v="2"/>
    <n v="5.6"/>
    <n v="85485"/>
  </r>
  <r>
    <x v="3"/>
    <x v="3"/>
    <x v="0"/>
    <n v="6"/>
    <n v="45145"/>
  </r>
  <r>
    <x v="4"/>
    <x v="4"/>
    <x v="3"/>
    <n v="5.8"/>
    <n v="55411"/>
  </r>
  <r>
    <x v="5"/>
    <x v="5"/>
    <x v="4"/>
    <n v="5.7"/>
    <n v="84125"/>
  </r>
  <r>
    <x v="6"/>
    <x v="0"/>
    <x v="5"/>
    <n v="5.7"/>
    <n v="600000"/>
  </r>
  <r>
    <x v="7"/>
    <x v="1"/>
    <x v="0"/>
    <n v="5.8"/>
    <n v="60005"/>
  </r>
  <r>
    <x v="8"/>
    <x v="6"/>
    <x v="0"/>
    <n v="5.8"/>
    <n v="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3:C24" firstHeaderRow="1" firstDataRow="2" firstDataCol="1"/>
  <pivotFields count="5">
    <pivotField axis="axisRow" showAll="0">
      <items count="10">
        <item x="2"/>
        <item x="6"/>
        <item x="7"/>
        <item x="0"/>
        <item x="1"/>
        <item x="4"/>
        <item x="5"/>
        <item x="3"/>
        <item x="8"/>
        <item t="default"/>
      </items>
    </pivotField>
    <pivotField numFmtId="14" showAll="0">
      <items count="8">
        <item x="6"/>
        <item x="4"/>
        <item x="0"/>
        <item x="3"/>
        <item x="1"/>
        <item x="2"/>
        <item x="5"/>
        <item t="default"/>
      </items>
    </pivotField>
    <pivotField showAll="0">
      <items count="7">
        <item x="4"/>
        <item x="5"/>
        <item x="3"/>
        <item x="2"/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4" baseField="0" baseItem="0"/>
    <dataField name="Sum of HEIGHT" fld="3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F10" totalsRowShown="0">
  <autoFilter ref="A1:F10">
    <filterColumn colId="5"/>
  </autoFilter>
  <tableColumns count="6">
    <tableColumn id="1" name="NAME"/>
    <tableColumn id="2" name="DOB"/>
    <tableColumn id="3" name="BLOOD.G"/>
    <tableColumn id="4" name="HEIGHT"/>
    <tableColumn id="5" name="SALARY"/>
    <tableColumn id="9" name="Column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14" sqref="C14"/>
    </sheetView>
  </sheetViews>
  <sheetFormatPr defaultRowHeight="15"/>
  <cols>
    <col min="1" max="1" width="13.140625" customWidth="1"/>
    <col min="2" max="2" width="14.42578125" customWidth="1"/>
    <col min="3" max="3" width="14.28515625" customWidth="1"/>
    <col min="4" max="8" width="11" customWidth="1"/>
    <col min="15" max="15" width="9.140625" customWidth="1"/>
  </cols>
  <sheetData>
    <row r="1" spans="1:6">
      <c r="A1" t="s">
        <v>1</v>
      </c>
      <c r="B1" t="s">
        <v>11</v>
      </c>
      <c r="C1" t="s">
        <v>12</v>
      </c>
      <c r="D1" t="s">
        <v>19</v>
      </c>
      <c r="E1" t="s">
        <v>20</v>
      </c>
      <c r="F1" t="s">
        <v>0</v>
      </c>
    </row>
    <row r="2" spans="1:6">
      <c r="A2" t="s">
        <v>2</v>
      </c>
      <c r="B2" s="1">
        <v>38204</v>
      </c>
      <c r="C2" t="s">
        <v>13</v>
      </c>
      <c r="D2">
        <v>5.9</v>
      </c>
      <c r="E2">
        <v>85595</v>
      </c>
    </row>
    <row r="3" spans="1:6">
      <c r="A3" t="s">
        <v>3</v>
      </c>
      <c r="B3" s="1">
        <v>38596</v>
      </c>
      <c r="C3" t="s">
        <v>14</v>
      </c>
      <c r="D3">
        <v>5.8</v>
      </c>
      <c r="E3">
        <v>554484</v>
      </c>
    </row>
    <row r="4" spans="1:6">
      <c r="A4" t="s">
        <v>4</v>
      </c>
      <c r="B4" s="1">
        <v>39669</v>
      </c>
      <c r="C4" t="s">
        <v>15</v>
      </c>
      <c r="D4">
        <v>5.6</v>
      </c>
      <c r="E4">
        <v>85485</v>
      </c>
    </row>
    <row r="5" spans="1:6">
      <c r="A5" t="s">
        <v>5</v>
      </c>
      <c r="B5" s="1">
        <v>38536</v>
      </c>
      <c r="C5" t="s">
        <v>13</v>
      </c>
      <c r="D5">
        <v>6</v>
      </c>
      <c r="E5">
        <v>45145</v>
      </c>
    </row>
    <row r="6" spans="1:6">
      <c r="A6" t="s">
        <v>6</v>
      </c>
      <c r="B6" s="1">
        <v>38018</v>
      </c>
      <c r="C6" t="s">
        <v>16</v>
      </c>
      <c r="D6">
        <v>5.8</v>
      </c>
      <c r="E6">
        <v>55411</v>
      </c>
    </row>
    <row r="7" spans="1:6">
      <c r="A7" t="s">
        <v>7</v>
      </c>
      <c r="B7" s="1">
        <v>40030</v>
      </c>
      <c r="C7" t="s">
        <v>17</v>
      </c>
      <c r="D7">
        <v>5.7</v>
      </c>
      <c r="E7">
        <v>84125</v>
      </c>
    </row>
    <row r="8" spans="1:6">
      <c r="A8" t="s">
        <v>8</v>
      </c>
      <c r="B8" s="1">
        <v>38204</v>
      </c>
      <c r="C8" t="s">
        <v>18</v>
      </c>
      <c r="D8">
        <v>5.7</v>
      </c>
      <c r="E8">
        <v>600000</v>
      </c>
    </row>
    <row r="9" spans="1:6">
      <c r="A9" t="s">
        <v>9</v>
      </c>
      <c r="B9" s="1">
        <v>38596</v>
      </c>
      <c r="C9" t="s">
        <v>13</v>
      </c>
      <c r="D9">
        <v>5.8</v>
      </c>
      <c r="E9">
        <v>60005</v>
      </c>
    </row>
    <row r="10" spans="1:6">
      <c r="A10" t="s">
        <v>10</v>
      </c>
      <c r="B10" s="1">
        <v>37506</v>
      </c>
      <c r="C10" t="s">
        <v>13</v>
      </c>
      <c r="D10">
        <v>5.8</v>
      </c>
      <c r="E10">
        <v>50000</v>
      </c>
    </row>
    <row r="13" spans="1:6">
      <c r="B13" s="2" t="s">
        <v>24</v>
      </c>
    </row>
    <row r="14" spans="1:6">
      <c r="A14" s="2" t="s">
        <v>21</v>
      </c>
      <c r="B14" t="s">
        <v>25</v>
      </c>
      <c r="C14" t="s">
        <v>23</v>
      </c>
    </row>
    <row r="15" spans="1:6">
      <c r="A15" s="3" t="s">
        <v>4</v>
      </c>
      <c r="B15" s="4">
        <v>85485</v>
      </c>
      <c r="C15" s="4">
        <v>5.6</v>
      </c>
    </row>
    <row r="16" spans="1:6">
      <c r="A16" s="3" t="s">
        <v>8</v>
      </c>
      <c r="B16" s="4">
        <v>600000</v>
      </c>
      <c r="C16" s="4">
        <v>5.7</v>
      </c>
    </row>
    <row r="17" spans="1:3">
      <c r="A17" s="3" t="s">
        <v>9</v>
      </c>
      <c r="B17" s="4">
        <v>60005</v>
      </c>
      <c r="C17" s="4">
        <v>5.8</v>
      </c>
    </row>
    <row r="18" spans="1:3">
      <c r="A18" s="3" t="s">
        <v>2</v>
      </c>
      <c r="B18" s="4">
        <v>85595</v>
      </c>
      <c r="C18" s="4">
        <v>5.9</v>
      </c>
    </row>
    <row r="19" spans="1:3">
      <c r="A19" s="3" t="s">
        <v>3</v>
      </c>
      <c r="B19" s="4">
        <v>554484</v>
      </c>
      <c r="C19" s="4">
        <v>5.8</v>
      </c>
    </row>
    <row r="20" spans="1:3">
      <c r="A20" s="3" t="s">
        <v>6</v>
      </c>
      <c r="B20" s="4">
        <v>55411</v>
      </c>
      <c r="C20" s="4">
        <v>5.8</v>
      </c>
    </row>
    <row r="21" spans="1:3">
      <c r="A21" s="3" t="s">
        <v>7</v>
      </c>
      <c r="B21" s="4">
        <v>84125</v>
      </c>
      <c r="C21" s="4">
        <v>5.7</v>
      </c>
    </row>
    <row r="22" spans="1:3">
      <c r="A22" s="3" t="s">
        <v>5</v>
      </c>
      <c r="B22" s="4">
        <v>45145</v>
      </c>
      <c r="C22" s="4">
        <v>6</v>
      </c>
    </row>
    <row r="23" spans="1:3">
      <c r="A23" s="3" t="s">
        <v>10</v>
      </c>
      <c r="B23" s="4">
        <v>50000</v>
      </c>
      <c r="C23" s="4">
        <v>5.8</v>
      </c>
    </row>
    <row r="24" spans="1:3">
      <c r="A24" s="3" t="s">
        <v>22</v>
      </c>
      <c r="B24" s="4">
        <v>1620250</v>
      </c>
      <c r="C24" s="4">
        <v>52.1</v>
      </c>
    </row>
  </sheetData>
  <dataValidations count="4">
    <dataValidation type="textLength" allowBlank="1" showInputMessage="1" showErrorMessage="1" errorTitle="error!!!!" prompt="Enter the name" sqref="A2:A10">
      <formula1>5</formula1>
      <formula2>15</formula2>
    </dataValidation>
    <dataValidation type="date" operator="greaterThan" allowBlank="1" showInputMessage="1" showErrorMessage="1" errorTitle="ERROR" error="INVALID" promptTitle="ENTER THE DOB" sqref="B2:B10">
      <formula1>36526</formula1>
    </dataValidation>
    <dataValidation type="decimal" allowBlank="1" showInputMessage="1" showErrorMessage="1" errorTitle="ARE YOU SURE" error="INVALID" promptTitle="ENTER TEH HEIGHT" prompt="ENTER TEH HEIGHT" sqref="D2:D10">
      <formula1>5</formula1>
      <formula2>6.5</formula2>
    </dataValidation>
    <dataValidation allowBlank="1" showInputMessage="1" showErrorMessage="1" error="I DONT THINK YOU EARN THAT MUCH" promptTitle="ENTER SALARY" prompt="ENTER SALARY" sqref="E2:F10"/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2024-09-06T08:27:03Z</dcterms:created>
  <dcterms:modified xsi:type="dcterms:W3CDTF">2024-09-06T09:44:52Z</dcterms:modified>
</cp:coreProperties>
</file>