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 kan\Documents\meteo_iso_model\meteo_iso_model_input_code_and_results\inputs\"/>
    </mc:Choice>
  </mc:AlternateContent>
  <bookViews>
    <workbookView xWindow="0" yWindow="0" windowWidth="23040" windowHeight="895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<sst xmlns="http://schemas.openxmlformats.org/spreadsheetml/2006/main" count="32" uniqueCount="31">
  <si>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Muestra</t>
  </si>
  <si>
    <t>δ18O ‰</t>
  </si>
  <si>
    <t>δD ‰</t>
  </si>
  <si>
    <t>R5_01032019 (P5)</t>
  </si>
  <si>
    <t>-13,3</t>
  </si>
  <si>
    <t>-89,4</t>
  </si>
  <si>
    <t>R2_02032019 (P2)</t>
  </si>
  <si>
    <t>-10,0</t>
  </si>
  <si>
    <t>-67,5</t>
  </si>
  <si>
    <t>P2</t>
  </si>
  <si>
    <t>-47,8</t>
  </si>
  <si>
    <t>P4</t>
  </si>
  <si>
    <t>-91,3</t>
  </si>
  <si>
    <t>P5</t>
  </si>
  <si>
    <t>-12,7</t>
  </si>
  <si>
    <t>-81,9</t>
  </si>
  <si>
    <t>month</t>
  </si>
  <si>
    <t>CooX</t>
  </si>
  <si>
    <t>CooY</t>
  </si>
  <si>
    <t>CooZ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</si>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</sst>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 applyFont="1" applyBorder="1" applyAlignment="1">
      <alignment horizontal="center" vertical="center"/>
    </xf>
    <xf numFmtId="15" fontId="1" fillId="0" borderId="0" xfId="1" applyNumberFormat="1" applyBorder="1"/>
    <xf numFmtId="0" fontId="1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0" fillId="0" borderId="0" xfId="0" applyBorder="1"/>
    <xf numFmtId="0" fontId="2" fillId="0" borderId="0" xfId="1" applyFont="1" applyFill="1" applyBorder="1" applyAlignment="1">
      <alignment horizontal="center" vertical="center"/>
    </xf>
    <xf numFmtId="0" fontId="0" fillId="0" borderId="0" xfId="0" applyNumberFormat="1"/>
    <xf numFmtId="0" fontId="1" fillId="0" borderId="0" xfId="1" applyNumberFormat="1" applyFont="1" applyFill="1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Normal 2" xfId="1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Hoja1!$H$3:$H$6</c:f>
              <c:numCache>
                <c:formatCode>General</c:formatCode>
                <c:ptCount val="4"/>
                <c:pt idx="0">
                  <c:v>-28.026473039999999</c:v>
                </c:pt>
                <c:pt idx="1">
                  <c:v>-13.946535580000001</c:v>
                </c:pt>
                <c:pt idx="2">
                  <c:v>-13.946535580000001</c:v>
                </c:pt>
                <c:pt idx="3">
                  <c:v>-23.535313250000002</c:v>
                </c:pt>
              </c:numCache>
            </c:numRef>
          </c:xVal>
          <c:yVal>
            <c:numRef>
              <c:f>Hoja1!$I$3:$I$6</c:f>
              <c:numCache>
                <c:formatCode>General</c:formatCode>
                <c:ptCount val="4"/>
                <c:pt idx="0">
                  <c:v>-190.34336149999999</c:v>
                </c:pt>
                <c:pt idx="1">
                  <c:v>-81.792487539999996</c:v>
                </c:pt>
                <c:pt idx="2">
                  <c:v>-81.792487539999996</c:v>
                </c:pt>
                <c:pt idx="3">
                  <c:v>-156.68087689999999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8-40FE-86CB-02A87EBD4995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80358705161855E-2"/>
                  <c:y val="0.20947324292796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Hoja1!$E$3:$E$6</c:f>
              <c:numCache>
                <c:formatCode>0.00</c:formatCode>
                <c:ptCount val="4"/>
                <c:pt idx="0">
                  <c:v>-13.3</c:v>
                </c:pt>
                <c:pt idx="1">
                  <c:v>-10</c:v>
                </c:pt>
                <c:pt idx="2">
                  <c:v>-8</c:v>
                </c:pt>
                <c:pt idx="3">
                  <c:v>-13.3</c:v>
                </c:pt>
              </c:numCache>
            </c:numRef>
          </c:xVal>
          <c:yVal>
            <c:numRef>
              <c:f>Hoja1!$F$3:$F$6</c:f>
              <c:numCache>
                <c:formatCode>0.00</c:formatCode>
                <c:ptCount val="4"/>
                <c:pt idx="0">
                  <c:v>-89.4</c:v>
                </c:pt>
                <c:pt idx="1">
                  <c:v>-67.5</c:v>
                </c:pt>
                <c:pt idx="2">
                  <c:v>-47.8</c:v>
                </c:pt>
                <c:pt idx="3">
                  <c:v>-91.3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8-40FE-86CB-02A87EBD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93631"/>
        <c:axId val="1840786559"/>
      </c:scatterChart>
      <c:valAx>
        <c:axId val="184079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86559"/>
        <c:crosses val="autoZero"/>
        <c:crossBetween val="midCat"/>
      </c:valAx>
      <c:valAx>
        <c:axId val="18407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662940</xdr:colOff>
      <xdr:row>8</xdr:row>
      <xdr:rowOff>135255</xdr:rowOff>
    </xdr:from>
    <xdr:to>
      <xdr:col>7</xdr:col>
      <xdr:colOff>499110</xdr:colOff>
      <xdr:row>23</xdr:row>
      <xdr:rowOff>135255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6" totalsRowShown="0">
  <autoFilter ref="A1:K6"/>
  <tableColumns count="11">
    <tableColumn id="1" name="Column1" dataDxfId="5" dataCellStyle="Normal 2"/>
    <tableColumn id="2" name="Column2"/>
    <tableColumn id="3" name="Column3" dataDxfId="4" dataCellStyle="Normal 2"/>
    <tableColumn id="4" name="Column4" dataDxfId="3" dataCellStyle="Normal 2"/>
    <tableColumn id="5" name="Column5" dataDxfId="2" dataCellStyle="Normal 2"/>
    <tableColumn id="6" name="Column6" dataDxfId="1" dataCellStyle="Normal 2"/>
    <tableColumn id="7" name="Column7" dataDxfId="0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J10" sqref="J10:J11"/>
    </sheetView>
  </sheetViews>
  <sheetFormatPr defaultColWidth="10.9453125" defaultRowHeight="14.4" x14ac:dyDescent="0.55000000000000004"/>
  <cols>
    <col min="1" max="1" width="15.62890625" style="5" bestFit="1" customWidth="1"/>
    <col min="2" max="6" width="10.89453125" style="5"/>
  </cols>
  <sheetData>
    <row r="1" spans="1:11" x14ac:dyDescent="0.55000000000000004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6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55000000000000004">
      <c r="A2" s="4" t="s">
        <v>0</v>
      </c>
      <c r="B2" s="4" t="s">
        <v>17</v>
      </c>
      <c r="C2" s="4" t="s">
        <v>18</v>
      </c>
      <c r="D2" s="4" t="s">
        <v>19</v>
      </c>
      <c r="E2" s="4" t="s">
        <v>1</v>
      </c>
      <c r="F2" s="4" t="s">
        <v>2</v>
      </c>
      <c r="G2" s="6" t="s">
        <v>16</v>
      </c>
    </row>
    <row r="3" spans="1:11" x14ac:dyDescent="0.55000000000000004">
      <c r="A3" s="2" t="s">
        <v>3</v>
      </c>
      <c r="B3" s="3">
        <v>618136</v>
      </c>
      <c r="C3" s="1">
        <v>7357929</v>
      </c>
      <c r="D3" s="1">
        <v>4022</v>
      </c>
      <c r="E3" s="9">
        <v>-13.3</v>
      </c>
      <c r="F3" s="9">
        <v>-89.4</v>
      </c>
      <c r="G3" s="7">
        <v>3</v>
      </c>
      <c r="H3">
        <v>-28.026473039999999</v>
      </c>
      <c r="I3">
        <v>-190.34336149999999</v>
      </c>
      <c r="J3" t="s">
        <v>4</v>
      </c>
      <c r="K3" t="s">
        <v>5</v>
      </c>
    </row>
    <row r="4" spans="1:11" x14ac:dyDescent="0.55000000000000004">
      <c r="A4" s="2" t="s">
        <v>6</v>
      </c>
      <c r="B4" s="3">
        <v>603583</v>
      </c>
      <c r="C4" s="1">
        <v>7401666</v>
      </c>
      <c r="D4" s="1">
        <v>2576</v>
      </c>
      <c r="E4" s="9">
        <v>-10</v>
      </c>
      <c r="F4" s="9">
        <v>-67.5</v>
      </c>
      <c r="G4" s="7">
        <v>3</v>
      </c>
      <c r="H4">
        <v>-13.946535580000001</v>
      </c>
      <c r="I4">
        <v>-81.792487539999996</v>
      </c>
      <c r="J4" t="s">
        <v>7</v>
      </c>
      <c r="K4" t="s">
        <v>8</v>
      </c>
    </row>
    <row r="5" spans="1:11" x14ac:dyDescent="0.55000000000000004">
      <c r="A5" s="2" t="s">
        <v>9</v>
      </c>
      <c r="B5" s="1">
        <v>603583</v>
      </c>
      <c r="C5" s="1">
        <v>7401666</v>
      </c>
      <c r="D5" s="1">
        <v>2576</v>
      </c>
      <c r="E5" s="9">
        <v>-8</v>
      </c>
      <c r="F5" s="9">
        <v>-47.8</v>
      </c>
      <c r="G5" s="8">
        <v>3</v>
      </c>
      <c r="H5">
        <v>-13.946535580000001</v>
      </c>
      <c r="I5">
        <v>-81.792487539999996</v>
      </c>
      <c r="J5">
        <v>-8</v>
      </c>
      <c r="K5" t="s">
        <v>10</v>
      </c>
    </row>
    <row r="6" spans="1:11" x14ac:dyDescent="0.55000000000000004">
      <c r="A6" s="2" t="s">
        <v>11</v>
      </c>
      <c r="B6" s="1">
        <v>618669</v>
      </c>
      <c r="C6" s="1">
        <v>7387433</v>
      </c>
      <c r="D6" s="1">
        <v>3667</v>
      </c>
      <c r="E6" s="9">
        <v>-13.3</v>
      </c>
      <c r="F6" s="9">
        <v>-91.3</v>
      </c>
      <c r="G6" s="7">
        <v>4</v>
      </c>
      <c r="H6">
        <v>-23.535313250000002</v>
      </c>
      <c r="I6">
        <v>-156.68087689999999</v>
      </c>
      <c r="J6" t="s">
        <v>4</v>
      </c>
      <c r="K6" t="s">
        <v>12</v>
      </c>
    </row>
    <row r="7" spans="1:11" x14ac:dyDescent="0.55000000000000004">
      <c r="A7" s="2" t="s">
        <v>13</v>
      </c>
      <c r="B7" s="1">
        <v>618136</v>
      </c>
      <c r="C7" s="1">
        <v>7357929</v>
      </c>
      <c r="D7" s="1">
        <v>4022</v>
      </c>
      <c r="E7" s="1" t="s">
        <v>14</v>
      </c>
      <c r="F7" s="1" t="s">
        <v>15</v>
      </c>
      <c r="G7" s="7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Ash kan</cp:lastModifiedBy>
  <dcterms:created xsi:type="dcterms:W3CDTF">2019-09-03T14:15:18Z</dcterms:created>
  <dcterms:modified xsi:type="dcterms:W3CDTF">2019-09-05T19:05:32Z</dcterms:modified>
</cp:coreProperties>
</file>