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0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</fonts>
  <fills count="7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6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0.1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0.1428571428571428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0.1666666666666667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0.1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0.9</v>
                </pt>
                <pt idx="67">
                  <v>0.8888888888888888</v>
                </pt>
                <pt idx="68">
                  <v>0.8571428571428571</v>
                </pt>
                <pt idx="69">
                  <v>0.8181818181818182</v>
                </pt>
                <pt idx="70">
                  <v>1</v>
                </pt>
                <pt idx="71">
                  <v>0.8</v>
                </pt>
                <pt idx="72">
                  <v>0.6666666666666666</v>
                </pt>
                <pt idx="73">
                  <v>0.5555555555555556</v>
                </pt>
                <pt idx="74">
                  <v>0.7777777777777778</v>
                </pt>
                <pt idx="75">
                  <v>1</v>
                </pt>
                <pt idx="76">
                  <v>1</v>
                </pt>
                <pt idx="77">
                  <v>0.75</v>
                </pt>
                <pt idx="78">
                  <v>0.6666666666666666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0.875</v>
                </pt>
                <pt idx="83">
                  <v>0.75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0.6</v>
                </pt>
                <pt idx="89">
                  <v>0.6</v>
                </pt>
                <pt idx="90">
                  <v>1</v>
                </pt>
                <pt idx="91">
                  <v>0.6666666666666666</v>
                </pt>
                <pt idx="92">
                  <v>1</v>
                </pt>
                <pt idx="93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226423</colOff>
      <row>47</row>
      <rowOff>72390</rowOff>
    </from>
    <to>
      <col>6</col>
      <colOff>985883</colOff>
      <row>60</row>
      <rowOff>173990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59821</colOff>
      <row>32</row>
      <rowOff>139741</rowOff>
    </from>
    <to>
      <col>16</col>
      <colOff>756998</colOff>
      <row>47</row>
      <rowOff>153555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U415"/>
  <sheetViews>
    <sheetView tabSelected="1" topLeftCell="F2" workbookViewId="0">
      <selection activeCell="R30" sqref="R30"/>
    </sheetView>
  </sheetViews>
  <sheetFormatPr baseColWidth="10" defaultRowHeight="16" outlineLevelCol="0"/>
  <cols>
    <col width="15.1640625" customWidth="1" style="9" min="1" max="1"/>
    <col width="13.6640625" customWidth="1" style="9" min="5" max="5"/>
    <col width="11.83203125" customWidth="1" style="9" min="6" max="6"/>
    <col width="18.5" customWidth="1" style="9" min="7" max="7"/>
    <col width="17.83203125" customWidth="1" style="9" min="9" max="9"/>
    <col width="11.83203125" customWidth="1" style="9" min="11" max="11"/>
    <col width="11.83203125" customWidth="1" style="9" min="17" max="17"/>
    <col width="15.1640625" customWidth="1" style="9" min="19" max="19"/>
    <col width="12.33203125" customWidth="1" style="9" min="20" max="20"/>
  </cols>
  <sheetData>
    <row r="1">
      <c r="A1" s="1" t="inlineStr">
        <is>
          <t>100 Rounds</t>
        </is>
      </c>
      <c r="S1" s="1" t="inlineStr">
        <is>
          <t>100 Rounds</t>
        </is>
      </c>
    </row>
    <row r="2">
      <c r="A2" s="2" t="inlineStr">
        <is>
          <t>IID</t>
        </is>
      </c>
      <c r="B2" s="6" t="inlineStr">
        <is>
          <t>5 choose 5</t>
        </is>
      </c>
      <c r="C2" s="10" t="inlineStr">
        <is>
          <t>20 choose 5</t>
        </is>
      </c>
      <c r="E2" s="5" t="inlineStr">
        <is>
          <t>100 choose 30</t>
        </is>
      </c>
      <c r="F2" s="12" t="inlineStr">
        <is>
          <t>50 choose 15</t>
        </is>
      </c>
      <c r="K2" s="7" t="inlineStr">
        <is>
          <t>20 choose 20</t>
        </is>
      </c>
      <c r="Q2" s="13" t="n"/>
      <c r="S2" s="2" t="inlineStr">
        <is>
          <t>Non-IID</t>
        </is>
      </c>
      <c r="T2" s="12" t="inlineStr">
        <is>
          <t>50 choose 15</t>
        </is>
      </c>
    </row>
    <row r="3">
      <c r="A3" s="1" t="inlineStr">
        <is>
          <t>Global Accuracy</t>
        </is>
      </c>
      <c r="B3" s="11" t="inlineStr">
        <is>
          <t>5 rounds</t>
        </is>
      </c>
      <c r="C3" s="11" t="inlineStr">
        <is>
          <t>10 rounds</t>
        </is>
      </c>
      <c r="D3" s="11" t="inlineStr">
        <is>
          <t>All Benign</t>
        </is>
      </c>
      <c r="E3" s="11" t="inlineStr">
        <is>
          <t>My Alg</t>
        </is>
      </c>
      <c r="F3" s="11" t="inlineStr">
        <is>
          <t>My Alg</t>
        </is>
      </c>
      <c r="G3" t="inlineStr">
        <is>
          <t>My Alg (exclude conv)</t>
        </is>
      </c>
      <c r="H3" s="11" t="inlineStr">
        <is>
          <t>All Benign</t>
        </is>
      </c>
      <c r="I3" s="11" t="inlineStr">
        <is>
          <t>My Alg (exclude conv)</t>
        </is>
      </c>
      <c r="J3" s="11" t="inlineStr">
        <is>
          <t>All Benign</t>
        </is>
      </c>
      <c r="L3" s="11" t="inlineStr">
        <is>
          <t>From now on, I will use my algorithm's clustering and exclude conv</t>
        </is>
      </c>
      <c r="R3" s="11" t="n"/>
      <c r="S3" s="1" t="inlineStr">
        <is>
          <t>Global Accuracy</t>
        </is>
      </c>
      <c r="T3" s="11" t="inlineStr">
        <is>
          <t>My Alg</t>
        </is>
      </c>
      <c r="U3" s="11" t="inlineStr">
        <is>
          <t>All Benign</t>
        </is>
      </c>
    </row>
    <row r="4">
      <c r="A4" s="3" t="inlineStr">
        <is>
          <t>Round</t>
        </is>
      </c>
      <c r="G4" s="8" t="inlineStr">
        <is>
          <t>Assume Clustering Correct</t>
        </is>
      </c>
      <c r="I4" s="8" t="inlineStr">
        <is>
          <t>Normal Clustering</t>
        </is>
      </c>
      <c r="S4" s="3" t="inlineStr">
        <is>
          <t>Round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</row>
    <row r="106">
      <c r="A106" s="1" t="inlineStr">
        <is>
          <t>Clustering Accuracy</t>
        </is>
      </c>
      <c r="S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0.1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0.1428571428571428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0.1666666666666667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0.1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0.9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0.8888888888888888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0.8571428571428571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0.8181818181818182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0.8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0.6666666666666666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0.5555555555555556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0.7777777777777778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0.75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0.6666666666666666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0.875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0.75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0.6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0.6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0.6666666666666666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</row>
    <row r="210">
      <c r="A210" s="1" t="inlineStr">
        <is>
          <t>Poisoning Accuracy</t>
        </is>
      </c>
      <c r="S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0.9760250000000001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0.9834499999999999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0.9818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0.9797166666666667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0.9457857142857141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0.9760666666666666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0.9863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0.9636142857142858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0.9774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0.976042857142857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0.9782999999999999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0.9707250000000001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0.983642857142857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0.9679333333333333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0.9815200000000001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0.9789600000000001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0.97402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0.980475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0.976575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0.9827250000000001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0.9769374999999999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0.9767666666666667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0.978425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0.9815666666666667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0.9736714285714286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0.98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0.9793749999999999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0.9812666666666666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0.9801142857142856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0.9790166666666668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0.9796833333333334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0.9776222222222223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0.9763200000000001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0.97555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0.9829800000000001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0.9779500000000001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0.9781000000000001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0.97585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0.9831833333333334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0.9812571428571429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0.9772428571428572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0.97744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0.9831799999999999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0.9871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0.9819599999999999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0.9826166666666666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0.9701000000000001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0.9783428571428573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0.9720714285714286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0.975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0.9786625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0.9736000000000001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0.9762000000000001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0.9755142857142857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0.9747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0.9755777777777779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0.9817250000000001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0.9766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0.980575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0.9811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0.9841666666666665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0.9785444444444443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0.9782399999999999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0.97532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0.9847833333333335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0.9775799999999999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0.97818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0.8354333333333334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0.868325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0.9764999999999999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0.9801142857142857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0.9800800000000001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0.8323333333333335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0.53505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0.82735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0.8499285714285714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0.7556333333333334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0.4692285714285714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0.7909777777777777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0.7611250000000002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0.6090833333333333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0.6575454545454545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0.6042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0.4933181818181818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0.4120363636363636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0.5319999999999999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0.5807454545454545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0.5011181818181819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0.6285100000000001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0.6288400000000001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0.61605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0.3889888888888889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0.6159916666666666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0.4644083333333334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</row>
    <row r="314">
      <c r="A314" s="1" t="inlineStr">
        <is>
          <t>Global Poisoning Accuracy</t>
        </is>
      </c>
      <c r="S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</row>
  </sheetData>
  <mergeCells count="6">
    <mergeCell ref="G4:H4"/>
    <mergeCell ref="I4:J4"/>
    <mergeCell ref="C2:D2"/>
    <mergeCell ref="T2:U2"/>
    <mergeCell ref="L3:Q3"/>
    <mergeCell ref="F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2024-02-28T11:03:01Z</dcterms:modified>
  <cp:lastModifiedBy>V7116</cp:lastModifiedBy>
</cp:coreProperties>
</file>