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8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2"/>
          <order val="1"/>
          <tx>
            <v>My Alg Improved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Sheet1!$AJ$5:$AJ$104</f>
              <numCache>
                <formatCode>General</formatCode>
                <ptCount val="100"/>
                <pt idx="0">
                  <v>0.1026</v>
                </pt>
                <pt idx="1">
                  <v>0.1916</v>
                </pt>
                <pt idx="2">
                  <v>0.2358</v>
                </pt>
                <pt idx="3">
                  <v>0.3251</v>
                </pt>
                <pt idx="4">
                  <v>0.3659</v>
                </pt>
                <pt idx="5">
                  <v>0.4315</v>
                </pt>
                <pt idx="6">
                  <v>0.5112</v>
                </pt>
                <pt idx="7">
                  <v>0.5215</v>
                </pt>
                <pt idx="8">
                  <v>0.5619</v>
                </pt>
                <pt idx="9">
                  <v>0.5739</v>
                </pt>
                <pt idx="10">
                  <v>0.5843</v>
                </pt>
                <pt idx="11">
                  <v>0.6309</v>
                </pt>
                <pt idx="12">
                  <v>0.6586</v>
                </pt>
                <pt idx="13">
                  <v>0.7198</v>
                </pt>
                <pt idx="14">
                  <v>0.6897</v>
                </pt>
                <pt idx="15">
                  <v>0.6642</v>
                </pt>
                <pt idx="16">
                  <v>0.5956</v>
                </pt>
                <pt idx="17">
                  <v>0.6636</v>
                </pt>
                <pt idx="18">
                  <v>0.664</v>
                </pt>
                <pt idx="19">
                  <v>0.7146</v>
                </pt>
                <pt idx="20">
                  <v>0.7002</v>
                </pt>
                <pt idx="21">
                  <v>0.6721</v>
                </pt>
                <pt idx="22">
                  <v>0.6808</v>
                </pt>
                <pt idx="23">
                  <v>0.7141999999999999</v>
                </pt>
                <pt idx="24">
                  <v>0.7995</v>
                </pt>
                <pt idx="25">
                  <v>0.6434</v>
                </pt>
                <pt idx="26">
                  <v>0.6435</v>
                </pt>
                <pt idx="27">
                  <v>0.6729000000000001</v>
                </pt>
                <pt idx="28">
                  <v>0.6829</v>
                </pt>
                <pt idx="29">
                  <v>0.7183</v>
                </pt>
                <pt idx="30">
                  <v>0.6311</v>
                </pt>
                <pt idx="31">
                  <v>0.7575</v>
                </pt>
                <pt idx="32">
                  <v>0.7165</v>
                </pt>
                <pt idx="33">
                  <v>0.7603</v>
                </pt>
                <pt idx="34">
                  <v>0.6884</v>
                </pt>
                <pt idx="35">
                  <v>0.6585</v>
                </pt>
                <pt idx="36">
                  <v>0.6551</v>
                </pt>
                <pt idx="37">
                  <v>0.6745</v>
                </pt>
                <pt idx="38">
                  <v>0.7692</v>
                </pt>
                <pt idx="39">
                  <v>0.7022</v>
                </pt>
                <pt idx="40">
                  <v>0.7148</v>
                </pt>
                <pt idx="41">
                  <v>0.703</v>
                </pt>
                <pt idx="42">
                  <v>0.6345</v>
                </pt>
                <pt idx="43">
                  <v>0.6854</v>
                </pt>
                <pt idx="44">
                  <v>0.7976</v>
                </pt>
                <pt idx="45">
                  <v>0.7177</v>
                </pt>
                <pt idx="46">
                  <v>0.745</v>
                </pt>
                <pt idx="47">
                  <v>0.7546</v>
                </pt>
                <pt idx="48">
                  <v>0.7106</v>
                </pt>
                <pt idx="49">
                  <v>0.76</v>
                </pt>
                <pt idx="50">
                  <v>0.7039</v>
                </pt>
                <pt idx="51">
                  <v>0.6919</v>
                </pt>
                <pt idx="52">
                  <v>0.7456</v>
                </pt>
                <pt idx="53">
                  <v>0.7118</v>
                </pt>
                <pt idx="54">
                  <v>0.7576000000000001</v>
                </pt>
                <pt idx="55">
                  <v>0.6895</v>
                </pt>
                <pt idx="56">
                  <v>0.8071</v>
                </pt>
                <pt idx="57">
                  <v>0.6828</v>
                </pt>
                <pt idx="58">
                  <v>0.7495000000000001</v>
                </pt>
                <pt idx="59">
                  <v>0.7746</v>
                </pt>
                <pt idx="60">
                  <v>0.7151</v>
                </pt>
                <pt idx="61">
                  <v>0.8179</v>
                </pt>
                <pt idx="62">
                  <v>0.6736</v>
                </pt>
                <pt idx="63">
                  <v>0.8175</v>
                </pt>
                <pt idx="64">
                  <v>0.7619</v>
                </pt>
                <pt idx="65">
                  <v>0.6654</v>
                </pt>
                <pt idx="66">
                  <v>0.7297</v>
                </pt>
                <pt idx="67">
                  <v>0.758</v>
                </pt>
                <pt idx="68">
                  <v>0.723</v>
                </pt>
                <pt idx="69">
                  <v>0.7027</v>
                </pt>
                <pt idx="70">
                  <v>0.7233000000000001</v>
                </pt>
                <pt idx="71">
                  <v>0.5783</v>
                </pt>
                <pt idx="72">
                  <v>0.7398</v>
                </pt>
                <pt idx="73">
                  <v>0.71</v>
                </pt>
                <pt idx="74">
                  <v>0.6614</v>
                </pt>
                <pt idx="75">
                  <v>0.6344</v>
                </pt>
                <pt idx="76">
                  <v>0.7308</v>
                </pt>
                <pt idx="77">
                  <v>0.6921</v>
                </pt>
                <pt idx="78">
                  <v>0.6464</v>
                </pt>
                <pt idx="79">
                  <v>0.7007</v>
                </pt>
                <pt idx="80">
                  <v>0.6836</v>
                </pt>
                <pt idx="81">
                  <v>0.709</v>
                </pt>
                <pt idx="82">
                  <v>0.6208</v>
                </pt>
                <pt idx="83">
                  <v>0.5894</v>
                </pt>
                <pt idx="84">
                  <v>0.6903</v>
                </pt>
                <pt idx="85">
                  <v>0.7716</v>
                </pt>
                <pt idx="86">
                  <v>0.7517</v>
                </pt>
                <pt idx="87">
                  <v>0.6749000000000001</v>
                </pt>
                <pt idx="88">
                  <v>0.6738</v>
                </pt>
                <pt idx="89">
                  <v>0.783</v>
                </pt>
                <pt idx="90">
                  <v>0.7157</v>
                </pt>
                <pt idx="91">
                  <v>0.7095</v>
                </pt>
                <pt idx="92">
                  <v>0.6669</v>
                </pt>
                <pt idx="93">
                  <v>0.7447</v>
                </pt>
                <pt idx="94">
                  <v>0.649</v>
                </pt>
                <pt idx="95">
                  <v>0.6687</v>
                </pt>
                <pt idx="96">
                  <v>0.7873</v>
                </pt>
                <pt idx="97">
                  <v>0.6792</v>
                </pt>
                <pt idx="98">
                  <v>0.7532</v>
                </pt>
                <pt idx="99">
                  <v>0.6942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37</col>
      <colOff>29540</colOff>
      <row>4</row>
      <rowOff>50420</rowOff>
    </from>
    <to>
      <col>42</col>
      <colOff>575734</colOff>
      <row>19</row>
      <rowOff>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Q504"/>
  <sheetViews>
    <sheetView tabSelected="1" topLeftCell="AB1" zoomScale="140" zoomScaleNormal="67" workbookViewId="0">
      <selection activeCell="AJ17" sqref="AJ17"/>
    </sheetView>
  </sheetViews>
  <sheetFormatPr baseColWidth="10" defaultRowHeight="16" outlineLevelCol="0"/>
  <cols>
    <col width="15.1640625" customWidth="1" style="21" min="1" max="1"/>
    <col width="13.6640625" customWidth="1" style="21" min="5" max="5"/>
    <col width="11.83203125" customWidth="1" style="21" min="6" max="6"/>
    <col width="18.5" customWidth="1" style="21" min="7" max="7"/>
    <col width="17.83203125" customWidth="1" style="21" min="9" max="9"/>
    <col width="12.5" customWidth="1" style="21" min="11" max="11"/>
    <col width="11.83203125" customWidth="1" style="21" min="17" max="17"/>
    <col width="15.1640625" customWidth="1" style="21" min="19" max="19"/>
    <col width="12.33203125" customWidth="1" style="21" min="20" max="20"/>
    <col width="15" customWidth="1" style="21" min="31" max="31"/>
    <col width="12.33203125" customWidth="1" style="21" min="32" max="32"/>
    <col width="15.1640625" customWidth="1" style="21" min="34" max="34"/>
    <col width="12" customWidth="1" style="21" min="35" max="35"/>
    <col width="14" customWidth="1" style="21" min="36" max="36"/>
    <col width="12.33203125" customWidth="1" style="21" min="42" max="4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P1" s="1" t="n"/>
    </row>
    <row r="2">
      <c r="A2" s="2" t="inlineStr">
        <is>
          <t>IID</t>
        </is>
      </c>
      <c r="B2" s="6" t="inlineStr">
        <is>
          <t>5 choose 5</t>
        </is>
      </c>
      <c r="C2" s="19" t="inlineStr">
        <is>
          <t>20 choose 5</t>
        </is>
      </c>
      <c r="E2" s="5" t="inlineStr">
        <is>
          <t>100 choose 30</t>
        </is>
      </c>
      <c r="F2" s="17" t="inlineStr">
        <is>
          <t>50 choose 15</t>
        </is>
      </c>
      <c r="K2" s="12" t="inlineStr">
        <is>
          <t>20 choose 20</t>
        </is>
      </c>
      <c r="Q2" s="20" t="n"/>
      <c r="R2" s="20" t="n"/>
      <c r="S2" s="2" t="inlineStr">
        <is>
          <t>Extreme Non-IID</t>
        </is>
      </c>
      <c r="T2" s="17" t="inlineStr">
        <is>
          <t>50 choose 15</t>
        </is>
      </c>
      <c r="AD2" s="17" t="inlineStr">
        <is>
          <t>50 choose 15</t>
        </is>
      </c>
      <c r="AH2" s="2" t="inlineStr">
        <is>
          <t>Mild Non-IID</t>
        </is>
      </c>
      <c r="AI2" s="17" t="inlineStr">
        <is>
          <t>50 choose 15</t>
        </is>
      </c>
      <c r="AP2" s="2" t="n"/>
      <c r="AQ2" s="20" t="n"/>
    </row>
    <row r="3">
      <c r="A3" s="1" t="inlineStr">
        <is>
          <t>Global Accuracy</t>
        </is>
      </c>
      <c r="B3" s="14" t="inlineStr">
        <is>
          <t>5 rounds</t>
        </is>
      </c>
      <c r="C3" s="14" t="inlineStr">
        <is>
          <t>10 rounds</t>
        </is>
      </c>
      <c r="D3" s="14" t="inlineStr">
        <is>
          <t>All Benign</t>
        </is>
      </c>
      <c r="E3" s="14" t="inlineStr">
        <is>
          <t>My Alg</t>
        </is>
      </c>
      <c r="F3" s="14" t="inlineStr">
        <is>
          <t>My Alg</t>
        </is>
      </c>
      <c r="G3" t="inlineStr">
        <is>
          <t>My Alg (exclude conv)</t>
        </is>
      </c>
      <c r="H3" s="14" t="inlineStr">
        <is>
          <t>All Benign</t>
        </is>
      </c>
      <c r="I3" s="14" t="inlineStr">
        <is>
          <t>My Alg (exclude conv)</t>
        </is>
      </c>
      <c r="J3" s="14" t="inlineStr">
        <is>
          <t>All Benign</t>
        </is>
      </c>
      <c r="L3" s="14" t="inlineStr">
        <is>
          <t>From now on, I will use my algorithm's clustering and exclude conv</t>
        </is>
      </c>
      <c r="S3" s="1" t="inlineStr">
        <is>
          <t>Global Accuracy</t>
        </is>
      </c>
      <c r="T3" s="14" t="inlineStr">
        <is>
          <t>My Alg</t>
        </is>
      </c>
      <c r="U3" s="14" t="inlineStr">
        <is>
          <t>All Benign</t>
        </is>
      </c>
      <c r="V3" s="14" t="inlineStr">
        <is>
          <t>My Alg</t>
        </is>
      </c>
      <c r="W3" s="14" t="inlineStr">
        <is>
          <t>All Benign</t>
        </is>
      </c>
      <c r="Z3" s="8" t="inlineStr">
        <is>
          <t>DA8FA0</t>
        </is>
      </c>
      <c r="AD3" s="18" t="inlineStr">
        <is>
          <t>FL-Defender</t>
        </is>
      </c>
      <c r="AH3" s="1" t="inlineStr">
        <is>
          <t>Global Accuracy</t>
        </is>
      </c>
      <c r="AI3" s="14" t="inlineStr">
        <is>
          <t>My Alg</t>
        </is>
      </c>
      <c r="AJ3" s="14" t="inlineStr">
        <is>
          <t>My Alg Improved</t>
        </is>
      </c>
      <c r="AK3" s="14" t="inlineStr">
        <is>
          <t>My Alg</t>
        </is>
      </c>
      <c r="AP3" s="20" t="n"/>
    </row>
    <row r="4">
      <c r="A4" s="3" t="inlineStr">
        <is>
          <t>Round</t>
        </is>
      </c>
      <c r="G4" s="16" t="inlineStr">
        <is>
          <t>Assume Clustering Correct</t>
        </is>
      </c>
      <c r="I4" s="16" t="inlineStr">
        <is>
          <t>Normal Clustering</t>
        </is>
      </c>
      <c r="S4" s="3" t="inlineStr">
        <is>
          <t>Round</t>
        </is>
      </c>
      <c r="T4" s="16" t="inlineStr">
        <is>
          <t>My Ori Cluster</t>
        </is>
      </c>
      <c r="V4" s="16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6" t="inlineStr">
        <is>
          <t>Mild Non-IID</t>
        </is>
      </c>
      <c r="AH4" s="3" t="inlineStr">
        <is>
          <t>Round</t>
        </is>
      </c>
      <c r="AI4" s="14" t="inlineStr">
        <is>
          <t>a = 0.5</t>
        </is>
      </c>
      <c r="AJ4" s="14" t="inlineStr">
        <is>
          <t>a = 0.9</t>
        </is>
      </c>
      <c r="AK4" s="14" t="inlineStr">
        <is>
          <t>a = 0.9</t>
        </is>
      </c>
      <c r="AP4" s="14" t="n"/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2">
    <mergeCell ref="AI2:AK2"/>
    <mergeCell ref="V4:W4"/>
    <mergeCell ref="G4:H4"/>
    <mergeCell ref="I4:J4"/>
    <mergeCell ref="C2:D2"/>
    <mergeCell ref="AD2:AF2"/>
    <mergeCell ref="T4:U4"/>
    <mergeCell ref="T2:W2"/>
    <mergeCell ref="AD3:AF3"/>
    <mergeCell ref="L3:Q3"/>
    <mergeCell ref="AP4:AQ4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2024-03-10T04:14:53Z</dcterms:modified>
  <cp:lastModifiedBy>V7116</cp:lastModifiedBy>
</cp:coreProperties>
</file>