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2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2" fillId="8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41</col>
      <colOff>241576</colOff>
      <row>4</row>
      <rowOff>47844</rowOff>
    </from>
    <to>
      <col>46</col>
      <colOff>669237</colOff>
      <row>18</row>
      <rowOff>204489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41</col>
      <colOff>247098</colOff>
      <row>19</row>
      <rowOff>64050</rowOff>
    </from>
    <to>
      <col>46</col>
      <colOff>676413</colOff>
      <row>33</row>
      <rowOff>41413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Q504"/>
  <sheetViews>
    <sheetView tabSelected="1" topLeftCell="AB1" zoomScale="94" zoomScaleNormal="67" workbookViewId="0">
      <selection activeCell="AN5" sqref="AN5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4" max="34"/>
    <col width="12" customWidth="1" style="15" min="35" max="35"/>
    <col width="14" customWidth="1" style="15" min="36" max="36"/>
    <col width="12.83203125" customWidth="1" style="15" min="38" max="38"/>
    <col width="15.1640625" customWidth="1" style="15" min="39" max="39"/>
    <col width="11.5" customWidth="1" style="15" min="41" max="41"/>
    <col width="12.33203125" customWidth="1" style="15" min="42" max="4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21" t="inlineStr">
        <is>
          <t>Finalised: Federated Evaluation by all Benign Clients</t>
        </is>
      </c>
    </row>
    <row r="2">
      <c r="A2" s="2" t="inlineStr">
        <is>
          <t>IID</t>
        </is>
      </c>
      <c r="B2" s="6" t="inlineStr">
        <is>
          <t>5 choose 5</t>
        </is>
      </c>
      <c r="C2" s="17" t="inlineStr">
        <is>
          <t>20 choose 5</t>
        </is>
      </c>
      <c r="E2" s="5" t="inlineStr">
        <is>
          <t>100 choose 30</t>
        </is>
      </c>
      <c r="F2" s="14" t="inlineStr">
        <is>
          <t>50 choose 15</t>
        </is>
      </c>
      <c r="K2" s="12" t="inlineStr">
        <is>
          <t>20 choose 20</t>
        </is>
      </c>
      <c r="Q2" s="20" t="n"/>
      <c r="R2" s="20" t="n"/>
      <c r="S2" s="2" t="inlineStr">
        <is>
          <t>Extreme Non-IID</t>
        </is>
      </c>
      <c r="T2" s="14" t="inlineStr">
        <is>
          <t>50 choose 15</t>
        </is>
      </c>
      <c r="AD2" s="14" t="inlineStr">
        <is>
          <t>50 choose 15</t>
        </is>
      </c>
      <c r="AH2" s="2" t="inlineStr">
        <is>
          <t>Mild Non-IID</t>
        </is>
      </c>
      <c r="AI2" s="14" t="inlineStr">
        <is>
          <t>50 choose 15</t>
        </is>
      </c>
      <c r="AL2" s="20" t="n"/>
      <c r="AM2" s="1" t="inlineStr">
        <is>
          <t>100 Rounds</t>
        </is>
      </c>
      <c r="AN2" s="14" t="inlineStr">
        <is>
          <t>50 choose 15</t>
        </is>
      </c>
      <c r="AP2" s="2" t="n"/>
      <c r="AQ2" s="20" t="n"/>
    </row>
    <row r="3">
      <c r="A3" s="1" t="inlineStr">
        <is>
          <t>Global Accuracy</t>
        </is>
      </c>
      <c r="B3" s="19" t="inlineStr">
        <is>
          <t>5 rounds</t>
        </is>
      </c>
      <c r="C3" s="19" t="inlineStr">
        <is>
          <t>10 rounds</t>
        </is>
      </c>
      <c r="D3" s="19" t="inlineStr">
        <is>
          <t>All Benign</t>
        </is>
      </c>
      <c r="E3" s="19" t="inlineStr">
        <is>
          <t>My Alg</t>
        </is>
      </c>
      <c r="F3" s="19" t="inlineStr">
        <is>
          <t>My Alg</t>
        </is>
      </c>
      <c r="G3" t="inlineStr">
        <is>
          <t>My Alg (exclude conv)</t>
        </is>
      </c>
      <c r="H3" s="19" t="inlineStr">
        <is>
          <t>All Benign</t>
        </is>
      </c>
      <c r="I3" s="19" t="inlineStr">
        <is>
          <t>My Alg (exclude conv)</t>
        </is>
      </c>
      <c r="J3" s="19" t="inlineStr">
        <is>
          <t>All Benign</t>
        </is>
      </c>
      <c r="L3" s="19" t="inlineStr">
        <is>
          <t>From now on, I will use my algorithm's clustering and exclude conv</t>
        </is>
      </c>
      <c r="S3" s="1" t="inlineStr">
        <is>
          <t>Global Accuracy</t>
        </is>
      </c>
      <c r="T3" s="19" t="inlineStr">
        <is>
          <t>My Alg</t>
        </is>
      </c>
      <c r="U3" s="19" t="inlineStr">
        <is>
          <t>All Benign</t>
        </is>
      </c>
      <c r="V3" s="19" t="inlineStr">
        <is>
          <t>My Alg</t>
        </is>
      </c>
      <c r="W3" s="19" t="inlineStr">
        <is>
          <t>All Benign</t>
        </is>
      </c>
      <c r="Z3" s="8" t="inlineStr">
        <is>
          <t>DA8FA0</t>
        </is>
      </c>
      <c r="AD3" s="18" t="inlineStr">
        <is>
          <t>FL-Defender</t>
        </is>
      </c>
      <c r="AH3" s="1" t="inlineStr">
        <is>
          <t>Global Accuracy</t>
        </is>
      </c>
      <c r="AI3" s="19" t="inlineStr">
        <is>
          <t>My Alg</t>
        </is>
      </c>
      <c r="AJ3" s="19" t="inlineStr">
        <is>
          <t>My Alg Improved</t>
        </is>
      </c>
      <c r="AK3" s="19" t="inlineStr">
        <is>
          <t>My Alg</t>
        </is>
      </c>
      <c r="AL3" s="19" t="n"/>
      <c r="AM3" s="1" t="inlineStr">
        <is>
          <t>Global Accuracy</t>
        </is>
      </c>
      <c r="AN3" s="19" t="inlineStr">
        <is>
          <t>My Alg</t>
        </is>
      </c>
      <c r="AP3" s="20" t="n"/>
    </row>
    <row r="4">
      <c r="A4" s="3" t="inlineStr">
        <is>
          <t>Round</t>
        </is>
      </c>
      <c r="G4" s="16" t="inlineStr">
        <is>
          <t>Assume Clustering Correct</t>
        </is>
      </c>
      <c r="I4" s="16" t="inlineStr">
        <is>
          <t>Normal Clustering</t>
        </is>
      </c>
      <c r="S4" s="3" t="inlineStr">
        <is>
          <t>Round</t>
        </is>
      </c>
      <c r="T4" s="16" t="inlineStr">
        <is>
          <t>My Ori Cluster</t>
        </is>
      </c>
      <c r="V4" s="16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6" t="inlineStr">
        <is>
          <t>Mild Non-IID</t>
        </is>
      </c>
      <c r="AH4" s="3" t="inlineStr">
        <is>
          <t>Round</t>
        </is>
      </c>
      <c r="AI4" s="19" t="inlineStr">
        <is>
          <t>a = 0.5</t>
        </is>
      </c>
      <c r="AJ4" s="19" t="inlineStr">
        <is>
          <t>a = 0.9</t>
        </is>
      </c>
      <c r="AK4" s="19" t="inlineStr">
        <is>
          <t>a = 0.9</t>
        </is>
      </c>
      <c r="AL4" s="16" t="n"/>
      <c r="AM4" s="3" t="inlineStr">
        <is>
          <t>Round</t>
        </is>
      </c>
      <c r="AN4" s="16" t="inlineStr">
        <is>
          <t>IID</t>
        </is>
      </c>
      <c r="AO4" s="16" t="inlineStr">
        <is>
          <t>Mild Non-IID</t>
        </is>
      </c>
      <c r="AP4" s="19" t="n"/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5">
    <mergeCell ref="AI2:AK2"/>
    <mergeCell ref="V4:W4"/>
    <mergeCell ref="G4:H4"/>
    <mergeCell ref="I4:J4"/>
    <mergeCell ref="AN3:AO3"/>
    <mergeCell ref="C2:D2"/>
    <mergeCell ref="AD2:AF2"/>
    <mergeCell ref="AM1:AP1"/>
    <mergeCell ref="F2:J2"/>
    <mergeCell ref="T2:W2"/>
    <mergeCell ref="AD3:AF3"/>
    <mergeCell ref="AN2:AO2"/>
    <mergeCell ref="L3:Q3"/>
    <mergeCell ref="AP4:AQ4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2024-03-12T11:36:24Z</dcterms:modified>
  <cp:lastModifiedBy>V7116</cp:lastModifiedBy>
</cp:coreProperties>
</file>