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A50A96C9-A087-7E40-A084-0F9245D8C0D9}" xr6:coauthVersionLast="47" xr6:coauthVersionMax="47" xr10:uidLastSave="{00000000-0000-0000-0000-000000000000}"/>
  <bookViews>
    <workbookView xWindow="0" yWindow="760" windowWidth="34560" windowHeight="2006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<sst xmlns="http://schemas.openxmlformats.org/spreadsheetml/2006/main" count="68" uniqueCount="28">
  <si>
    <t>100 Rounds</t>
  </si>
  <si>
    <t>IID</t>
  </si>
  <si>
    <t>5 choose 5</t>
  </si>
  <si>
    <t>20 choose 5</t>
  </si>
  <si>
    <t>100 choose 30</t>
  </si>
  <si>
    <t>50 choose 15</t>
  </si>
  <si>
    <t>20 choose 20</t>
  </si>
  <si>
    <t>Extreme Non-IID</t>
  </si>
  <si>
    <t>Mild 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</si>
  <si>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</si>
  <si>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</si>
  <si>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</si>
  <si>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</si>
  <si>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</si>
  <si>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</si>
  <si>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</si>
  <si>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</si>
  <si>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FL-Defender</t>
  </si>
  <si>
    <t>Round</t>
  </si>
  <si>
    <t>Assume Clustering Correct</t>
  </si>
  <si>
    <t>Normal Clustering</t>
  </si>
  <si>
    <t>My Ori Cluster</t>
  </si>
  <si>
    <t>Updated Cluster</t>
  </si>
  <si>
    <t>Clustering Accuracy</t>
  </si>
  <si>
    <t>Round number</t>
  </si>
  <si>
    <t>Poisoning Accuracy</t>
  </si>
  <si>
    <t>N/A</t>
  </si>
  <si>
    <t>Global Poisoning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</si>
</sst>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  <font>
      <sz val="12"/>
      <color rgb="FF333333"/>
      <name val="Calibri"/>
      <family val="2"/>
    </font>
    <font>
      <b/>
      <sz val="12"/>
      <color rgb="FF333333"/>
      <name val="Calibri"/>
      <family val="2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4" borderId="0" xfId="0" applyFont="1" applyFill="1"/>
    <xf numFmtId="0" fontId="5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D-3747-AA0E-2026E732DCA6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D-3747-AA0E-2026E732DCA6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D-3747-AA0E-2026E732D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AA1"/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F0-0C45-9C2C-655CAA9F980F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0-0C45-9C2C-655CAA9F9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5-A545-AFFE-CB7AEFD59070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5-A545-AFFE-CB7AEFD59070}"/>
            </c:ext>
          </c:extLst>
        </c:ser>
        <c:ser>
          <c:idx val="2"/>
          <c:order val="2"/>
          <c:tx>
            <c:v>FL-Defender</c:v>
          </c:tx>
          <c:spPr>
            <a:ln w="19050">
              <a:solidFill>
                <a:schemeClr val="accent2"/>
              </a:solidFill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F4-5F49-88E4-846F254BD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C-FF43-B66E-2FF5F2F880A2}"/>
            </c:ext>
          </c:extLst>
        </c:ser>
        <c:ser>
          <c:idx val="1"/>
          <c:order val="1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C-FF43-B66E-2FF5F2F880A2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C-FF43-B66E-2FF5F2F88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E8-ED49-9CA7-77E00FF19920}"/>
            </c:ext>
          </c:extLst>
        </c:ser>
        <c:ser>
          <c:idx val="1"/>
          <c:order val="1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E8-ED49-9CA7-77E00FF19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B7-1A40-93A4-C8613784F5C3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B7-1A40-93A4-C8613784F5C3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Sheet1!$AQ$5:$AQ$104</c:f>
              <c:numCache>
                <c:formatCode>General</c:formatCode>
                <c:ptCount val="100"/>
                <c:pt idx="0">
                  <c:v>0.1212</c:v>
                </c:pt>
                <c:pt idx="1">
                  <c:v>0.12690000000000001</c:v>
                </c:pt>
                <c:pt idx="2">
                  <c:v>0.1222</c:v>
                </c:pt>
                <c:pt idx="3">
                  <c:v>0.15110000000000001</c:v>
                </c:pt>
                <c:pt idx="4">
                  <c:v>0.2127</c:v>
                </c:pt>
                <c:pt idx="5">
                  <c:v>9.9400000000000002E-2</c:v>
                </c:pt>
                <c:pt idx="6">
                  <c:v>0.23930000000000001</c:v>
                </c:pt>
                <c:pt idx="7">
                  <c:v>0.14019999999999999</c:v>
                </c:pt>
                <c:pt idx="8">
                  <c:v>0.14749999999999999</c:v>
                </c:pt>
                <c:pt idx="9">
                  <c:v>0.18129999999999999</c:v>
                </c:pt>
                <c:pt idx="10">
                  <c:v>0.2167</c:v>
                </c:pt>
                <c:pt idx="11">
                  <c:v>0.1636</c:v>
                </c:pt>
                <c:pt idx="12">
                  <c:v>0.1134</c:v>
                </c:pt>
                <c:pt idx="13">
                  <c:v>0.22459999999999999</c:v>
                </c:pt>
                <c:pt idx="14">
                  <c:v>0.18859999999999999</c:v>
                </c:pt>
                <c:pt idx="15">
                  <c:v>0.18240000000000001</c:v>
                </c:pt>
                <c:pt idx="16">
                  <c:v>0.16420000000000001</c:v>
                </c:pt>
                <c:pt idx="17">
                  <c:v>0.1358</c:v>
                </c:pt>
                <c:pt idx="18">
                  <c:v>0.1356</c:v>
                </c:pt>
                <c:pt idx="19">
                  <c:v>0.2009</c:v>
                </c:pt>
                <c:pt idx="20">
                  <c:v>0.13009999999999999</c:v>
                </c:pt>
                <c:pt idx="21">
                  <c:v>0.2281</c:v>
                </c:pt>
                <c:pt idx="22">
                  <c:v>0.15490000000000001</c:v>
                </c:pt>
                <c:pt idx="23">
                  <c:v>0.17849999999999999</c:v>
                </c:pt>
                <c:pt idx="24">
                  <c:v>0.16250000000000001</c:v>
                </c:pt>
                <c:pt idx="25">
                  <c:v>0.192</c:v>
                </c:pt>
                <c:pt idx="26">
                  <c:v>0.155</c:v>
                </c:pt>
                <c:pt idx="27">
                  <c:v>0.1197</c:v>
                </c:pt>
                <c:pt idx="28">
                  <c:v>0.1643</c:v>
                </c:pt>
                <c:pt idx="29">
                  <c:v>0.16839999999999999</c:v>
                </c:pt>
                <c:pt idx="30">
                  <c:v>9.8900000000000002E-2</c:v>
                </c:pt>
                <c:pt idx="31">
                  <c:v>0.10879999999999999</c:v>
                </c:pt>
                <c:pt idx="32">
                  <c:v>0.1454</c:v>
                </c:pt>
                <c:pt idx="33">
                  <c:v>0.1739</c:v>
                </c:pt>
                <c:pt idx="34">
                  <c:v>0.1193</c:v>
                </c:pt>
                <c:pt idx="35">
                  <c:v>0.1462</c:v>
                </c:pt>
                <c:pt idx="36">
                  <c:v>0.17829999999999999</c:v>
                </c:pt>
                <c:pt idx="37">
                  <c:v>0.14269999999999999</c:v>
                </c:pt>
                <c:pt idx="38">
                  <c:v>0.15479999999999999</c:v>
                </c:pt>
                <c:pt idx="39">
                  <c:v>0.18890000000000001</c:v>
                </c:pt>
                <c:pt idx="40">
                  <c:v>0.15959999999999999</c:v>
                </c:pt>
                <c:pt idx="41">
                  <c:v>0.19170000000000001</c:v>
                </c:pt>
                <c:pt idx="42">
                  <c:v>0.1003</c:v>
                </c:pt>
                <c:pt idx="43">
                  <c:v>0.1749</c:v>
                </c:pt>
                <c:pt idx="44">
                  <c:v>0.13500000000000001</c:v>
                </c:pt>
                <c:pt idx="45">
                  <c:v>0.1817</c:v>
                </c:pt>
                <c:pt idx="46">
                  <c:v>0.17760000000000001</c:v>
                </c:pt>
                <c:pt idx="47">
                  <c:v>0.1749</c:v>
                </c:pt>
                <c:pt idx="48">
                  <c:v>0.15010000000000001</c:v>
                </c:pt>
                <c:pt idx="49">
                  <c:v>0.1202</c:v>
                </c:pt>
                <c:pt idx="50">
                  <c:v>0.21179999999999999</c:v>
                </c:pt>
                <c:pt idx="51">
                  <c:v>0.1187</c:v>
                </c:pt>
                <c:pt idx="52">
                  <c:v>0.1288</c:v>
                </c:pt>
                <c:pt idx="53">
                  <c:v>0.15179999999999999</c:v>
                </c:pt>
                <c:pt idx="54">
                  <c:v>0.15079999999999999</c:v>
                </c:pt>
                <c:pt idx="55">
                  <c:v>0.16619999999999999</c:v>
                </c:pt>
                <c:pt idx="56">
                  <c:v>0.13900000000000001</c:v>
                </c:pt>
                <c:pt idx="57">
                  <c:v>0.22750000000000001</c:v>
                </c:pt>
                <c:pt idx="58">
                  <c:v>0.17860000000000001</c:v>
                </c:pt>
                <c:pt idx="59">
                  <c:v>0.22839999999999999</c:v>
                </c:pt>
                <c:pt idx="60">
                  <c:v>0.14649999999999999</c:v>
                </c:pt>
                <c:pt idx="61">
                  <c:v>0.1106</c:v>
                </c:pt>
                <c:pt idx="62">
                  <c:v>0.1515</c:v>
                </c:pt>
                <c:pt idx="63">
                  <c:v>0.1004</c:v>
                </c:pt>
                <c:pt idx="64">
                  <c:v>0.15670000000000001</c:v>
                </c:pt>
                <c:pt idx="65">
                  <c:v>9.8599999999999993E-2</c:v>
                </c:pt>
                <c:pt idx="66">
                  <c:v>0.1812</c:v>
                </c:pt>
                <c:pt idx="67">
                  <c:v>0.22650000000000001</c:v>
                </c:pt>
                <c:pt idx="68">
                  <c:v>0.20799999999999999</c:v>
                </c:pt>
                <c:pt idx="69">
                  <c:v>0.12939999999999999</c:v>
                </c:pt>
                <c:pt idx="70">
                  <c:v>0.1318</c:v>
                </c:pt>
                <c:pt idx="71">
                  <c:v>0.20280000000000001</c:v>
                </c:pt>
                <c:pt idx="72">
                  <c:v>0.17319999999999999</c:v>
                </c:pt>
                <c:pt idx="73">
                  <c:v>0.14910000000000001</c:v>
                </c:pt>
                <c:pt idx="74">
                  <c:v>0.2077</c:v>
                </c:pt>
                <c:pt idx="75">
                  <c:v>0.27989999999999998</c:v>
                </c:pt>
                <c:pt idx="76">
                  <c:v>0.1641</c:v>
                </c:pt>
                <c:pt idx="77">
                  <c:v>0.1207</c:v>
                </c:pt>
                <c:pt idx="78">
                  <c:v>0.22939999999999999</c:v>
                </c:pt>
                <c:pt idx="79">
                  <c:v>0.1012</c:v>
                </c:pt>
                <c:pt idx="80">
                  <c:v>0.1111</c:v>
                </c:pt>
                <c:pt idx="81">
                  <c:v>0.14269999999999999</c:v>
                </c:pt>
                <c:pt idx="82">
                  <c:v>0.13100000000000001</c:v>
                </c:pt>
                <c:pt idx="83">
                  <c:v>0.14979999999999999</c:v>
                </c:pt>
                <c:pt idx="84">
                  <c:v>0.20039999999999999</c:v>
                </c:pt>
                <c:pt idx="85">
                  <c:v>0.1429</c:v>
                </c:pt>
                <c:pt idx="86">
                  <c:v>0.19270000000000001</c:v>
                </c:pt>
                <c:pt idx="87">
                  <c:v>0.1096</c:v>
                </c:pt>
                <c:pt idx="88">
                  <c:v>0.13220000000000001</c:v>
                </c:pt>
                <c:pt idx="89">
                  <c:v>0.15340000000000001</c:v>
                </c:pt>
                <c:pt idx="90">
                  <c:v>0.1532</c:v>
                </c:pt>
                <c:pt idx="91">
                  <c:v>0.11609999999999999</c:v>
                </c:pt>
                <c:pt idx="92">
                  <c:v>0.2281</c:v>
                </c:pt>
                <c:pt idx="93">
                  <c:v>0.13289999999999999</c:v>
                </c:pt>
                <c:pt idx="94">
                  <c:v>0.13669999999999999</c:v>
                </c:pt>
                <c:pt idx="95">
                  <c:v>0.10100000000000001</c:v>
                </c:pt>
                <c:pt idx="96">
                  <c:v>0.14630000000000001</c:v>
                </c:pt>
                <c:pt idx="97">
                  <c:v>0.17419999999999999</c:v>
                </c:pt>
                <c:pt idx="98">
                  <c:v>0.1648</c:v>
                </c:pt>
                <c:pt idx="99">
                  <c:v>0.1593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B7-1A40-93A4-C8613784F5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B5-5447-A8DC-7AE0316D7CA2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B5-5447-A8DC-7AE0316D7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Dirichlet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Sheet1!$AI$5:$AI$104</c:f>
              <c:numCache>
                <c:formatCode>General</c:formatCode>
                <c:ptCount val="100"/>
                <c:pt idx="0">
                  <c:v>0.1178</c:v>
                </c:pt>
                <c:pt idx="1">
                  <c:v>0.13589999999999999</c:v>
                </c:pt>
                <c:pt idx="2">
                  <c:v>0.25679999999999997</c:v>
                </c:pt>
                <c:pt idx="3">
                  <c:v>0.28050000000000003</c:v>
                </c:pt>
                <c:pt idx="4">
                  <c:v>0.28789999999999999</c:v>
                </c:pt>
                <c:pt idx="5">
                  <c:v>0.33189999999999997</c:v>
                </c:pt>
                <c:pt idx="6">
                  <c:v>0.3523</c:v>
                </c:pt>
                <c:pt idx="7">
                  <c:v>0.36230000000000001</c:v>
                </c:pt>
                <c:pt idx="8">
                  <c:v>0.35630000000000001</c:v>
                </c:pt>
                <c:pt idx="9">
                  <c:v>0.38969999999999999</c:v>
                </c:pt>
                <c:pt idx="10">
                  <c:v>0.41560000000000002</c:v>
                </c:pt>
                <c:pt idx="11">
                  <c:v>0.41160000000000002</c:v>
                </c:pt>
                <c:pt idx="12">
                  <c:v>0.4178</c:v>
                </c:pt>
                <c:pt idx="13">
                  <c:v>0.39760000000000001</c:v>
                </c:pt>
                <c:pt idx="14">
                  <c:v>0.40649999999999997</c:v>
                </c:pt>
                <c:pt idx="15">
                  <c:v>0.4254</c:v>
                </c:pt>
                <c:pt idx="16">
                  <c:v>0.40870000000000001</c:v>
                </c:pt>
                <c:pt idx="17">
                  <c:v>0.42220000000000002</c:v>
                </c:pt>
                <c:pt idx="18">
                  <c:v>0.43269999999999997</c:v>
                </c:pt>
                <c:pt idx="19">
                  <c:v>0.43240000000000001</c:v>
                </c:pt>
                <c:pt idx="20">
                  <c:v>0.42120000000000002</c:v>
                </c:pt>
                <c:pt idx="21">
                  <c:v>0.4345</c:v>
                </c:pt>
                <c:pt idx="22">
                  <c:v>0.43</c:v>
                </c:pt>
                <c:pt idx="23">
                  <c:v>0.43380000000000002</c:v>
                </c:pt>
                <c:pt idx="24">
                  <c:v>0.43440000000000001</c:v>
                </c:pt>
                <c:pt idx="25">
                  <c:v>0.43190000000000001</c:v>
                </c:pt>
                <c:pt idx="26">
                  <c:v>0.43090000000000001</c:v>
                </c:pt>
                <c:pt idx="27">
                  <c:v>0.43930000000000002</c:v>
                </c:pt>
                <c:pt idx="28">
                  <c:v>0.42520000000000002</c:v>
                </c:pt>
                <c:pt idx="29">
                  <c:v>0.43590000000000001</c:v>
                </c:pt>
                <c:pt idx="30">
                  <c:v>0.44319999999999998</c:v>
                </c:pt>
                <c:pt idx="31">
                  <c:v>0.43669999999999998</c:v>
                </c:pt>
                <c:pt idx="32">
                  <c:v>0.4375</c:v>
                </c:pt>
                <c:pt idx="33">
                  <c:v>0.4375</c:v>
                </c:pt>
                <c:pt idx="34">
                  <c:v>0.4254</c:v>
                </c:pt>
                <c:pt idx="35">
                  <c:v>0.43790000000000001</c:v>
                </c:pt>
                <c:pt idx="36">
                  <c:v>0.44030000000000002</c:v>
                </c:pt>
                <c:pt idx="37">
                  <c:v>0.43009999999999998</c:v>
                </c:pt>
                <c:pt idx="38">
                  <c:v>0.42259999999999998</c:v>
                </c:pt>
                <c:pt idx="39">
                  <c:v>0.43240000000000001</c:v>
                </c:pt>
                <c:pt idx="40">
                  <c:v>0.44359999999999999</c:v>
                </c:pt>
                <c:pt idx="41">
                  <c:v>0.44059999999999999</c:v>
                </c:pt>
                <c:pt idx="42">
                  <c:v>0.43780000000000002</c:v>
                </c:pt>
                <c:pt idx="43">
                  <c:v>0.43869999999999998</c:v>
                </c:pt>
                <c:pt idx="44">
                  <c:v>0.4355</c:v>
                </c:pt>
                <c:pt idx="45">
                  <c:v>0.43409999999999999</c:v>
                </c:pt>
                <c:pt idx="46">
                  <c:v>0.43880000000000002</c:v>
                </c:pt>
                <c:pt idx="47">
                  <c:v>0.43869999999999998</c:v>
                </c:pt>
                <c:pt idx="48">
                  <c:v>0.44319999999999998</c:v>
                </c:pt>
                <c:pt idx="49">
                  <c:v>0.44419999999999998</c:v>
                </c:pt>
                <c:pt idx="50">
                  <c:v>0.44090000000000001</c:v>
                </c:pt>
                <c:pt idx="51">
                  <c:v>0.43640000000000001</c:v>
                </c:pt>
                <c:pt idx="52">
                  <c:v>0.43459999999999999</c:v>
                </c:pt>
                <c:pt idx="53">
                  <c:v>0.44140000000000001</c:v>
                </c:pt>
                <c:pt idx="54">
                  <c:v>0.43980000000000002</c:v>
                </c:pt>
                <c:pt idx="55">
                  <c:v>0.44169999999999998</c:v>
                </c:pt>
                <c:pt idx="56">
                  <c:v>0.44409999999999999</c:v>
                </c:pt>
                <c:pt idx="57">
                  <c:v>0.4471</c:v>
                </c:pt>
                <c:pt idx="58">
                  <c:v>0.44019999999999998</c:v>
                </c:pt>
                <c:pt idx="59">
                  <c:v>0.44109999999999999</c:v>
                </c:pt>
                <c:pt idx="60">
                  <c:v>0.44379999999999997</c:v>
                </c:pt>
                <c:pt idx="61">
                  <c:v>0.45069999999999999</c:v>
                </c:pt>
                <c:pt idx="62">
                  <c:v>0.44779999999999998</c:v>
                </c:pt>
                <c:pt idx="63">
                  <c:v>0.44350000000000001</c:v>
                </c:pt>
                <c:pt idx="64">
                  <c:v>0.44469999999999998</c:v>
                </c:pt>
                <c:pt idx="65">
                  <c:v>0.44309999999999999</c:v>
                </c:pt>
                <c:pt idx="66">
                  <c:v>0.4365</c:v>
                </c:pt>
                <c:pt idx="67">
                  <c:v>0.44019999999999998</c:v>
                </c:pt>
                <c:pt idx="68">
                  <c:v>0.44169999999999998</c:v>
                </c:pt>
                <c:pt idx="69">
                  <c:v>0.43230000000000002</c:v>
                </c:pt>
                <c:pt idx="70">
                  <c:v>0.43969999999999998</c:v>
                </c:pt>
                <c:pt idx="71">
                  <c:v>0.4451</c:v>
                </c:pt>
                <c:pt idx="72">
                  <c:v>0.43869999999999998</c:v>
                </c:pt>
                <c:pt idx="73">
                  <c:v>0.44629999999999997</c:v>
                </c:pt>
                <c:pt idx="74">
                  <c:v>0.44400000000000001</c:v>
                </c:pt>
                <c:pt idx="75">
                  <c:v>0.44590000000000002</c:v>
                </c:pt>
                <c:pt idx="76">
                  <c:v>0.4501</c:v>
                </c:pt>
                <c:pt idx="77">
                  <c:v>0.443</c:v>
                </c:pt>
                <c:pt idx="78">
                  <c:v>0.43909999999999999</c:v>
                </c:pt>
                <c:pt idx="79">
                  <c:v>0.43719999999999998</c:v>
                </c:pt>
                <c:pt idx="80">
                  <c:v>0.43980000000000002</c:v>
                </c:pt>
                <c:pt idx="81">
                  <c:v>0.4451</c:v>
                </c:pt>
                <c:pt idx="82">
                  <c:v>0.44800000000000001</c:v>
                </c:pt>
                <c:pt idx="83">
                  <c:v>0.4299</c:v>
                </c:pt>
                <c:pt idx="84">
                  <c:v>0.4279</c:v>
                </c:pt>
                <c:pt idx="85">
                  <c:v>0.43840000000000001</c:v>
                </c:pt>
                <c:pt idx="86">
                  <c:v>0.44579999999999997</c:v>
                </c:pt>
                <c:pt idx="87">
                  <c:v>0.44740000000000002</c:v>
                </c:pt>
                <c:pt idx="88">
                  <c:v>0.44900000000000001</c:v>
                </c:pt>
                <c:pt idx="89">
                  <c:v>0.44929999999999998</c:v>
                </c:pt>
                <c:pt idx="90">
                  <c:v>0.44269999999999998</c:v>
                </c:pt>
                <c:pt idx="91">
                  <c:v>0.44130000000000003</c:v>
                </c:pt>
                <c:pt idx="92">
                  <c:v>0.43790000000000001</c:v>
                </c:pt>
                <c:pt idx="93">
                  <c:v>0.43740000000000001</c:v>
                </c:pt>
                <c:pt idx="94">
                  <c:v>0.4365</c:v>
                </c:pt>
                <c:pt idx="95">
                  <c:v>0.4451</c:v>
                </c:pt>
                <c:pt idx="96">
                  <c:v>0.43809999999999999</c:v>
                </c:pt>
                <c:pt idx="97">
                  <c:v>0.43969999999999998</c:v>
                </c:pt>
                <c:pt idx="98">
                  <c:v>0.44450000000000001</c:v>
                </c:pt>
                <c:pt idx="99">
                  <c:v>0.44600000000000001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8A-5E4E-A589-36FF0426E55B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Sheet1!$AF$5:$AF$104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0.16739999999999999</c:v>
                </c:pt>
                <c:pt idx="3">
                  <c:v>0.38690000000000002</c:v>
                </c:pt>
                <c:pt idx="4">
                  <c:v>0.39389999999999997</c:v>
                </c:pt>
                <c:pt idx="5">
                  <c:v>0.41199999999999998</c:v>
                </c:pt>
                <c:pt idx="6">
                  <c:v>0.43869999999999998</c:v>
                </c:pt>
                <c:pt idx="7">
                  <c:v>0.40960000000000002</c:v>
                </c:pt>
                <c:pt idx="8">
                  <c:v>0.46870000000000001</c:v>
                </c:pt>
                <c:pt idx="9">
                  <c:v>0.498</c:v>
                </c:pt>
                <c:pt idx="10">
                  <c:v>0.50109999999999999</c:v>
                </c:pt>
                <c:pt idx="11">
                  <c:v>0.52949999999999997</c:v>
                </c:pt>
                <c:pt idx="12">
                  <c:v>0.54139999999999999</c:v>
                </c:pt>
                <c:pt idx="13">
                  <c:v>0.54779999999999995</c:v>
                </c:pt>
                <c:pt idx="14">
                  <c:v>0.51249999999999996</c:v>
                </c:pt>
                <c:pt idx="15">
                  <c:v>0.52480000000000004</c:v>
                </c:pt>
                <c:pt idx="16">
                  <c:v>0.52800000000000002</c:v>
                </c:pt>
                <c:pt idx="17">
                  <c:v>0.56259999999999999</c:v>
                </c:pt>
                <c:pt idx="18">
                  <c:v>0.56089999999999995</c:v>
                </c:pt>
                <c:pt idx="19">
                  <c:v>0.57330000000000003</c:v>
                </c:pt>
                <c:pt idx="20">
                  <c:v>0.57799999999999996</c:v>
                </c:pt>
                <c:pt idx="21">
                  <c:v>0.56159999999999999</c:v>
                </c:pt>
                <c:pt idx="22">
                  <c:v>0.57899999999999996</c:v>
                </c:pt>
                <c:pt idx="23">
                  <c:v>0.54830000000000001</c:v>
                </c:pt>
                <c:pt idx="24">
                  <c:v>0.5696</c:v>
                </c:pt>
                <c:pt idx="25">
                  <c:v>0.54769999999999996</c:v>
                </c:pt>
                <c:pt idx="26">
                  <c:v>0.56030000000000002</c:v>
                </c:pt>
                <c:pt idx="27">
                  <c:v>0.5736</c:v>
                </c:pt>
                <c:pt idx="28">
                  <c:v>0.56630000000000003</c:v>
                </c:pt>
                <c:pt idx="29">
                  <c:v>0.58430000000000004</c:v>
                </c:pt>
                <c:pt idx="30">
                  <c:v>0.59179999999999999</c:v>
                </c:pt>
                <c:pt idx="31">
                  <c:v>0.54120000000000001</c:v>
                </c:pt>
                <c:pt idx="32">
                  <c:v>0.59389999999999998</c:v>
                </c:pt>
                <c:pt idx="33">
                  <c:v>0.58799999999999997</c:v>
                </c:pt>
                <c:pt idx="34">
                  <c:v>0.5837</c:v>
                </c:pt>
                <c:pt idx="35">
                  <c:v>0.59240000000000004</c:v>
                </c:pt>
                <c:pt idx="36">
                  <c:v>0.58289999999999997</c:v>
                </c:pt>
                <c:pt idx="37">
                  <c:v>0.59889999999999999</c:v>
                </c:pt>
                <c:pt idx="38">
                  <c:v>0.57550000000000001</c:v>
                </c:pt>
                <c:pt idx="39">
                  <c:v>0.57430000000000003</c:v>
                </c:pt>
                <c:pt idx="40">
                  <c:v>0.5948</c:v>
                </c:pt>
                <c:pt idx="41">
                  <c:v>0.58840000000000003</c:v>
                </c:pt>
                <c:pt idx="42">
                  <c:v>0.60550000000000004</c:v>
                </c:pt>
                <c:pt idx="43">
                  <c:v>0.60250000000000004</c:v>
                </c:pt>
                <c:pt idx="44">
                  <c:v>0.62019999999999997</c:v>
                </c:pt>
                <c:pt idx="45">
                  <c:v>0.60060000000000002</c:v>
                </c:pt>
                <c:pt idx="46">
                  <c:v>0.61309999999999998</c:v>
                </c:pt>
                <c:pt idx="47">
                  <c:v>0.60260000000000002</c:v>
                </c:pt>
                <c:pt idx="48">
                  <c:v>0.60040000000000004</c:v>
                </c:pt>
                <c:pt idx="49">
                  <c:v>0.60289999999999999</c:v>
                </c:pt>
                <c:pt idx="50">
                  <c:v>0.6159</c:v>
                </c:pt>
                <c:pt idx="51">
                  <c:v>0.59650000000000003</c:v>
                </c:pt>
                <c:pt idx="52">
                  <c:v>0.61350000000000005</c:v>
                </c:pt>
                <c:pt idx="53">
                  <c:v>0.61650000000000005</c:v>
                </c:pt>
                <c:pt idx="54">
                  <c:v>0.58250000000000002</c:v>
                </c:pt>
                <c:pt idx="55">
                  <c:v>0.59160000000000001</c:v>
                </c:pt>
                <c:pt idx="56">
                  <c:v>0.62180000000000002</c:v>
                </c:pt>
                <c:pt idx="57">
                  <c:v>0.59619999999999995</c:v>
                </c:pt>
                <c:pt idx="58">
                  <c:v>0.61450000000000005</c:v>
                </c:pt>
                <c:pt idx="59">
                  <c:v>0.58509999999999995</c:v>
                </c:pt>
                <c:pt idx="60">
                  <c:v>0.61229999999999996</c:v>
                </c:pt>
                <c:pt idx="61">
                  <c:v>0.57340000000000002</c:v>
                </c:pt>
                <c:pt idx="62">
                  <c:v>0.60870000000000002</c:v>
                </c:pt>
                <c:pt idx="63">
                  <c:v>0.61419999999999997</c:v>
                </c:pt>
                <c:pt idx="64">
                  <c:v>0.58289999999999997</c:v>
                </c:pt>
                <c:pt idx="65">
                  <c:v>0.60619999999999996</c:v>
                </c:pt>
                <c:pt idx="66">
                  <c:v>0.59670000000000001</c:v>
                </c:pt>
                <c:pt idx="67">
                  <c:v>0.62060000000000004</c:v>
                </c:pt>
                <c:pt idx="68">
                  <c:v>0.58860000000000001</c:v>
                </c:pt>
                <c:pt idx="69">
                  <c:v>0.59909999999999997</c:v>
                </c:pt>
                <c:pt idx="70">
                  <c:v>0.59599999999999997</c:v>
                </c:pt>
                <c:pt idx="71">
                  <c:v>0.60429999999999995</c:v>
                </c:pt>
                <c:pt idx="72">
                  <c:v>0.61470000000000002</c:v>
                </c:pt>
                <c:pt idx="73">
                  <c:v>0.63229999999999997</c:v>
                </c:pt>
                <c:pt idx="74">
                  <c:v>0.60399999999999998</c:v>
                </c:pt>
                <c:pt idx="75">
                  <c:v>0.60940000000000005</c:v>
                </c:pt>
                <c:pt idx="76">
                  <c:v>0.63680000000000003</c:v>
                </c:pt>
                <c:pt idx="77">
                  <c:v>0.60599999999999998</c:v>
                </c:pt>
                <c:pt idx="78">
                  <c:v>0.62560000000000004</c:v>
                </c:pt>
                <c:pt idx="79">
                  <c:v>0.61950000000000005</c:v>
                </c:pt>
                <c:pt idx="80">
                  <c:v>0.62309999999999999</c:v>
                </c:pt>
                <c:pt idx="81">
                  <c:v>0.59909999999999997</c:v>
                </c:pt>
                <c:pt idx="82">
                  <c:v>0.622</c:v>
                </c:pt>
                <c:pt idx="83">
                  <c:v>0.59830000000000005</c:v>
                </c:pt>
                <c:pt idx="84">
                  <c:v>0.63029999999999997</c:v>
                </c:pt>
                <c:pt idx="85">
                  <c:v>0.61329999999999996</c:v>
                </c:pt>
                <c:pt idx="86">
                  <c:v>0.63249999999999995</c:v>
                </c:pt>
                <c:pt idx="87">
                  <c:v>0.60489999999999999</c:v>
                </c:pt>
                <c:pt idx="88">
                  <c:v>0.6119</c:v>
                </c:pt>
                <c:pt idx="89">
                  <c:v>0.61680000000000001</c:v>
                </c:pt>
                <c:pt idx="90">
                  <c:v>0.60899999999999999</c:v>
                </c:pt>
                <c:pt idx="91">
                  <c:v>0.64270000000000005</c:v>
                </c:pt>
                <c:pt idx="92">
                  <c:v>0.62009999999999998</c:v>
                </c:pt>
                <c:pt idx="93">
                  <c:v>0.61199999999999999</c:v>
                </c:pt>
                <c:pt idx="94">
                  <c:v>0.61799999999999999</c:v>
                </c:pt>
                <c:pt idx="95">
                  <c:v>0.61970000000000003</c:v>
                </c:pt>
                <c:pt idx="96">
                  <c:v>0.63300000000000001</c:v>
                </c:pt>
                <c:pt idx="97">
                  <c:v>0.63990000000000002</c:v>
                </c:pt>
                <c:pt idx="98">
                  <c:v>0.63139999999999996</c:v>
                </c:pt>
                <c:pt idx="99">
                  <c:v>0.6361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DE-B646-AD13-81786FE10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954864"/>
        <c:axId val="383244768"/>
      </c:lineChart>
      <c:catAx>
        <c:axId val="3829548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244768"/>
        <c:crosses val="autoZero"/>
        <c:auto val="1"/>
        <c:lblAlgn val="ctr"/>
        <c:lblOffset val="100"/>
        <c:noMultiLvlLbl val="0"/>
      </c:catAx>
      <c:valAx>
        <c:axId val="38324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95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85221</xdr:colOff>
      <xdr:row>32</xdr:row>
      <xdr:rowOff>152440</xdr:rowOff>
    </xdr:from>
    <xdr:to>
      <xdr:col>16</xdr:col>
      <xdr:colOff>825500</xdr:colOff>
      <xdr:row>48</xdr:row>
      <xdr:rowOff>38099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54438</xdr:colOff>
      <xdr:row>4</xdr:row>
      <xdr:rowOff>35588</xdr:rowOff>
    </xdr:from>
    <xdr:to>
      <xdr:col>28</xdr:col>
      <xdr:colOff>683088</xdr:colOff>
      <xdr:row>18</xdr:row>
      <xdr:rowOff>124488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53976</xdr:colOff>
      <xdr:row>18</xdr:row>
      <xdr:rowOff>164961</xdr:rowOff>
    </xdr:from>
    <xdr:to>
      <xdr:col>28</xdr:col>
      <xdr:colOff>701676</xdr:colOff>
      <xdr:row>32</xdr:row>
      <xdr:rowOff>57220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55894</xdr:colOff>
      <xdr:row>32</xdr:row>
      <xdr:rowOff>111649</xdr:rowOff>
    </xdr:from>
    <xdr:to>
      <xdr:col>28</xdr:col>
      <xdr:colOff>722644</xdr:colOff>
      <xdr:row>46</xdr:row>
      <xdr:rowOff>124349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71107</xdr:colOff>
      <xdr:row>46</xdr:row>
      <xdr:rowOff>201805</xdr:rowOff>
    </xdr:from>
    <xdr:to>
      <xdr:col>28</xdr:col>
      <xdr:colOff>737857</xdr:colOff>
      <xdr:row>60</xdr:row>
      <xdr:rowOff>94064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35</xdr:col>
      <xdr:colOff>101504</xdr:colOff>
      <xdr:row>4</xdr:row>
      <xdr:rowOff>126620</xdr:rowOff>
    </xdr:from>
    <xdr:to>
      <xdr:col>40</xdr:col>
      <xdr:colOff>660400</xdr:colOff>
      <xdr:row>18</xdr:row>
      <xdr:rowOff>19713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643BF5-5D19-C77E-7B69-BA2ABC0EA5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04"/>
  <sheetViews>
    <sheetView tabSelected="1" topLeftCell="U1" zoomScaleNormal="67" workbookViewId="0">
      <selection activeCell="AN26" sqref="AN26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  <col min="31" max="31" width="15" customWidth="1"/>
    <col min="32" max="32" width="12.33203125" customWidth="1"/>
    <col min="34" max="34" width="15.1640625" customWidth="1"/>
    <col min="35" max="35" width="12" customWidth="1"/>
    <col min="42" max="43" width="12.33203125" customWidth="1"/>
  </cols>
  <sheetData>
    <row r="1" spans="1:43" x14ac:dyDescent="0.2">
      <c r="A1" s="1" t="s">
        <v>0</v>
      </c>
      <c r="S1" s="1" t="s">
        <v>0</v>
      </c>
      <c r="AH1" s="1" t="s">
        <v>0</v>
      </c>
      <c r="AP1" s="1" t="s">
        <v>0</v>
      </c>
    </row>
    <row r="2" spans="1:43" x14ac:dyDescent="0.2">
      <c r="A2" s="2" t="s">
        <v>1</v>
      </c>
      <c r="B2" s="6" t="s">
        <v>2</v>
      </c>
      <c r="C2" s="17" t="s">
        <v>3</v>
      </c>
      <c r="D2" s="16"/>
      <c r="E2" s="5" t="s">
        <v>4</v>
      </c>
      <c r="F2" s="18" t="s">
        <v>5</v>
      </c>
      <c r="G2" s="16"/>
      <c r="H2" s="16"/>
      <c r="I2" s="16"/>
      <c r="J2" s="16"/>
      <c r="K2" s="12" t="s">
        <v>6</v>
      </c>
      <c r="Q2" s="7"/>
      <c r="R2" s="7"/>
      <c r="S2" s="2" t="s">
        <v>7</v>
      </c>
      <c r="T2" s="18" t="s">
        <v>5</v>
      </c>
      <c r="U2" s="16"/>
      <c r="V2" s="16"/>
      <c r="W2" s="16"/>
      <c r="AD2" s="18" t="s">
        <v>5</v>
      </c>
      <c r="AE2" s="16"/>
      <c r="AF2" s="16"/>
      <c r="AH2" s="2" t="s">
        <v>8</v>
      </c>
      <c r="AI2" s="13" t="s">
        <v>5</v>
      </c>
      <c r="AP2" s="2" t="s">
        <v>7</v>
      </c>
      <c r="AQ2" s="21"/>
    </row>
    <row r="3" spans="1:43" x14ac:dyDescent="0.2">
      <c r="A3" s="1" t="s">
        <v>9</v>
      </c>
      <c r="B3" s="4" t="s">
        <v>10</v>
      </c>
      <c r="C3" s="4" t="s">
        <v>11</v>
      </c>
      <c r="D3" s="4" t="s">
        <v>12</v>
      </c>
      <c r="E3" s="4" t="s">
        <v>13</v>
      </c>
      <c r="F3" s="4" t="s">
        <v>13</v>
      </c>
      <c r="G3" t="s">
        <v>14</v>
      </c>
      <c r="H3" s="4" t="s">
        <v>12</v>
      </c>
      <c r="I3" s="4" t="s">
        <v>14</v>
      </c>
      <c r="J3" s="4" t="s">
        <v>12</v>
      </c>
      <c r="L3" s="20" t="s">
        <v>15</v>
      </c>
      <c r="M3" s="16"/>
      <c r="N3" s="16"/>
      <c r="O3" s="16"/>
      <c r="P3" s="16"/>
      <c r="Q3" s="16"/>
      <c r="S3" s="1" t="s">
        <v>9</v>
      </c>
      <c r="T3" s="4" t="s">
        <v>13</v>
      </c>
      <c r="U3" s="4" t="s">
        <v>12</v>
      </c>
      <c r="V3" s="4" t="s">
        <v>13</v>
      </c>
      <c r="W3" s="4" t="s">
        <v>12</v>
      </c>
      <c r="Z3" s="8" t="s">
        <v>16</v>
      </c>
      <c r="AD3" s="19" t="s">
        <v>17</v>
      </c>
      <c r="AE3" s="16"/>
      <c r="AF3" s="16"/>
      <c r="AH3" s="1" t="s">
        <v>9</v>
      </c>
      <c r="AI3" s="4" t="s">
        <v>13</v>
      </c>
      <c r="AP3" s="18" t="s">
        <v>5</v>
      </c>
      <c r="AQ3" s="18"/>
    </row>
    <row r="4" spans="1:43" x14ac:dyDescent="0.2">
      <c r="A4" s="3" t="s">
        <v>18</v>
      </c>
      <c r="G4" s="15" t="s">
        <v>19</v>
      </c>
      <c r="H4" s="16"/>
      <c r="I4" s="15" t="s">
        <v>20</v>
      </c>
      <c r="J4" s="16"/>
      <c r="S4" s="3" t="s">
        <v>18</v>
      </c>
      <c r="T4" s="15" t="s">
        <v>21</v>
      </c>
      <c r="U4" s="16"/>
      <c r="V4" s="15" t="s">
        <v>22</v>
      </c>
      <c r="W4" s="16"/>
      <c r="AD4" s="10" t="s">
        <v>1</v>
      </c>
      <c r="AE4" s="10" t="s">
        <v>7</v>
      </c>
      <c r="AF4" s="11" t="s">
        <v>8</v>
      </c>
      <c r="AH4" s="3" t="s">
        <v>18</v>
      </c>
      <c r="AP4" s="20" t="s">
        <v>13</v>
      </c>
      <c r="AQ4" s="20"/>
    </row>
    <row r="5" spans="1:43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0.11269999999999999</v>
      </c>
      <c r="W5">
        <v>0.124</v>
      </c>
      <c r="AD5" s="9">
        <v>9.2499999999999999E-2</v>
      </c>
      <c r="AE5" s="9">
        <v>9.0899999999999995E-2</v>
      </c>
      <c r="AF5" s="14">
        <v>9.0899999999999995E-2</v>
      </c>
      <c r="AH5" s="1">
        <v>1</v>
      </c>
      <c r="AI5">
        <v>0.1178</v>
      </c>
      <c r="AP5">
        <v>9.9900000000000003E-2</v>
      </c>
      <c r="AQ5">
        <v>0.1212</v>
      </c>
    </row>
    <row r="6" spans="1:43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0.1158</v>
      </c>
      <c r="W6">
        <v>0.15890000000000001</v>
      </c>
      <c r="AD6" s="9">
        <v>0.1792</v>
      </c>
      <c r="AE6" s="9">
        <v>9.0899999999999995E-2</v>
      </c>
      <c r="AF6" s="14">
        <v>9.0899999999999995E-2</v>
      </c>
      <c r="AH6" s="1">
        <v>2</v>
      </c>
      <c r="AI6">
        <v>0.13589999999999999</v>
      </c>
      <c r="AP6">
        <v>9.9900000000000003E-2</v>
      </c>
      <c r="AQ6">
        <v>0.12690000000000001</v>
      </c>
    </row>
    <row r="7" spans="1:43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0.15540000000000001</v>
      </c>
      <c r="W7">
        <v>0.15629999999999999</v>
      </c>
      <c r="AD7" s="9">
        <v>0.36649999999999999</v>
      </c>
      <c r="AE7" s="9">
        <v>9.0899999999999995E-2</v>
      </c>
      <c r="AF7" s="14">
        <v>0.16739999999999999</v>
      </c>
      <c r="AH7" s="1">
        <v>3</v>
      </c>
      <c r="AI7">
        <v>0.25679999999999997</v>
      </c>
      <c r="AP7">
        <v>0.15290000000000001</v>
      </c>
      <c r="AQ7">
        <v>0.1222</v>
      </c>
    </row>
    <row r="8" spans="1:43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0.13900000000000001</v>
      </c>
      <c r="W8">
        <v>0.16350000000000001</v>
      </c>
      <c r="AD8" s="9">
        <v>0.49740000000000001</v>
      </c>
      <c r="AE8" s="9">
        <v>9.0899999999999995E-2</v>
      </c>
      <c r="AF8" s="14">
        <v>0.38690000000000002</v>
      </c>
      <c r="AH8" s="1">
        <v>4</v>
      </c>
      <c r="AI8">
        <v>0.28050000000000003</v>
      </c>
      <c r="AP8">
        <v>0.1115</v>
      </c>
      <c r="AQ8">
        <v>0.15110000000000001</v>
      </c>
    </row>
    <row r="9" spans="1:43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0.17660000000000001</v>
      </c>
      <c r="W9">
        <v>0.2044</v>
      </c>
      <c r="AD9" s="9">
        <v>0.49930000000000002</v>
      </c>
      <c r="AE9" s="9">
        <v>9.0899999999999995E-2</v>
      </c>
      <c r="AF9" s="14">
        <v>0.39389999999999997</v>
      </c>
      <c r="AH9" s="1">
        <v>5</v>
      </c>
      <c r="AI9">
        <v>0.28789999999999999</v>
      </c>
      <c r="AP9">
        <v>0.11210000000000001</v>
      </c>
      <c r="AQ9">
        <v>0.2127</v>
      </c>
    </row>
    <row r="10" spans="1:43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0.20030000000000001</v>
      </c>
      <c r="W10">
        <v>0.21340000000000001</v>
      </c>
      <c r="AD10" s="9">
        <v>0.52329999999999999</v>
      </c>
      <c r="AE10" s="9">
        <v>9.0899999999999995E-2</v>
      </c>
      <c r="AF10" s="14">
        <v>0.41199999999999998</v>
      </c>
      <c r="AH10" s="1">
        <v>6</v>
      </c>
      <c r="AI10">
        <v>0.33189999999999997</v>
      </c>
      <c r="AP10">
        <v>0.1</v>
      </c>
      <c r="AQ10">
        <v>9.9400000000000002E-2</v>
      </c>
    </row>
    <row r="11" spans="1:43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0.1736</v>
      </c>
      <c r="W11">
        <v>0.18579999999999999</v>
      </c>
      <c r="AD11" s="9">
        <v>0.5353</v>
      </c>
      <c r="AE11" s="9">
        <v>9.0899999999999995E-2</v>
      </c>
      <c r="AF11" s="14">
        <v>0.43869999999999998</v>
      </c>
      <c r="AH11" s="1">
        <v>7</v>
      </c>
      <c r="AI11">
        <v>0.3523</v>
      </c>
      <c r="AP11">
        <v>0.11219999999999999</v>
      </c>
      <c r="AQ11">
        <v>0.23930000000000001</v>
      </c>
    </row>
    <row r="12" spans="1:43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0.23799999999999999</v>
      </c>
      <c r="W12">
        <v>0.19869999999999999</v>
      </c>
      <c r="AD12" s="9">
        <v>0.54849999999999999</v>
      </c>
      <c r="AE12" s="9">
        <v>9.0899999999999995E-2</v>
      </c>
      <c r="AF12" s="14">
        <v>0.40960000000000002</v>
      </c>
      <c r="AH12" s="1">
        <v>8</v>
      </c>
      <c r="AI12">
        <v>0.36230000000000001</v>
      </c>
      <c r="AP12">
        <v>0.13139999999999999</v>
      </c>
      <c r="AQ12">
        <v>0.14019999999999999</v>
      </c>
    </row>
    <row r="13" spans="1:43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0.21310000000000001</v>
      </c>
      <c r="W13">
        <v>0.20019999999999999</v>
      </c>
      <c r="AD13" s="9">
        <v>0.55320000000000003</v>
      </c>
      <c r="AE13" s="9">
        <v>9.0899999999999995E-2</v>
      </c>
      <c r="AF13" s="14">
        <v>0.46870000000000001</v>
      </c>
      <c r="AH13" s="1">
        <v>9</v>
      </c>
      <c r="AI13">
        <v>0.35630000000000001</v>
      </c>
      <c r="AP13">
        <v>0.14330000000000001</v>
      </c>
      <c r="AQ13">
        <v>0.14749999999999999</v>
      </c>
    </row>
    <row r="14" spans="1:43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0.20399999999999999</v>
      </c>
      <c r="W14">
        <v>0.217</v>
      </c>
      <c r="AD14" s="9">
        <v>0.56340000000000001</v>
      </c>
      <c r="AE14" s="9">
        <v>0.1172</v>
      </c>
      <c r="AF14" s="14">
        <v>0.498</v>
      </c>
      <c r="AH14" s="1">
        <v>10</v>
      </c>
      <c r="AI14">
        <v>0.38969999999999999</v>
      </c>
      <c r="AP14">
        <v>0.1074</v>
      </c>
      <c r="AQ14">
        <v>0.18129999999999999</v>
      </c>
    </row>
    <row r="15" spans="1:43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0.20710000000000001</v>
      </c>
      <c r="W15">
        <v>0.2223</v>
      </c>
      <c r="AD15" s="9">
        <v>0.58189999999999997</v>
      </c>
      <c r="AE15" s="9">
        <v>9.0899999999999995E-2</v>
      </c>
      <c r="AF15" s="14">
        <v>0.50109999999999999</v>
      </c>
      <c r="AH15" s="1">
        <v>11</v>
      </c>
      <c r="AI15">
        <v>0.41560000000000002</v>
      </c>
      <c r="AP15">
        <v>0.107</v>
      </c>
      <c r="AQ15">
        <v>0.2167</v>
      </c>
    </row>
    <row r="16" spans="1:43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0.17829999999999999</v>
      </c>
      <c r="W16">
        <v>0.22850000000000001</v>
      </c>
      <c r="AD16" s="9">
        <v>0.57550000000000001</v>
      </c>
      <c r="AE16" s="9">
        <v>0.1144</v>
      </c>
      <c r="AF16" s="14">
        <v>0.52949999999999997</v>
      </c>
      <c r="AH16" s="1">
        <v>12</v>
      </c>
      <c r="AI16">
        <v>0.41160000000000002</v>
      </c>
      <c r="AP16">
        <v>0.10920000000000001</v>
      </c>
      <c r="AQ16">
        <v>0.1636</v>
      </c>
    </row>
    <row r="17" spans="1:43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0.1951</v>
      </c>
      <c r="W17">
        <v>0.19500000000000001</v>
      </c>
      <c r="AD17" s="9">
        <v>0.57909999999999995</v>
      </c>
      <c r="AE17" s="9">
        <v>0.15079999999999999</v>
      </c>
      <c r="AF17" s="14">
        <v>0.54139999999999999</v>
      </c>
      <c r="AH17" s="1">
        <v>13</v>
      </c>
      <c r="AI17">
        <v>0.4178</v>
      </c>
      <c r="AP17">
        <v>9.4E-2</v>
      </c>
      <c r="AQ17">
        <v>0.1134</v>
      </c>
    </row>
    <row r="18" spans="1:43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0.18690000000000001</v>
      </c>
      <c r="W18">
        <v>0.20680000000000001</v>
      </c>
      <c r="AD18" s="9">
        <v>0.59009999999999996</v>
      </c>
      <c r="AE18" s="9">
        <v>0.1069</v>
      </c>
      <c r="AF18" s="14">
        <v>0.54779999999999995</v>
      </c>
      <c r="AH18" s="1">
        <v>14</v>
      </c>
      <c r="AI18">
        <v>0.39760000000000001</v>
      </c>
      <c r="AP18">
        <v>9.4399999999999998E-2</v>
      </c>
      <c r="AQ18">
        <v>0.22459999999999999</v>
      </c>
    </row>
    <row r="19" spans="1:43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0.21990000000000001</v>
      </c>
      <c r="W19">
        <v>0.20910000000000001</v>
      </c>
      <c r="AD19" s="9">
        <v>0.59279999999999999</v>
      </c>
      <c r="AE19" s="9">
        <v>0.15140000000000001</v>
      </c>
      <c r="AF19" s="14">
        <v>0.51249999999999996</v>
      </c>
      <c r="AH19" s="1">
        <v>15</v>
      </c>
      <c r="AI19">
        <v>0.40649999999999997</v>
      </c>
      <c r="AP19">
        <v>9.5500000000000002E-2</v>
      </c>
      <c r="AQ19">
        <v>0.18859999999999999</v>
      </c>
    </row>
    <row r="20" spans="1:43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0.21440000000000001</v>
      </c>
      <c r="W20">
        <v>0.22459999999999999</v>
      </c>
      <c r="AD20" s="9">
        <v>0.59350000000000003</v>
      </c>
      <c r="AE20" s="9">
        <v>9.0899999999999995E-2</v>
      </c>
      <c r="AF20" s="14">
        <v>0.52480000000000004</v>
      </c>
      <c r="AH20" s="1">
        <v>16</v>
      </c>
      <c r="AI20">
        <v>0.4254</v>
      </c>
      <c r="AP20">
        <v>0.1</v>
      </c>
      <c r="AQ20">
        <v>0.18240000000000001</v>
      </c>
    </row>
    <row r="21" spans="1:43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0.19589999999999999</v>
      </c>
      <c r="W21">
        <v>0.21360000000000001</v>
      </c>
      <c r="AD21" s="9">
        <v>0.59830000000000005</v>
      </c>
      <c r="AE21" s="9">
        <v>0.11840000000000001</v>
      </c>
      <c r="AF21" s="14">
        <v>0.52800000000000002</v>
      </c>
      <c r="AH21" s="1">
        <v>17</v>
      </c>
      <c r="AI21">
        <v>0.40870000000000001</v>
      </c>
      <c r="AP21">
        <v>0.12280000000000001</v>
      </c>
      <c r="AQ21">
        <v>0.16420000000000001</v>
      </c>
    </row>
    <row r="22" spans="1:43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0.18890000000000001</v>
      </c>
      <c r="W22">
        <v>0.223</v>
      </c>
      <c r="AD22" s="9">
        <v>0.61029999999999995</v>
      </c>
      <c r="AE22" s="9">
        <v>0.12509999999999999</v>
      </c>
      <c r="AF22" s="14">
        <v>0.56259999999999999</v>
      </c>
      <c r="AH22" s="1">
        <v>18</v>
      </c>
      <c r="AI22">
        <v>0.42220000000000002</v>
      </c>
      <c r="AP22">
        <v>0.1179</v>
      </c>
      <c r="AQ22">
        <v>0.1358</v>
      </c>
    </row>
    <row r="23" spans="1:43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0.21110000000000001</v>
      </c>
      <c r="W23">
        <v>0.2316</v>
      </c>
      <c r="AD23" s="9">
        <v>0.61319999999999997</v>
      </c>
      <c r="AE23" s="9">
        <v>0.10050000000000001</v>
      </c>
      <c r="AF23" s="14">
        <v>0.56089999999999995</v>
      </c>
      <c r="AH23" s="1">
        <v>19</v>
      </c>
      <c r="AI23">
        <v>0.43269999999999997</v>
      </c>
      <c r="AP23">
        <v>0.12130000000000001</v>
      </c>
      <c r="AQ23">
        <v>0.1356</v>
      </c>
    </row>
    <row r="24" spans="1:43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0.17680000000000001</v>
      </c>
      <c r="W24">
        <v>0.22670000000000001</v>
      </c>
      <c r="AD24" s="9">
        <v>0.61499999999999999</v>
      </c>
      <c r="AE24" s="9">
        <v>0.15690000000000001</v>
      </c>
      <c r="AF24" s="14">
        <v>0.57330000000000003</v>
      </c>
      <c r="AH24" s="1">
        <v>20</v>
      </c>
      <c r="AI24">
        <v>0.43240000000000001</v>
      </c>
      <c r="AP24">
        <v>9.7600000000000006E-2</v>
      </c>
      <c r="AQ24">
        <v>0.2009</v>
      </c>
    </row>
    <row r="25" spans="1:43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0.1905</v>
      </c>
      <c r="W25">
        <v>0.22020000000000001</v>
      </c>
      <c r="AD25" s="9">
        <v>0.60899999999999999</v>
      </c>
      <c r="AE25" s="9">
        <v>0.1419</v>
      </c>
      <c r="AF25" s="14">
        <v>0.57799999999999996</v>
      </c>
      <c r="AH25" s="1">
        <v>21</v>
      </c>
      <c r="AI25">
        <v>0.42120000000000002</v>
      </c>
      <c r="AP25">
        <v>0.12379999999999999</v>
      </c>
      <c r="AQ25">
        <v>0.13009999999999999</v>
      </c>
    </row>
    <row r="26" spans="1:43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0.2152</v>
      </c>
      <c r="W26">
        <v>0.21079999999999999</v>
      </c>
      <c r="AD26" s="9">
        <v>0.61780000000000002</v>
      </c>
      <c r="AE26" s="9">
        <v>0.10730000000000001</v>
      </c>
      <c r="AF26" s="14">
        <v>0.56159999999999999</v>
      </c>
      <c r="AH26" s="1">
        <v>22</v>
      </c>
      <c r="AI26">
        <v>0.4345</v>
      </c>
      <c r="AP26">
        <v>0.12529999999999999</v>
      </c>
      <c r="AQ26">
        <v>0.2281</v>
      </c>
    </row>
    <row r="27" spans="1:43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0.2223</v>
      </c>
      <c r="W27">
        <v>0.23400000000000001</v>
      </c>
      <c r="AD27" s="9">
        <v>0.61950000000000005</v>
      </c>
      <c r="AE27" s="9">
        <v>9.2399999999999996E-2</v>
      </c>
      <c r="AF27" s="14">
        <v>0.57899999999999996</v>
      </c>
      <c r="AH27" s="1">
        <v>23</v>
      </c>
      <c r="AI27">
        <v>0.43</v>
      </c>
      <c r="AP27">
        <v>0.1174</v>
      </c>
      <c r="AQ27">
        <v>0.15490000000000001</v>
      </c>
    </row>
    <row r="28" spans="1:43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0.2132</v>
      </c>
      <c r="W28">
        <v>0.17319999999999999</v>
      </c>
      <c r="AD28" s="9">
        <v>0.62749999999999995</v>
      </c>
      <c r="AE28" s="9">
        <v>0.152</v>
      </c>
      <c r="AF28" s="14">
        <v>0.54830000000000001</v>
      </c>
      <c r="AH28" s="1">
        <v>24</v>
      </c>
      <c r="AI28">
        <v>0.43380000000000002</v>
      </c>
      <c r="AP28">
        <v>0.1014</v>
      </c>
      <c r="AQ28">
        <v>0.17849999999999999</v>
      </c>
    </row>
    <row r="29" spans="1:43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0.216</v>
      </c>
      <c r="W29">
        <v>0.20619999999999999</v>
      </c>
      <c r="AD29" s="9">
        <v>0.62329999999999997</v>
      </c>
      <c r="AE29" s="9">
        <v>9.5100000000000004E-2</v>
      </c>
      <c r="AF29" s="14">
        <v>0.5696</v>
      </c>
      <c r="AH29" s="1">
        <v>25</v>
      </c>
      <c r="AI29">
        <v>0.43440000000000001</v>
      </c>
      <c r="AP29">
        <v>0.10299999999999999</v>
      </c>
      <c r="AQ29">
        <v>0.16250000000000001</v>
      </c>
    </row>
    <row r="30" spans="1:43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0.223</v>
      </c>
      <c r="W30">
        <v>0.18659999999999999</v>
      </c>
      <c r="AD30" s="9">
        <v>0.623</v>
      </c>
      <c r="AE30" s="9">
        <v>0.16259999999999999</v>
      </c>
      <c r="AF30" s="14">
        <v>0.54769999999999996</v>
      </c>
      <c r="AH30" s="1">
        <v>26</v>
      </c>
      <c r="AI30">
        <v>0.43190000000000001</v>
      </c>
      <c r="AP30">
        <v>0.1132</v>
      </c>
      <c r="AQ30">
        <v>0.192</v>
      </c>
    </row>
    <row r="31" spans="1:43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0.21</v>
      </c>
      <c r="W31">
        <v>0.22459999999999999</v>
      </c>
      <c r="AD31" s="9">
        <v>0.63249999999999995</v>
      </c>
      <c r="AE31" s="9">
        <v>0.1014</v>
      </c>
      <c r="AF31" s="14">
        <v>0.56030000000000002</v>
      </c>
      <c r="AH31" s="1">
        <v>27</v>
      </c>
      <c r="AI31">
        <v>0.43090000000000001</v>
      </c>
      <c r="AP31">
        <v>0.1195</v>
      </c>
      <c r="AQ31">
        <v>0.155</v>
      </c>
    </row>
    <row r="32" spans="1:43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0.2072</v>
      </c>
      <c r="W32">
        <v>0.182</v>
      </c>
      <c r="AD32" s="9">
        <v>0.63129999999999997</v>
      </c>
      <c r="AE32" s="9">
        <v>0.16009999999999999</v>
      </c>
      <c r="AF32" s="14">
        <v>0.5736</v>
      </c>
      <c r="AH32" s="1">
        <v>28</v>
      </c>
      <c r="AI32">
        <v>0.43930000000000002</v>
      </c>
      <c r="AP32">
        <v>0.1026</v>
      </c>
      <c r="AQ32">
        <v>0.1197</v>
      </c>
    </row>
    <row r="33" spans="1:43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0.221</v>
      </c>
      <c r="W33">
        <v>0.17460000000000001</v>
      </c>
      <c r="AD33" s="9">
        <v>0.63649999999999995</v>
      </c>
      <c r="AE33" s="9">
        <v>9.1999999999999998E-2</v>
      </c>
      <c r="AF33" s="14">
        <v>0.56630000000000003</v>
      </c>
      <c r="AH33" s="1">
        <v>29</v>
      </c>
      <c r="AI33">
        <v>0.42520000000000002</v>
      </c>
      <c r="AP33">
        <v>0.1197</v>
      </c>
      <c r="AQ33">
        <v>0.1643</v>
      </c>
    </row>
    <row r="34" spans="1:43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0.2097</v>
      </c>
      <c r="W34">
        <v>0.17510000000000001</v>
      </c>
      <c r="AD34" s="9">
        <v>0.63870000000000005</v>
      </c>
      <c r="AE34" s="9">
        <v>0.1091</v>
      </c>
      <c r="AF34" s="14">
        <v>0.58430000000000004</v>
      </c>
      <c r="AH34" s="1">
        <v>30</v>
      </c>
      <c r="AI34">
        <v>0.43590000000000001</v>
      </c>
      <c r="AP34">
        <v>9.7000000000000003E-2</v>
      </c>
      <c r="AQ34">
        <v>0.16839999999999999</v>
      </c>
    </row>
    <row r="35" spans="1:43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0.19769999999999999</v>
      </c>
      <c r="W35">
        <v>0.19769999999999999</v>
      </c>
      <c r="AD35" s="9">
        <v>0.63319999999999999</v>
      </c>
      <c r="AE35" s="9">
        <v>0.1338</v>
      </c>
      <c r="AF35" s="14">
        <v>0.59179999999999999</v>
      </c>
      <c r="AH35" s="1">
        <v>31</v>
      </c>
      <c r="AI35">
        <v>0.44319999999999998</v>
      </c>
      <c r="AP35">
        <v>0.1</v>
      </c>
      <c r="AQ35">
        <v>9.8900000000000002E-2</v>
      </c>
    </row>
    <row r="36" spans="1:43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0.2041</v>
      </c>
      <c r="W36">
        <v>0.22109999999999999</v>
      </c>
      <c r="AD36" s="9">
        <v>0.64170000000000005</v>
      </c>
      <c r="AE36" s="9">
        <v>0.1023</v>
      </c>
      <c r="AF36" s="14">
        <v>0.54120000000000001</v>
      </c>
      <c r="AH36" s="1">
        <v>32</v>
      </c>
      <c r="AI36">
        <v>0.43669999999999998</v>
      </c>
      <c r="AP36">
        <v>0.1132</v>
      </c>
      <c r="AQ36">
        <v>0.10879999999999999</v>
      </c>
    </row>
    <row r="37" spans="1:43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0.17069999999999999</v>
      </c>
      <c r="W37">
        <v>0.23269999999999999</v>
      </c>
      <c r="AD37" s="9">
        <v>0.63339999999999996</v>
      </c>
      <c r="AE37" s="9">
        <v>0.18079999999999999</v>
      </c>
      <c r="AF37" s="14">
        <v>0.59389999999999998</v>
      </c>
      <c r="AH37" s="1">
        <v>33</v>
      </c>
      <c r="AI37">
        <v>0.4375</v>
      </c>
      <c r="AP37">
        <v>0.1135</v>
      </c>
      <c r="AQ37">
        <v>0.1454</v>
      </c>
    </row>
    <row r="38" spans="1:43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0.21390000000000001</v>
      </c>
      <c r="W38">
        <v>0.22720000000000001</v>
      </c>
      <c r="AD38" s="9">
        <v>0.64400000000000002</v>
      </c>
      <c r="AE38" s="9">
        <v>0.2407</v>
      </c>
      <c r="AF38" s="14">
        <v>0.58799999999999997</v>
      </c>
      <c r="AH38" s="1">
        <v>34</v>
      </c>
      <c r="AI38">
        <v>0.4375</v>
      </c>
      <c r="AP38">
        <v>0.1462</v>
      </c>
      <c r="AQ38">
        <v>0.1739</v>
      </c>
    </row>
    <row r="39" spans="1:43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0.20369999999999999</v>
      </c>
      <c r="W39">
        <v>0.22359999999999999</v>
      </c>
      <c r="AD39" s="9">
        <v>0.64200000000000002</v>
      </c>
      <c r="AE39" s="9">
        <v>0.1207</v>
      </c>
      <c r="AF39" s="14">
        <v>0.5837</v>
      </c>
      <c r="AH39" s="1">
        <v>35</v>
      </c>
      <c r="AI39">
        <v>0.4254</v>
      </c>
      <c r="AP39">
        <v>0.12820000000000001</v>
      </c>
      <c r="AQ39">
        <v>0.1193</v>
      </c>
    </row>
    <row r="40" spans="1:43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0.21329999999999999</v>
      </c>
      <c r="W40">
        <v>0.22770000000000001</v>
      </c>
      <c r="AD40" s="9">
        <v>0.64770000000000005</v>
      </c>
      <c r="AE40" s="9">
        <v>0.1356</v>
      </c>
      <c r="AF40" s="14">
        <v>0.59240000000000004</v>
      </c>
      <c r="AH40" s="1">
        <v>36</v>
      </c>
      <c r="AI40">
        <v>0.43790000000000001</v>
      </c>
      <c r="AP40">
        <v>0.1</v>
      </c>
      <c r="AQ40">
        <v>0.1462</v>
      </c>
    </row>
    <row r="41" spans="1:43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0.20169999999999999</v>
      </c>
      <c r="W41">
        <v>0.21709999999999999</v>
      </c>
      <c r="AD41" s="9">
        <v>0.65239999999999998</v>
      </c>
      <c r="AE41" s="9">
        <v>0.10249999999999999</v>
      </c>
      <c r="AF41" s="14">
        <v>0.58289999999999997</v>
      </c>
      <c r="AH41" s="1">
        <v>37</v>
      </c>
      <c r="AI41">
        <v>0.44030000000000002</v>
      </c>
      <c r="AP41">
        <v>0.121</v>
      </c>
      <c r="AQ41">
        <v>0.17829999999999999</v>
      </c>
    </row>
    <row r="42" spans="1:43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0.20780000000000001</v>
      </c>
      <c r="W42">
        <v>0.21779999999999999</v>
      </c>
      <c r="AD42" s="9">
        <v>0.65749999999999997</v>
      </c>
      <c r="AE42" s="9">
        <v>0.1812</v>
      </c>
      <c r="AF42" s="14">
        <v>0.59889999999999999</v>
      </c>
      <c r="AH42" s="1">
        <v>38</v>
      </c>
      <c r="AI42">
        <v>0.43009999999999998</v>
      </c>
      <c r="AP42">
        <v>0.1</v>
      </c>
      <c r="AQ42">
        <v>0.14269999999999999</v>
      </c>
    </row>
    <row r="43" spans="1:43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0.2208</v>
      </c>
      <c r="W43">
        <v>0.20610000000000001</v>
      </c>
      <c r="AD43" s="9">
        <v>0.65200000000000002</v>
      </c>
      <c r="AE43" s="9">
        <v>0.13969999999999999</v>
      </c>
      <c r="AF43" s="14">
        <v>0.57550000000000001</v>
      </c>
      <c r="AH43" s="1">
        <v>39</v>
      </c>
      <c r="AI43">
        <v>0.42259999999999998</v>
      </c>
      <c r="AP43">
        <v>0.1129</v>
      </c>
      <c r="AQ43">
        <v>0.15479999999999999</v>
      </c>
    </row>
    <row r="44" spans="1:43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0.18060000000000001</v>
      </c>
      <c r="W44">
        <v>0.2064</v>
      </c>
      <c r="AD44" s="9">
        <v>0.65629999999999999</v>
      </c>
      <c r="AE44" s="9">
        <v>0.12479999999999999</v>
      </c>
      <c r="AF44" s="14">
        <v>0.57430000000000003</v>
      </c>
      <c r="AH44" s="1">
        <v>40</v>
      </c>
      <c r="AI44">
        <v>0.43240000000000001</v>
      </c>
      <c r="AP44">
        <v>0.1</v>
      </c>
      <c r="AQ44">
        <v>0.18890000000000001</v>
      </c>
    </row>
    <row r="45" spans="1:43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0.22500000000000001</v>
      </c>
      <c r="W45">
        <v>0.19539999999999999</v>
      </c>
      <c r="AD45" s="9">
        <v>0.66169999999999995</v>
      </c>
      <c r="AE45" s="9">
        <v>0.2036</v>
      </c>
      <c r="AF45" s="14">
        <v>0.5948</v>
      </c>
      <c r="AH45" s="1">
        <v>41</v>
      </c>
      <c r="AI45">
        <v>0.44359999999999999</v>
      </c>
      <c r="AP45">
        <v>0.14460000000000001</v>
      </c>
      <c r="AQ45">
        <v>0.15959999999999999</v>
      </c>
    </row>
    <row r="46" spans="1:43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0.2074</v>
      </c>
      <c r="W46">
        <v>0.20449999999999999</v>
      </c>
      <c r="AD46" s="9">
        <v>0.66310000000000002</v>
      </c>
      <c r="AE46" s="9">
        <v>0.12959999999999999</v>
      </c>
      <c r="AF46" s="14">
        <v>0.58840000000000003</v>
      </c>
      <c r="AH46" s="1">
        <v>42</v>
      </c>
      <c r="AI46">
        <v>0.44059999999999999</v>
      </c>
      <c r="AP46">
        <v>0.15770000000000001</v>
      </c>
      <c r="AQ46">
        <v>0.19170000000000001</v>
      </c>
    </row>
    <row r="47" spans="1:43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0.17380000000000001</v>
      </c>
      <c r="W47">
        <v>0.2165</v>
      </c>
      <c r="AD47" s="9">
        <v>0.65429999999999999</v>
      </c>
      <c r="AE47" s="9">
        <v>0.21099999999999999</v>
      </c>
      <c r="AF47" s="14">
        <v>0.60550000000000004</v>
      </c>
      <c r="AH47" s="1">
        <v>43</v>
      </c>
      <c r="AI47">
        <v>0.43780000000000002</v>
      </c>
      <c r="AP47">
        <v>0.1</v>
      </c>
      <c r="AQ47">
        <v>0.1003</v>
      </c>
    </row>
    <row r="48" spans="1:43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0.18909999999999999</v>
      </c>
      <c r="W48">
        <v>0.222</v>
      </c>
      <c r="AD48" s="9">
        <v>0.6623</v>
      </c>
      <c r="AE48" s="9">
        <v>9.7299999999999998E-2</v>
      </c>
      <c r="AF48" s="14">
        <v>0.60250000000000004</v>
      </c>
      <c r="AH48" s="1">
        <v>44</v>
      </c>
      <c r="AI48">
        <v>0.43869999999999998</v>
      </c>
      <c r="AP48">
        <v>0.16059999999999999</v>
      </c>
      <c r="AQ48">
        <v>0.1749</v>
      </c>
    </row>
    <row r="49" spans="1:43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0.191</v>
      </c>
      <c r="W49">
        <v>0.2276</v>
      </c>
      <c r="AD49" s="9">
        <v>0.66969999999999996</v>
      </c>
      <c r="AE49" s="9">
        <v>0.1552</v>
      </c>
      <c r="AF49" s="14">
        <v>0.62019999999999997</v>
      </c>
      <c r="AH49" s="1">
        <v>45</v>
      </c>
      <c r="AI49">
        <v>0.4355</v>
      </c>
      <c r="AP49">
        <v>0.1216</v>
      </c>
      <c r="AQ49">
        <v>0.13500000000000001</v>
      </c>
    </row>
    <row r="50" spans="1:43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0.2155</v>
      </c>
      <c r="W50">
        <v>0.215</v>
      </c>
      <c r="AD50" s="9">
        <v>0.66369999999999996</v>
      </c>
      <c r="AE50" s="9">
        <v>0.19120000000000001</v>
      </c>
      <c r="AF50" s="14">
        <v>0.60060000000000002</v>
      </c>
      <c r="AH50" s="1">
        <v>46</v>
      </c>
      <c r="AI50">
        <v>0.43409999999999999</v>
      </c>
      <c r="AP50">
        <v>0.1731</v>
      </c>
      <c r="AQ50">
        <v>0.1817</v>
      </c>
    </row>
    <row r="51" spans="1:43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0.1429</v>
      </c>
      <c r="W51">
        <v>0.18659999999999999</v>
      </c>
      <c r="AD51" s="9">
        <v>0.66649999999999998</v>
      </c>
      <c r="AE51" s="9">
        <v>0.19589999999999999</v>
      </c>
      <c r="AF51" s="14">
        <v>0.61309999999999998</v>
      </c>
      <c r="AH51" s="1">
        <v>47</v>
      </c>
      <c r="AI51">
        <v>0.43880000000000002</v>
      </c>
      <c r="AP51">
        <v>0.14749999999999999</v>
      </c>
      <c r="AQ51">
        <v>0.17760000000000001</v>
      </c>
    </row>
    <row r="52" spans="1:43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0.20119999999999999</v>
      </c>
      <c r="W52">
        <v>0.2092</v>
      </c>
      <c r="AD52" s="9">
        <v>0.66500000000000004</v>
      </c>
      <c r="AE52" s="9">
        <v>0.20349999999999999</v>
      </c>
      <c r="AF52" s="14">
        <v>0.60260000000000002</v>
      </c>
      <c r="AH52" s="1">
        <v>48</v>
      </c>
      <c r="AI52">
        <v>0.43869999999999998</v>
      </c>
      <c r="AP52">
        <v>0.21210000000000001</v>
      </c>
      <c r="AQ52">
        <v>0.1749</v>
      </c>
    </row>
    <row r="53" spans="1:43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0.1774</v>
      </c>
      <c r="W53">
        <v>0.21440000000000001</v>
      </c>
      <c r="AD53" s="9">
        <v>0.67249999999999999</v>
      </c>
      <c r="AE53" s="9">
        <v>0.20100000000000001</v>
      </c>
      <c r="AF53" s="14">
        <v>0.60040000000000004</v>
      </c>
      <c r="AH53" s="1">
        <v>49</v>
      </c>
      <c r="AI53">
        <v>0.44319999999999998</v>
      </c>
      <c r="AP53">
        <v>0.1404</v>
      </c>
      <c r="AQ53">
        <v>0.15010000000000001</v>
      </c>
    </row>
    <row r="54" spans="1:43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0.22120000000000001</v>
      </c>
      <c r="W54">
        <v>0.19889999999999999</v>
      </c>
      <c r="AD54" s="9">
        <v>0.67949999999999999</v>
      </c>
      <c r="AE54" s="9">
        <v>0.24440000000000001</v>
      </c>
      <c r="AF54" s="14">
        <v>0.60289999999999999</v>
      </c>
      <c r="AH54" s="1">
        <v>50</v>
      </c>
      <c r="AI54">
        <v>0.44419999999999998</v>
      </c>
      <c r="AP54">
        <v>0.1</v>
      </c>
      <c r="AQ54">
        <v>0.1202</v>
      </c>
    </row>
    <row r="55" spans="1:43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0.2039</v>
      </c>
      <c r="W55">
        <v>0.1585</v>
      </c>
      <c r="AD55" s="9">
        <v>0.66979999999999995</v>
      </c>
      <c r="AE55" s="9">
        <v>0.18260000000000001</v>
      </c>
      <c r="AF55" s="14">
        <v>0.6159</v>
      </c>
      <c r="AH55" s="1">
        <v>51</v>
      </c>
      <c r="AI55">
        <v>0.44090000000000001</v>
      </c>
      <c r="AP55">
        <v>0.1</v>
      </c>
      <c r="AQ55">
        <v>0.21179999999999999</v>
      </c>
    </row>
    <row r="56" spans="1:43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0.1007</v>
      </c>
      <c r="W56">
        <v>0.19670000000000001</v>
      </c>
      <c r="AD56" s="9">
        <v>0.67179999999999995</v>
      </c>
      <c r="AE56" s="9">
        <v>0.1298</v>
      </c>
      <c r="AF56" s="14">
        <v>0.59650000000000003</v>
      </c>
      <c r="AH56" s="1">
        <v>52</v>
      </c>
      <c r="AI56">
        <v>0.43640000000000001</v>
      </c>
      <c r="AP56">
        <v>0.1787</v>
      </c>
      <c r="AQ56">
        <v>0.1187</v>
      </c>
    </row>
    <row r="57" spans="1:43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0.13189999999999999</v>
      </c>
      <c r="W57">
        <v>0.22140000000000001</v>
      </c>
      <c r="AD57" s="9">
        <v>0.67110000000000003</v>
      </c>
      <c r="AE57" s="9">
        <v>0.1812</v>
      </c>
      <c r="AF57" s="14">
        <v>0.61350000000000005</v>
      </c>
      <c r="AH57" s="1">
        <v>53</v>
      </c>
      <c r="AI57">
        <v>0.43459999999999999</v>
      </c>
      <c r="AP57">
        <v>0.14580000000000001</v>
      </c>
      <c r="AQ57">
        <v>0.1288</v>
      </c>
    </row>
    <row r="58" spans="1:43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0.18770000000000001</v>
      </c>
      <c r="W58">
        <v>0.21560000000000001</v>
      </c>
      <c r="AD58" s="9">
        <v>0.66979999999999995</v>
      </c>
      <c r="AE58" s="9">
        <v>0.13969999999999999</v>
      </c>
      <c r="AF58" s="14">
        <v>0.61650000000000005</v>
      </c>
      <c r="AH58" s="1">
        <v>54</v>
      </c>
      <c r="AI58">
        <v>0.44140000000000001</v>
      </c>
      <c r="AP58">
        <v>0.16869999999999999</v>
      </c>
      <c r="AQ58">
        <v>0.15179999999999999</v>
      </c>
    </row>
    <row r="59" spans="1:43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0.1903</v>
      </c>
      <c r="W59">
        <v>0.2165</v>
      </c>
      <c r="AD59" s="9">
        <v>0.67120000000000002</v>
      </c>
      <c r="AE59" s="9">
        <v>0.12479999999999999</v>
      </c>
      <c r="AF59" s="14">
        <v>0.58250000000000002</v>
      </c>
      <c r="AH59" s="1">
        <v>55</v>
      </c>
      <c r="AI59">
        <v>0.43980000000000002</v>
      </c>
      <c r="AP59">
        <v>0.1</v>
      </c>
      <c r="AQ59">
        <v>0.15079999999999999</v>
      </c>
    </row>
    <row r="60" spans="1:43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0.182</v>
      </c>
      <c r="W60">
        <v>0.20519999999999999</v>
      </c>
      <c r="AD60" s="9">
        <v>0.67190000000000005</v>
      </c>
      <c r="AE60" s="9">
        <v>0.1057</v>
      </c>
      <c r="AF60" s="14">
        <v>0.59160000000000001</v>
      </c>
      <c r="AH60" s="1">
        <v>56</v>
      </c>
      <c r="AI60">
        <v>0.44169999999999998</v>
      </c>
      <c r="AP60">
        <v>0.12790000000000001</v>
      </c>
      <c r="AQ60">
        <v>0.16619999999999999</v>
      </c>
    </row>
    <row r="61" spans="1:43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0.20549999999999999</v>
      </c>
      <c r="W61">
        <v>0.21609999999999999</v>
      </c>
      <c r="AD61" s="9">
        <v>0.6764</v>
      </c>
      <c r="AE61" s="9">
        <v>0.13639999999999999</v>
      </c>
      <c r="AF61" s="14">
        <v>0.62180000000000002</v>
      </c>
      <c r="AH61" s="1">
        <v>57</v>
      </c>
      <c r="AI61">
        <v>0.44409999999999999</v>
      </c>
      <c r="AP61">
        <v>0.1275</v>
      </c>
      <c r="AQ61">
        <v>0.13900000000000001</v>
      </c>
    </row>
    <row r="62" spans="1:43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0.20580000000000001</v>
      </c>
      <c r="W62">
        <v>0.2049</v>
      </c>
      <c r="AD62" s="9">
        <v>0.66930000000000001</v>
      </c>
      <c r="AE62" s="9">
        <v>9.0899999999999995E-2</v>
      </c>
      <c r="AF62" s="14">
        <v>0.59619999999999995</v>
      </c>
      <c r="AH62" s="1">
        <v>58</v>
      </c>
      <c r="AI62">
        <v>0.4471</v>
      </c>
      <c r="AP62">
        <v>0.10009999999999999</v>
      </c>
      <c r="AQ62">
        <v>0.22750000000000001</v>
      </c>
    </row>
    <row r="63" spans="1:43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0.18540000000000001</v>
      </c>
      <c r="W63">
        <v>0.21390000000000001</v>
      </c>
      <c r="AD63" s="9">
        <v>0.67400000000000004</v>
      </c>
      <c r="AE63" s="9">
        <v>0.1203</v>
      </c>
      <c r="AF63" s="14">
        <v>0.61450000000000005</v>
      </c>
      <c r="AH63" s="1">
        <v>59</v>
      </c>
      <c r="AI63">
        <v>0.44019999999999998</v>
      </c>
      <c r="AP63">
        <v>0.1215</v>
      </c>
      <c r="AQ63">
        <v>0.17860000000000001</v>
      </c>
    </row>
    <row r="64" spans="1:43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0.20649999999999999</v>
      </c>
      <c r="W64">
        <v>0.18729999999999999</v>
      </c>
      <c r="AD64" s="9">
        <v>0.67120000000000002</v>
      </c>
      <c r="AE64" s="9">
        <v>0.1797</v>
      </c>
      <c r="AF64" s="14">
        <v>0.58509999999999995</v>
      </c>
      <c r="AH64" s="1">
        <v>60</v>
      </c>
      <c r="AI64">
        <v>0.44109999999999999</v>
      </c>
      <c r="AP64">
        <v>0.1</v>
      </c>
      <c r="AQ64">
        <v>0.22839999999999999</v>
      </c>
    </row>
    <row r="65" spans="1:43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0.15759999999999999</v>
      </c>
      <c r="W65">
        <v>0.21149999999999999</v>
      </c>
      <c r="AD65" s="9">
        <v>0.67330000000000001</v>
      </c>
      <c r="AE65" s="9">
        <v>0.16739999999999999</v>
      </c>
      <c r="AF65" s="14">
        <v>0.61229999999999996</v>
      </c>
      <c r="AH65" s="1">
        <v>61</v>
      </c>
      <c r="AI65">
        <v>0.44379999999999997</v>
      </c>
      <c r="AP65">
        <v>0.1</v>
      </c>
      <c r="AQ65">
        <v>0.14649999999999999</v>
      </c>
    </row>
    <row r="66" spans="1:43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0.1973</v>
      </c>
      <c r="W66">
        <v>0.21460000000000001</v>
      </c>
      <c r="AD66" s="9">
        <v>0.67649999999999999</v>
      </c>
      <c r="AE66" s="9">
        <v>0.1424</v>
      </c>
      <c r="AF66" s="14">
        <v>0.57340000000000002</v>
      </c>
      <c r="AH66" s="1">
        <v>62</v>
      </c>
      <c r="AI66">
        <v>0.45069999999999999</v>
      </c>
      <c r="AP66">
        <v>0.14380000000000001</v>
      </c>
      <c r="AQ66">
        <v>0.1106</v>
      </c>
    </row>
    <row r="67" spans="1:43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0.2046</v>
      </c>
      <c r="W67">
        <v>0.22620000000000001</v>
      </c>
      <c r="AD67" s="9">
        <v>0.67359999999999998</v>
      </c>
      <c r="AE67" s="9">
        <v>0.16850000000000001</v>
      </c>
      <c r="AF67" s="14">
        <v>0.60870000000000002</v>
      </c>
      <c r="AH67" s="1">
        <v>63</v>
      </c>
      <c r="AI67">
        <v>0.44779999999999998</v>
      </c>
      <c r="AP67">
        <v>0.15390000000000001</v>
      </c>
      <c r="AQ67">
        <v>0.1515</v>
      </c>
    </row>
    <row r="68" spans="1:43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0.1832</v>
      </c>
      <c r="W68">
        <v>0.2155</v>
      </c>
      <c r="AD68" s="9">
        <v>0.6764</v>
      </c>
      <c r="AE68" s="9">
        <v>0.15429999999999999</v>
      </c>
      <c r="AF68" s="14">
        <v>0.61419999999999997</v>
      </c>
      <c r="AH68" s="1">
        <v>64</v>
      </c>
      <c r="AI68">
        <v>0.44350000000000001</v>
      </c>
      <c r="AP68">
        <v>0.1323</v>
      </c>
      <c r="AQ68">
        <v>0.1004</v>
      </c>
    </row>
    <row r="69" spans="1:43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0.1414</v>
      </c>
      <c r="W69">
        <v>0.2268</v>
      </c>
      <c r="AD69" s="9">
        <v>0.6724</v>
      </c>
      <c r="AE69" s="9">
        <v>0.16650000000000001</v>
      </c>
      <c r="AF69" s="14">
        <v>0.58289999999999997</v>
      </c>
      <c r="AH69" s="1">
        <v>65</v>
      </c>
      <c r="AI69">
        <v>0.44469999999999998</v>
      </c>
      <c r="AP69">
        <v>0.12939999999999999</v>
      </c>
      <c r="AQ69">
        <v>0.15670000000000001</v>
      </c>
    </row>
    <row r="70" spans="1:43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0.16209999999999999</v>
      </c>
      <c r="W70">
        <v>0.224</v>
      </c>
      <c r="AD70" s="9">
        <v>0.67649999999999999</v>
      </c>
      <c r="AE70" s="9">
        <v>0.1137</v>
      </c>
      <c r="AF70" s="14">
        <v>0.60619999999999996</v>
      </c>
      <c r="AH70" s="1">
        <v>66</v>
      </c>
      <c r="AI70">
        <v>0.44309999999999999</v>
      </c>
      <c r="AP70">
        <v>0.155</v>
      </c>
      <c r="AQ70">
        <v>9.8599999999999993E-2</v>
      </c>
    </row>
    <row r="71" spans="1:43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0.1618</v>
      </c>
      <c r="W71">
        <v>0.22670000000000001</v>
      </c>
      <c r="AD71" s="9">
        <v>0.67879999999999996</v>
      </c>
      <c r="AE71" s="9">
        <v>0.22739999999999999</v>
      </c>
      <c r="AF71" s="14">
        <v>0.59670000000000001</v>
      </c>
      <c r="AH71" s="1">
        <v>67</v>
      </c>
      <c r="AI71">
        <v>0.4365</v>
      </c>
      <c r="AP71">
        <v>0.13469999999999999</v>
      </c>
      <c r="AQ71">
        <v>0.1812</v>
      </c>
    </row>
    <row r="72" spans="1:43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0.17899999999999999</v>
      </c>
      <c r="W72">
        <v>0.2172</v>
      </c>
      <c r="AD72" s="9">
        <v>0.67620000000000002</v>
      </c>
      <c r="AE72" s="9">
        <v>0.20899999999999999</v>
      </c>
      <c r="AF72" s="14">
        <v>0.62060000000000004</v>
      </c>
      <c r="AH72" s="1">
        <v>68</v>
      </c>
      <c r="AI72">
        <v>0.44019999999999998</v>
      </c>
      <c r="AP72">
        <v>0.16420000000000001</v>
      </c>
      <c r="AQ72">
        <v>0.22650000000000001</v>
      </c>
    </row>
    <row r="73" spans="1:43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0.1628</v>
      </c>
      <c r="W73">
        <v>0.19470000000000001</v>
      </c>
      <c r="AD73" s="9">
        <v>0.66520000000000001</v>
      </c>
      <c r="AE73" s="9">
        <v>0.26329999999999998</v>
      </c>
      <c r="AF73" s="14">
        <v>0.58860000000000001</v>
      </c>
      <c r="AH73" s="1">
        <v>69</v>
      </c>
      <c r="AI73">
        <v>0.44169999999999998</v>
      </c>
      <c r="AP73">
        <v>0.1646</v>
      </c>
      <c r="AQ73">
        <v>0.20799999999999999</v>
      </c>
    </row>
    <row r="74" spans="1:43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0.19270000000000001</v>
      </c>
      <c r="W74">
        <v>0.19769999999999999</v>
      </c>
      <c r="AD74" s="9">
        <v>0.67700000000000005</v>
      </c>
      <c r="AE74" s="9">
        <v>0.20749999999999999</v>
      </c>
      <c r="AF74" s="14">
        <v>0.59909999999999997</v>
      </c>
      <c r="AH74" s="1">
        <v>70</v>
      </c>
      <c r="AI74">
        <v>0.43230000000000002</v>
      </c>
      <c r="AP74">
        <v>0.15090000000000001</v>
      </c>
      <c r="AQ74">
        <v>0.12939999999999999</v>
      </c>
    </row>
    <row r="75" spans="1:43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0.20910000000000001</v>
      </c>
      <c r="W75">
        <v>0.2036</v>
      </c>
      <c r="AD75" s="9">
        <v>0.68100000000000005</v>
      </c>
      <c r="AE75" s="9">
        <v>0.21010000000000001</v>
      </c>
      <c r="AF75" s="14">
        <v>0.59599999999999997</v>
      </c>
      <c r="AH75" s="1">
        <v>71</v>
      </c>
      <c r="AI75">
        <v>0.43969999999999998</v>
      </c>
      <c r="AP75">
        <v>0.1643</v>
      </c>
      <c r="AQ75">
        <v>0.1318</v>
      </c>
    </row>
    <row r="76" spans="1:43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0.18970000000000001</v>
      </c>
      <c r="W76">
        <v>0.2122</v>
      </c>
      <c r="AD76" s="9">
        <v>0.67330000000000001</v>
      </c>
      <c r="AE76" s="9">
        <v>0.1305</v>
      </c>
      <c r="AF76" s="14">
        <v>0.60429999999999995</v>
      </c>
      <c r="AH76" s="1">
        <v>72</v>
      </c>
      <c r="AI76">
        <v>0.4451</v>
      </c>
      <c r="AP76">
        <v>0.1</v>
      </c>
      <c r="AQ76">
        <v>0.20280000000000001</v>
      </c>
    </row>
    <row r="77" spans="1:43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0.18640000000000001</v>
      </c>
      <c r="W77">
        <v>0.2276</v>
      </c>
      <c r="AD77" s="9">
        <v>0.67849999999999999</v>
      </c>
      <c r="AE77" s="9">
        <v>0.15629999999999999</v>
      </c>
      <c r="AF77" s="14">
        <v>0.61470000000000002</v>
      </c>
      <c r="AH77" s="1">
        <v>73</v>
      </c>
      <c r="AI77">
        <v>0.43869999999999998</v>
      </c>
      <c r="AP77">
        <v>0.1346</v>
      </c>
      <c r="AQ77">
        <v>0.17319999999999999</v>
      </c>
    </row>
    <row r="78" spans="1:43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0.19850000000000001</v>
      </c>
      <c r="W78">
        <v>0.2059</v>
      </c>
      <c r="AD78" s="9">
        <v>0.67520000000000002</v>
      </c>
      <c r="AE78" s="9">
        <v>0.17630000000000001</v>
      </c>
      <c r="AF78" s="14">
        <v>0.63229999999999997</v>
      </c>
      <c r="AH78" s="1">
        <v>74</v>
      </c>
      <c r="AI78">
        <v>0.44629999999999997</v>
      </c>
      <c r="AP78">
        <v>0.14019999999999999</v>
      </c>
      <c r="AQ78">
        <v>0.14910000000000001</v>
      </c>
    </row>
    <row r="79" spans="1:43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0.184</v>
      </c>
      <c r="W79">
        <v>0.20810000000000001</v>
      </c>
      <c r="AD79" s="9">
        <v>0.66849999999999998</v>
      </c>
      <c r="AE79" s="9">
        <v>0.1094</v>
      </c>
      <c r="AF79" s="14">
        <v>0.60399999999999998</v>
      </c>
      <c r="AH79" s="1">
        <v>75</v>
      </c>
      <c r="AI79">
        <v>0.44400000000000001</v>
      </c>
      <c r="AP79">
        <v>0.1613</v>
      </c>
      <c r="AQ79">
        <v>0.2077</v>
      </c>
    </row>
    <row r="80" spans="1:43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0.18959999999999999</v>
      </c>
      <c r="W80">
        <v>0.2102</v>
      </c>
      <c r="AD80" s="9">
        <v>0.67500000000000004</v>
      </c>
      <c r="AE80" s="9">
        <v>0.1966</v>
      </c>
      <c r="AF80" s="14">
        <v>0.60940000000000005</v>
      </c>
      <c r="AH80" s="1">
        <v>76</v>
      </c>
      <c r="AI80">
        <v>0.44590000000000002</v>
      </c>
      <c r="AP80">
        <v>0.13800000000000001</v>
      </c>
      <c r="AQ80">
        <v>0.27989999999999998</v>
      </c>
    </row>
    <row r="81" spans="1:43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0.18490000000000001</v>
      </c>
      <c r="W81">
        <v>0.2147</v>
      </c>
      <c r="AD81" s="9">
        <v>0.67810000000000004</v>
      </c>
      <c r="AE81" s="9">
        <v>0.15110000000000001</v>
      </c>
      <c r="AF81" s="14">
        <v>0.63680000000000003</v>
      </c>
      <c r="AH81" s="1">
        <v>77</v>
      </c>
      <c r="AI81">
        <v>0.4501</v>
      </c>
      <c r="AP81">
        <v>0.1527</v>
      </c>
      <c r="AQ81">
        <v>0.1641</v>
      </c>
    </row>
    <row r="82" spans="1:43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0.20619999999999999</v>
      </c>
      <c r="W82">
        <v>0.1915</v>
      </c>
      <c r="AD82" s="9">
        <v>0.67630000000000001</v>
      </c>
      <c r="AE82" s="9">
        <v>0.15809999999999999</v>
      </c>
      <c r="AF82" s="14">
        <v>0.60599999999999998</v>
      </c>
      <c r="AH82" s="1">
        <v>78</v>
      </c>
      <c r="AI82">
        <v>0.443</v>
      </c>
      <c r="AP82">
        <v>0.13469999999999999</v>
      </c>
      <c r="AQ82">
        <v>0.1207</v>
      </c>
    </row>
    <row r="83" spans="1:43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0.2059</v>
      </c>
      <c r="W83">
        <v>0.14699999999999999</v>
      </c>
      <c r="AD83" s="9">
        <v>0.67420000000000002</v>
      </c>
      <c r="AE83" s="9">
        <v>0.2205</v>
      </c>
      <c r="AF83" s="14">
        <v>0.62560000000000004</v>
      </c>
      <c r="AH83" s="1">
        <v>79</v>
      </c>
      <c r="AI83">
        <v>0.43909999999999999</v>
      </c>
      <c r="AP83">
        <v>0.11700000000000001</v>
      </c>
      <c r="AQ83">
        <v>0.22939999999999999</v>
      </c>
    </row>
    <row r="84" spans="1:43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0.20100000000000001</v>
      </c>
      <c r="W84">
        <v>0.1002</v>
      </c>
      <c r="AD84" s="9">
        <v>0.67390000000000005</v>
      </c>
      <c r="AE84" s="9">
        <v>0.28560000000000002</v>
      </c>
      <c r="AF84" s="14">
        <v>0.61950000000000005</v>
      </c>
      <c r="AH84" s="1">
        <v>80</v>
      </c>
      <c r="AI84">
        <v>0.43719999999999998</v>
      </c>
      <c r="AP84">
        <v>0.11119999999999999</v>
      </c>
      <c r="AQ84">
        <v>0.1012</v>
      </c>
    </row>
    <row r="85" spans="1:43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0.1971</v>
      </c>
      <c r="W85">
        <v>0.123</v>
      </c>
      <c r="AD85" s="9">
        <v>0.67810000000000004</v>
      </c>
      <c r="AE85" s="9">
        <v>0.2031</v>
      </c>
      <c r="AF85" s="14">
        <v>0.62309999999999999</v>
      </c>
      <c r="AH85" s="1">
        <v>81</v>
      </c>
      <c r="AI85">
        <v>0.43980000000000002</v>
      </c>
      <c r="AP85">
        <v>0.1</v>
      </c>
      <c r="AQ85">
        <v>0.1111</v>
      </c>
    </row>
    <row r="86" spans="1:43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0.2046</v>
      </c>
      <c r="W86">
        <v>0.1628</v>
      </c>
      <c r="AD86" s="9">
        <v>0.67549999999999999</v>
      </c>
      <c r="AE86" s="9">
        <v>0.20530000000000001</v>
      </c>
      <c r="AF86" s="14">
        <v>0.59909999999999997</v>
      </c>
      <c r="AH86" s="1">
        <v>82</v>
      </c>
      <c r="AI86">
        <v>0.4451</v>
      </c>
      <c r="AP86">
        <v>0.1444</v>
      </c>
      <c r="AQ86">
        <v>0.14269999999999999</v>
      </c>
    </row>
    <row r="87" spans="1:43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0.21079999999999999</v>
      </c>
      <c r="W87">
        <v>0.15890000000000001</v>
      </c>
      <c r="AD87" s="9">
        <v>0.67330000000000001</v>
      </c>
      <c r="AE87" s="9">
        <v>0.12239999999999999</v>
      </c>
      <c r="AF87" s="14">
        <v>0.622</v>
      </c>
      <c r="AH87" s="1">
        <v>83</v>
      </c>
      <c r="AI87">
        <v>0.44800000000000001</v>
      </c>
      <c r="AP87">
        <v>0.11269999999999999</v>
      </c>
      <c r="AQ87">
        <v>0.13100000000000001</v>
      </c>
    </row>
    <row r="88" spans="1:43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0.19339999999999999</v>
      </c>
      <c r="W88">
        <v>0.1055</v>
      </c>
      <c r="AD88" s="9">
        <v>0.67789999999999995</v>
      </c>
      <c r="AE88" s="9">
        <v>0.14000000000000001</v>
      </c>
      <c r="AF88" s="14">
        <v>0.59830000000000005</v>
      </c>
      <c r="AH88" s="1">
        <v>84</v>
      </c>
      <c r="AI88">
        <v>0.4299</v>
      </c>
      <c r="AP88">
        <v>0.13100000000000001</v>
      </c>
      <c r="AQ88">
        <v>0.14979999999999999</v>
      </c>
    </row>
    <row r="89" spans="1:43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0.15359999999999999</v>
      </c>
      <c r="W89">
        <v>0.1656</v>
      </c>
      <c r="AD89" s="9">
        <v>0.67849999999999999</v>
      </c>
      <c r="AE89" s="9">
        <v>0.1981</v>
      </c>
      <c r="AF89" s="14">
        <v>0.63029999999999997</v>
      </c>
      <c r="AH89" s="1">
        <v>85</v>
      </c>
      <c r="AI89">
        <v>0.4279</v>
      </c>
      <c r="AP89">
        <v>0.18329999999999999</v>
      </c>
      <c r="AQ89">
        <v>0.20039999999999999</v>
      </c>
    </row>
    <row r="90" spans="1:43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0.18049999999999999</v>
      </c>
      <c r="W90">
        <v>0.1789</v>
      </c>
      <c r="AD90" s="9">
        <v>0.67720000000000002</v>
      </c>
      <c r="AE90" s="9">
        <v>0.19</v>
      </c>
      <c r="AF90" s="14">
        <v>0.61329999999999996</v>
      </c>
      <c r="AH90" s="1">
        <v>86</v>
      </c>
      <c r="AI90">
        <v>0.43840000000000001</v>
      </c>
      <c r="AP90">
        <v>0.23269999999999999</v>
      </c>
      <c r="AQ90">
        <v>0.1429</v>
      </c>
    </row>
    <row r="91" spans="1:43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0.16500000000000001</v>
      </c>
      <c r="W91">
        <v>0.18140000000000001</v>
      </c>
      <c r="AD91" s="9">
        <v>0.68120000000000003</v>
      </c>
      <c r="AE91" s="9">
        <v>0.2021</v>
      </c>
      <c r="AF91" s="14">
        <v>0.63249999999999995</v>
      </c>
      <c r="AH91" s="1">
        <v>87</v>
      </c>
      <c r="AI91">
        <v>0.44579999999999997</v>
      </c>
      <c r="AP91">
        <v>0.23269999999999999</v>
      </c>
      <c r="AQ91">
        <v>0.19270000000000001</v>
      </c>
    </row>
    <row r="92" spans="1:43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0.17019999999999999</v>
      </c>
      <c r="W92">
        <v>0.14680000000000001</v>
      </c>
      <c r="AD92" s="9">
        <v>0.67059999999999997</v>
      </c>
      <c r="AE92" s="9">
        <v>0.29859999999999998</v>
      </c>
      <c r="AF92" s="14">
        <v>0.60489999999999999</v>
      </c>
      <c r="AH92" s="1">
        <v>88</v>
      </c>
      <c r="AI92">
        <v>0.44740000000000002</v>
      </c>
      <c r="AP92">
        <v>0.1</v>
      </c>
      <c r="AQ92">
        <v>0.1096</v>
      </c>
    </row>
    <row r="93" spans="1:43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0.20730000000000001</v>
      </c>
      <c r="W93">
        <v>0.18640000000000001</v>
      </c>
      <c r="AD93" s="9">
        <v>0.67920000000000003</v>
      </c>
      <c r="AE93" s="9">
        <v>0.29189999999999999</v>
      </c>
      <c r="AF93" s="14">
        <v>0.6119</v>
      </c>
      <c r="AH93" s="1">
        <v>89</v>
      </c>
      <c r="AI93">
        <v>0.44900000000000001</v>
      </c>
      <c r="AP93">
        <v>0.19489999999999999</v>
      </c>
      <c r="AQ93">
        <v>0.13220000000000001</v>
      </c>
    </row>
    <row r="94" spans="1:43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0.1895</v>
      </c>
      <c r="W94">
        <v>0.20610000000000001</v>
      </c>
      <c r="AD94" s="9">
        <v>0.68389999999999995</v>
      </c>
      <c r="AE94" s="9">
        <v>0.20599999999999999</v>
      </c>
      <c r="AF94" s="14">
        <v>0.61680000000000001</v>
      </c>
      <c r="AH94" s="1">
        <v>90</v>
      </c>
      <c r="AI94">
        <v>0.44929999999999998</v>
      </c>
      <c r="AP94">
        <v>0.1447</v>
      </c>
      <c r="AQ94">
        <v>0.15340000000000001</v>
      </c>
    </row>
    <row r="95" spans="1:43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0.1719</v>
      </c>
      <c r="W95">
        <v>0.1961</v>
      </c>
      <c r="AD95" s="9">
        <v>0.67669999999999997</v>
      </c>
      <c r="AE95" s="9">
        <v>0.28810000000000002</v>
      </c>
      <c r="AF95" s="14">
        <v>0.60899999999999999</v>
      </c>
      <c r="AH95" s="1">
        <v>91</v>
      </c>
      <c r="AI95">
        <v>0.44269999999999998</v>
      </c>
      <c r="AP95">
        <v>0.1</v>
      </c>
      <c r="AQ95">
        <v>0.1532</v>
      </c>
    </row>
    <row r="96" spans="1:43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0.1865</v>
      </c>
      <c r="W96">
        <v>0.18690000000000001</v>
      </c>
      <c r="AD96" s="9">
        <v>0.68320000000000003</v>
      </c>
      <c r="AE96" s="9">
        <v>0.21</v>
      </c>
      <c r="AF96" s="14">
        <v>0.64270000000000005</v>
      </c>
      <c r="AH96" s="1">
        <v>92</v>
      </c>
      <c r="AI96">
        <v>0.44130000000000003</v>
      </c>
      <c r="AP96">
        <v>0.1</v>
      </c>
      <c r="AQ96">
        <v>0.11609999999999999</v>
      </c>
    </row>
    <row r="97" spans="1:43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0.14610000000000001</v>
      </c>
      <c r="W97">
        <v>0.14130000000000001</v>
      </c>
      <c r="AD97" s="9">
        <v>0.68269999999999997</v>
      </c>
      <c r="AE97" s="9">
        <v>0.3518</v>
      </c>
      <c r="AF97" s="14">
        <v>0.62009999999999998</v>
      </c>
      <c r="AH97" s="1">
        <v>93</v>
      </c>
      <c r="AI97">
        <v>0.43790000000000001</v>
      </c>
      <c r="AP97">
        <v>0.1</v>
      </c>
      <c r="AQ97">
        <v>0.2281</v>
      </c>
    </row>
    <row r="98" spans="1:43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0.1462</v>
      </c>
      <c r="W98">
        <v>0.16600000000000001</v>
      </c>
      <c r="AD98" s="9">
        <v>0.68410000000000004</v>
      </c>
      <c r="AE98" s="9">
        <v>0.2094</v>
      </c>
      <c r="AF98" s="14">
        <v>0.61199999999999999</v>
      </c>
      <c r="AH98" s="1">
        <v>94</v>
      </c>
      <c r="AI98">
        <v>0.43740000000000001</v>
      </c>
      <c r="AP98">
        <v>0.21390000000000001</v>
      </c>
      <c r="AQ98">
        <v>0.13289999999999999</v>
      </c>
    </row>
    <row r="99" spans="1:43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I99">
        <v>0.68030000000000002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0.1822</v>
      </c>
      <c r="W99">
        <v>0.1646</v>
      </c>
      <c r="AD99" s="9">
        <v>0.67979999999999996</v>
      </c>
      <c r="AE99" s="9">
        <v>0.2097</v>
      </c>
      <c r="AF99" s="14">
        <v>0.61799999999999999</v>
      </c>
      <c r="AH99" s="1">
        <v>95</v>
      </c>
      <c r="AI99">
        <v>0.4365</v>
      </c>
      <c r="AP99">
        <v>0.22220000000000001</v>
      </c>
      <c r="AQ99">
        <v>0.13669999999999999</v>
      </c>
    </row>
    <row r="100" spans="1:43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I100">
        <v>0.68720000000000003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0.2046</v>
      </c>
      <c r="W100">
        <v>0.1951</v>
      </c>
      <c r="AD100" s="9">
        <v>0.68389999999999995</v>
      </c>
      <c r="AE100" s="9">
        <v>0.21049999999999999</v>
      </c>
      <c r="AF100" s="14">
        <v>0.61970000000000003</v>
      </c>
      <c r="AH100" s="1">
        <v>96</v>
      </c>
      <c r="AI100">
        <v>0.4451</v>
      </c>
      <c r="AP100">
        <v>0.1079</v>
      </c>
      <c r="AQ100">
        <v>0.10100000000000001</v>
      </c>
    </row>
    <row r="101" spans="1:43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I101">
        <v>0.68700000000000006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0.15090000000000001</v>
      </c>
      <c r="W101">
        <v>0.18859999999999999</v>
      </c>
      <c r="AD101" s="9">
        <v>0.68500000000000005</v>
      </c>
      <c r="AE101" s="9">
        <v>0.35680000000000001</v>
      </c>
      <c r="AF101" s="14">
        <v>0.63300000000000001</v>
      </c>
      <c r="AH101" s="1">
        <v>97</v>
      </c>
      <c r="AI101">
        <v>0.43809999999999999</v>
      </c>
      <c r="AP101">
        <v>0.1193</v>
      </c>
      <c r="AQ101">
        <v>0.14630000000000001</v>
      </c>
    </row>
    <row r="102" spans="1:43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I102">
        <v>0.68799999999999994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0.20810000000000001</v>
      </c>
      <c r="W102">
        <v>0.186</v>
      </c>
      <c r="AD102" s="9">
        <v>0.68320000000000003</v>
      </c>
      <c r="AE102" s="9">
        <v>0.19239999999999999</v>
      </c>
      <c r="AF102" s="14">
        <v>0.63990000000000002</v>
      </c>
      <c r="AH102" s="1">
        <v>98</v>
      </c>
      <c r="AI102">
        <v>0.43969999999999998</v>
      </c>
      <c r="AP102">
        <v>0.1</v>
      </c>
      <c r="AQ102">
        <v>0.17419999999999999</v>
      </c>
    </row>
    <row r="103" spans="1:43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I103">
        <v>0.68899999999999995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0.17730000000000001</v>
      </c>
      <c r="W103">
        <v>0.15590000000000001</v>
      </c>
      <c r="AD103" s="9">
        <v>0.68369999999999997</v>
      </c>
      <c r="AE103" s="9">
        <v>0.14530000000000001</v>
      </c>
      <c r="AF103" s="14">
        <v>0.63139999999999996</v>
      </c>
      <c r="AH103" s="1">
        <v>99</v>
      </c>
      <c r="AI103">
        <v>0.44450000000000001</v>
      </c>
      <c r="AP103">
        <v>0.1046</v>
      </c>
      <c r="AQ103">
        <v>0.1648</v>
      </c>
    </row>
    <row r="104" spans="1:43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I104">
        <v>0.69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0.18060000000000001</v>
      </c>
      <c r="W104">
        <v>0.17030000000000001</v>
      </c>
      <c r="AD104" s="9">
        <v>0.68530000000000002</v>
      </c>
      <c r="AE104" s="9">
        <v>0.16569999999999999</v>
      </c>
      <c r="AF104" s="14">
        <v>0.6361</v>
      </c>
      <c r="AH104" s="1">
        <v>100</v>
      </c>
      <c r="AI104">
        <v>0.44600000000000001</v>
      </c>
      <c r="AP104">
        <v>0.1046</v>
      </c>
      <c r="AQ104">
        <v>0.1593</v>
      </c>
    </row>
    <row r="105" spans="1:43" x14ac:dyDescent="0.2">
      <c r="AD105" s="9"/>
      <c r="AE105" s="9"/>
    </row>
    <row r="106" spans="1:43" x14ac:dyDescent="0.2">
      <c r="A106" s="1" t="s">
        <v>23</v>
      </c>
      <c r="S106" s="1" t="s">
        <v>23</v>
      </c>
      <c r="AD106" s="9"/>
      <c r="AE106" s="9"/>
      <c r="AH106" s="1" t="s">
        <v>23</v>
      </c>
    </row>
    <row r="107" spans="1:43" x14ac:dyDescent="0.2">
      <c r="A107" s="3" t="s">
        <v>24</v>
      </c>
      <c r="S107" s="3" t="s">
        <v>24</v>
      </c>
      <c r="AD107" s="9"/>
      <c r="AE107" s="9"/>
      <c r="AH107" s="3" t="s">
        <v>24</v>
      </c>
    </row>
    <row r="108" spans="1:43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  <c r="AD108" s="9"/>
      <c r="AE108" s="9"/>
      <c r="AH108" s="1">
        <v>1</v>
      </c>
      <c r="AI108">
        <v>0.53333333333333333</v>
      </c>
      <c r="AP108">
        <v>0.93333333333333335</v>
      </c>
    </row>
    <row r="109" spans="1:43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  <c r="AD109" s="9"/>
      <c r="AE109" s="9"/>
      <c r="AH109" s="1">
        <v>2</v>
      </c>
      <c r="AI109">
        <v>0.6</v>
      </c>
      <c r="AP109">
        <v>1</v>
      </c>
    </row>
    <row r="110" spans="1:43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  <c r="AD110" s="9"/>
      <c r="AE110" s="9"/>
      <c r="AH110" s="1">
        <v>3</v>
      </c>
      <c r="AI110">
        <v>0.66666666666666663</v>
      </c>
      <c r="AP110">
        <v>0.66666666666666663</v>
      </c>
    </row>
    <row r="111" spans="1:43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  <c r="AD111" s="9"/>
      <c r="AE111" s="9"/>
      <c r="AH111" s="1">
        <v>4</v>
      </c>
      <c r="AI111">
        <v>0.7142857142857143</v>
      </c>
      <c r="AP111">
        <v>0.81818181818181823</v>
      </c>
    </row>
    <row r="112" spans="1:43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  <c r="AD112" s="9"/>
      <c r="AE112" s="9"/>
      <c r="AH112" s="1">
        <v>5</v>
      </c>
      <c r="AI112">
        <v>0.30769230769230771</v>
      </c>
      <c r="AP112">
        <v>0.81818181818181823</v>
      </c>
    </row>
    <row r="113" spans="1:42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  <c r="AD113" s="9"/>
      <c r="AE113" s="9"/>
      <c r="AH113" s="1">
        <v>6</v>
      </c>
      <c r="AI113">
        <v>0.69230769230769229</v>
      </c>
      <c r="AP113">
        <v>0.72727272727272729</v>
      </c>
    </row>
    <row r="114" spans="1:42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  <c r="AD114" s="9"/>
      <c r="AE114" s="9"/>
      <c r="AH114" s="1">
        <v>7</v>
      </c>
      <c r="AI114">
        <v>0.83333333333333337</v>
      </c>
      <c r="AP114">
        <v>0.83333333333333337</v>
      </c>
    </row>
    <row r="115" spans="1:42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  <c r="AD115" s="9"/>
      <c r="AE115" s="9"/>
      <c r="AH115" s="1">
        <v>8</v>
      </c>
      <c r="AI115">
        <v>1</v>
      </c>
      <c r="AP115">
        <v>0.7</v>
      </c>
    </row>
    <row r="116" spans="1:42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  <c r="AD116" s="9"/>
      <c r="AE116" s="9"/>
      <c r="AH116" s="1">
        <v>9</v>
      </c>
      <c r="AI116">
        <v>0.9</v>
      </c>
      <c r="AP116">
        <v>0.7</v>
      </c>
    </row>
    <row r="117" spans="1:42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  <c r="AD117" s="9"/>
      <c r="AE117" s="9"/>
      <c r="AH117" s="1">
        <v>10</v>
      </c>
      <c r="AI117">
        <v>0.8571428571428571</v>
      </c>
      <c r="AP117">
        <v>0.72727272727272729</v>
      </c>
    </row>
    <row r="118" spans="1:42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  <c r="AD118" s="9"/>
      <c r="AE118" s="9"/>
      <c r="AH118" s="1">
        <v>11</v>
      </c>
      <c r="AI118">
        <v>1</v>
      </c>
      <c r="AP118">
        <v>0.77777777777777779</v>
      </c>
    </row>
    <row r="119" spans="1:42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  <c r="AD119" s="9"/>
      <c r="AE119" s="9"/>
      <c r="AH119" s="1">
        <v>12</v>
      </c>
      <c r="AI119">
        <v>0.63636363636363635</v>
      </c>
      <c r="AP119">
        <v>0.83333333333333337</v>
      </c>
    </row>
    <row r="120" spans="1:42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  <c r="AD120" s="9"/>
      <c r="AE120" s="9"/>
      <c r="AH120" s="1">
        <v>13</v>
      </c>
      <c r="AI120">
        <v>1</v>
      </c>
      <c r="AP120">
        <v>0.72727272727272729</v>
      </c>
    </row>
    <row r="121" spans="1:42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  <c r="AD121" s="9"/>
      <c r="AE121" s="9"/>
      <c r="AH121" s="1">
        <v>14</v>
      </c>
      <c r="AI121">
        <v>1</v>
      </c>
      <c r="AP121">
        <v>0.9</v>
      </c>
    </row>
    <row r="122" spans="1:42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  <c r="AD122" s="9"/>
      <c r="AE122" s="9"/>
      <c r="AH122" s="1">
        <v>15</v>
      </c>
      <c r="AI122">
        <v>0.9</v>
      </c>
      <c r="AP122">
        <v>0.91666666666666663</v>
      </c>
    </row>
    <row r="123" spans="1:42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  <c r="AD123" s="9"/>
      <c r="AE123" s="9"/>
      <c r="AH123" s="1">
        <v>16</v>
      </c>
      <c r="AI123">
        <v>0.81818181818181823</v>
      </c>
      <c r="AP123">
        <v>0.90909090909090906</v>
      </c>
    </row>
    <row r="124" spans="1:42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  <c r="AD124" s="9"/>
      <c r="AE124" s="9"/>
      <c r="AH124" s="1">
        <v>17</v>
      </c>
      <c r="AI124">
        <v>0.66666666666666663</v>
      </c>
      <c r="AP124">
        <v>0.66666666666666663</v>
      </c>
    </row>
    <row r="125" spans="1:42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  <c r="AD125" s="9"/>
      <c r="AE125" s="9"/>
      <c r="AH125" s="1">
        <v>18</v>
      </c>
      <c r="AI125">
        <v>0.81818181818181823</v>
      </c>
      <c r="AP125">
        <v>0.81818181818181823</v>
      </c>
    </row>
    <row r="126" spans="1:42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  <c r="AD126" s="9"/>
      <c r="AE126" s="9"/>
      <c r="AH126" s="1">
        <v>19</v>
      </c>
      <c r="AI126">
        <v>0.91666666666666663</v>
      </c>
      <c r="AP126">
        <v>1</v>
      </c>
    </row>
    <row r="127" spans="1:42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0.875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  <c r="AD127" s="9"/>
      <c r="AE127" s="9"/>
      <c r="AH127" s="1">
        <v>20</v>
      </c>
      <c r="AI127">
        <v>0.81818181818181823</v>
      </c>
      <c r="AP127">
        <v>0.6428571428571429</v>
      </c>
    </row>
    <row r="128" spans="1:42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  <c r="AD128" s="9"/>
      <c r="AE128" s="9"/>
      <c r="AH128" s="1">
        <v>21</v>
      </c>
      <c r="AI128">
        <v>0.88888888888888884</v>
      </c>
      <c r="AP128">
        <v>0.9</v>
      </c>
    </row>
    <row r="129" spans="1:42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  <c r="AD129" s="9"/>
      <c r="AE129" s="9"/>
      <c r="AH129" s="1">
        <v>22</v>
      </c>
      <c r="AI129">
        <v>0.875</v>
      </c>
      <c r="AP129">
        <v>0.8</v>
      </c>
    </row>
    <row r="130" spans="1:42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  <c r="AD130" s="9"/>
      <c r="AE130" s="9"/>
      <c r="AH130" s="1">
        <v>23</v>
      </c>
      <c r="AI130">
        <v>0.8</v>
      </c>
      <c r="AP130">
        <v>0.8</v>
      </c>
    </row>
    <row r="131" spans="1:42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  <c r="AD131" s="9"/>
      <c r="AE131" s="9"/>
      <c r="AH131" s="1">
        <v>24</v>
      </c>
      <c r="AI131">
        <v>0.88888888888888884</v>
      </c>
      <c r="AP131">
        <v>0.875</v>
      </c>
    </row>
    <row r="132" spans="1:42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  <c r="AD132" s="9"/>
      <c r="AE132" s="9"/>
      <c r="AH132" s="1">
        <v>25</v>
      </c>
      <c r="AI132">
        <v>0.35714285714285721</v>
      </c>
      <c r="AP132">
        <v>0.90909090909090906</v>
      </c>
    </row>
    <row r="133" spans="1:42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  <c r="AD133" s="9"/>
      <c r="AE133" s="9"/>
      <c r="AH133" s="1">
        <v>26</v>
      </c>
      <c r="AI133">
        <v>0.7</v>
      </c>
      <c r="AP133">
        <v>0.83333333333333337</v>
      </c>
    </row>
    <row r="134" spans="1:42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  <c r="AD134" s="9"/>
      <c r="AE134" s="9"/>
      <c r="AH134" s="1">
        <v>27</v>
      </c>
      <c r="AI134">
        <v>0.63636363636363635</v>
      </c>
      <c r="AP134">
        <v>0.88888888888888884</v>
      </c>
    </row>
    <row r="135" spans="1:42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  <c r="AD135" s="9"/>
      <c r="AE135" s="9"/>
      <c r="AH135" s="1">
        <v>28</v>
      </c>
      <c r="AI135">
        <v>0.54545454545454541</v>
      </c>
      <c r="AP135">
        <v>0.81818181818181823</v>
      </c>
    </row>
    <row r="136" spans="1:42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  <c r="AD136" s="9"/>
      <c r="AE136" s="9"/>
      <c r="AH136" s="1">
        <v>29</v>
      </c>
      <c r="AI136">
        <v>0.375</v>
      </c>
      <c r="AP136">
        <v>0.9</v>
      </c>
    </row>
    <row r="137" spans="1:42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  <c r="AD137" s="9"/>
      <c r="AE137" s="9"/>
      <c r="AH137" s="1">
        <v>30</v>
      </c>
      <c r="AI137">
        <v>0.5</v>
      </c>
      <c r="AP137">
        <v>0.875</v>
      </c>
    </row>
    <row r="138" spans="1:42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  <c r="AD138" s="9"/>
      <c r="AE138" s="9"/>
      <c r="AH138" s="1">
        <v>31</v>
      </c>
      <c r="AI138">
        <v>1</v>
      </c>
      <c r="AP138">
        <v>1</v>
      </c>
    </row>
    <row r="139" spans="1:42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  <c r="AD139" s="9"/>
      <c r="AE139" s="9"/>
      <c r="AH139" s="1">
        <v>32</v>
      </c>
      <c r="AI139">
        <v>0.3</v>
      </c>
      <c r="AP139">
        <v>0.8571428571428571</v>
      </c>
    </row>
    <row r="140" spans="1:42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  <c r="AD140" s="9"/>
      <c r="AE140" s="9"/>
      <c r="AH140" s="1">
        <v>33</v>
      </c>
      <c r="AI140">
        <v>0.375</v>
      </c>
      <c r="AP140">
        <v>1</v>
      </c>
    </row>
    <row r="141" spans="1:42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  <c r="AD141" s="9"/>
      <c r="AE141" s="9"/>
      <c r="AH141" s="1">
        <v>34</v>
      </c>
      <c r="AI141">
        <v>0.7</v>
      </c>
      <c r="AP141">
        <v>1</v>
      </c>
    </row>
    <row r="142" spans="1:42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  <c r="AD142" s="9"/>
      <c r="AE142" s="9"/>
      <c r="AH142" s="1">
        <v>35</v>
      </c>
      <c r="AI142">
        <v>1</v>
      </c>
      <c r="AP142">
        <v>0.88888888888888884</v>
      </c>
    </row>
    <row r="143" spans="1:42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  <c r="AD143" s="9"/>
      <c r="AE143" s="9"/>
      <c r="AH143" s="1">
        <v>36</v>
      </c>
      <c r="AI143">
        <v>0.55555555555555558</v>
      </c>
      <c r="AP143">
        <v>1</v>
      </c>
    </row>
    <row r="144" spans="1:42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  <c r="AD144" s="9"/>
      <c r="AE144" s="9"/>
      <c r="AH144" s="1">
        <v>37</v>
      </c>
      <c r="AI144">
        <v>1</v>
      </c>
      <c r="AP144">
        <v>1</v>
      </c>
    </row>
    <row r="145" spans="1:42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  <c r="AD145" s="9"/>
      <c r="AE145" s="9"/>
      <c r="AH145" s="1">
        <v>38</v>
      </c>
      <c r="AI145">
        <v>1</v>
      </c>
      <c r="AP145">
        <v>0.5</v>
      </c>
    </row>
    <row r="146" spans="1:42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  <c r="AD146" s="9"/>
      <c r="AE146" s="9"/>
      <c r="AH146" s="1">
        <v>39</v>
      </c>
      <c r="AI146">
        <v>0.5</v>
      </c>
      <c r="AP146">
        <v>0.5</v>
      </c>
    </row>
    <row r="147" spans="1:42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  <c r="AD147" s="9"/>
      <c r="AE147" s="9"/>
      <c r="AH147" s="1">
        <v>40</v>
      </c>
      <c r="AI147">
        <v>1</v>
      </c>
      <c r="AP147">
        <v>1</v>
      </c>
    </row>
    <row r="148" spans="1:42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  <c r="AD148" s="9"/>
      <c r="AE148" s="9"/>
      <c r="AH148" s="1">
        <v>41</v>
      </c>
      <c r="AI148">
        <v>0.77777777777777779</v>
      </c>
      <c r="AP148">
        <v>0.8</v>
      </c>
    </row>
    <row r="149" spans="1:42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  <c r="AD149" s="9"/>
      <c r="AE149" s="9"/>
      <c r="AH149" s="1">
        <v>42</v>
      </c>
      <c r="AI149">
        <v>0.8</v>
      </c>
      <c r="AP149">
        <v>1</v>
      </c>
    </row>
    <row r="150" spans="1:42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  <c r="AD150" s="9"/>
      <c r="AE150" s="9"/>
      <c r="AH150" s="1">
        <v>43</v>
      </c>
      <c r="AI150">
        <v>0.38461538461538458</v>
      </c>
      <c r="AP150">
        <v>1</v>
      </c>
    </row>
    <row r="151" spans="1:42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  <c r="AD151" s="9"/>
      <c r="AE151" s="9"/>
      <c r="AH151" s="1">
        <v>44</v>
      </c>
      <c r="AI151">
        <v>0.54545454545454541</v>
      </c>
      <c r="AP151">
        <v>0.66666666666666663</v>
      </c>
    </row>
    <row r="152" spans="1:42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  <c r="AD152" s="9"/>
      <c r="AE152" s="9"/>
      <c r="AH152" s="1">
        <v>45</v>
      </c>
      <c r="AI152">
        <v>0.625</v>
      </c>
      <c r="AP152">
        <v>0.83333333333333337</v>
      </c>
    </row>
    <row r="153" spans="1:42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  <c r="AD153" s="9"/>
      <c r="AE153" s="9"/>
      <c r="AH153" s="1">
        <v>46</v>
      </c>
      <c r="AI153">
        <v>0.36363636363636359</v>
      </c>
      <c r="AP153">
        <v>1</v>
      </c>
    </row>
    <row r="154" spans="1:42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  <c r="AD154" s="9"/>
      <c r="AE154" s="9"/>
      <c r="AH154" s="1">
        <v>47</v>
      </c>
      <c r="AI154">
        <v>0.75</v>
      </c>
      <c r="AP154">
        <v>1</v>
      </c>
    </row>
    <row r="155" spans="1:42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  <c r="AD155" s="9"/>
      <c r="AE155" s="9"/>
      <c r="AH155" s="1">
        <v>48</v>
      </c>
      <c r="AI155">
        <v>0.27272727272727271</v>
      </c>
      <c r="AP155">
        <v>0.8571428571428571</v>
      </c>
    </row>
    <row r="156" spans="1:42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  <c r="AD156" s="9"/>
      <c r="AE156" s="9"/>
      <c r="AH156" s="1">
        <v>49</v>
      </c>
      <c r="AI156">
        <v>1</v>
      </c>
      <c r="AP156">
        <v>1</v>
      </c>
    </row>
    <row r="157" spans="1:42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  <c r="AD157" s="9"/>
      <c r="AE157" s="9"/>
      <c r="AH157" s="1">
        <v>50</v>
      </c>
      <c r="AI157">
        <v>0.33333333333333331</v>
      </c>
      <c r="AP157">
        <v>0.8571428571428571</v>
      </c>
    </row>
    <row r="158" spans="1:42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  <c r="AD158" s="9"/>
      <c r="AE158" s="9"/>
      <c r="AH158" s="1">
        <v>51</v>
      </c>
      <c r="AI158">
        <v>0.1818181818181818</v>
      </c>
      <c r="AP158">
        <v>0.8</v>
      </c>
    </row>
    <row r="159" spans="1:42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  <c r="AD159" s="9"/>
      <c r="AE159" s="9"/>
      <c r="AH159" s="1">
        <v>52</v>
      </c>
      <c r="AI159">
        <v>0.36363636363636359</v>
      </c>
      <c r="AP159">
        <v>1</v>
      </c>
    </row>
    <row r="160" spans="1:42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  <c r="AD160" s="9"/>
      <c r="AE160" s="9"/>
      <c r="AH160" s="1">
        <v>53</v>
      </c>
      <c r="AI160">
        <v>0.23076923076923081</v>
      </c>
      <c r="AP160">
        <v>0.625</v>
      </c>
    </row>
    <row r="161" spans="1:42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  <c r="AD161" s="9"/>
      <c r="AE161" s="9"/>
      <c r="AH161" s="1">
        <v>54</v>
      </c>
      <c r="AI161">
        <v>0</v>
      </c>
      <c r="AP161">
        <v>0.55555555555555558</v>
      </c>
    </row>
    <row r="162" spans="1:42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  <c r="AD162" s="9"/>
      <c r="AE162" s="9"/>
      <c r="AH162" s="1">
        <v>55</v>
      </c>
      <c r="AI162">
        <v>0.3</v>
      </c>
      <c r="AP162">
        <v>0.75</v>
      </c>
    </row>
    <row r="163" spans="1:42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  <c r="AD163" s="9"/>
      <c r="AE163" s="9"/>
      <c r="AH163" s="1">
        <v>56</v>
      </c>
      <c r="AI163">
        <v>0.22222222222222221</v>
      </c>
      <c r="AP163">
        <v>0.8</v>
      </c>
    </row>
    <row r="164" spans="1:42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  <c r="AD164" s="9"/>
      <c r="AE164" s="9"/>
      <c r="AH164" s="1">
        <v>57</v>
      </c>
      <c r="AI164">
        <v>0.22222222222222221</v>
      </c>
      <c r="AP164">
        <v>0.8571428571428571</v>
      </c>
    </row>
    <row r="165" spans="1:42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  <c r="AD165" s="9"/>
      <c r="AE165" s="9"/>
      <c r="AH165" s="1">
        <v>58</v>
      </c>
      <c r="AI165">
        <v>0.3</v>
      </c>
      <c r="AP165">
        <v>1</v>
      </c>
    </row>
    <row r="166" spans="1:42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  <c r="AD166" s="9"/>
      <c r="AE166" s="9"/>
      <c r="AH166" s="1">
        <v>59</v>
      </c>
      <c r="AI166">
        <v>0.42857142857142849</v>
      </c>
      <c r="AP166">
        <v>0.75</v>
      </c>
    </row>
    <row r="167" spans="1:42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  <c r="AD167" s="9"/>
      <c r="AE167" s="9"/>
      <c r="AH167" s="1">
        <v>60</v>
      </c>
      <c r="AI167">
        <v>0.42857142857142849</v>
      </c>
      <c r="AP167">
        <v>1</v>
      </c>
    </row>
    <row r="168" spans="1:42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  <c r="AD168" s="9"/>
      <c r="AE168" s="9"/>
      <c r="AH168" s="1">
        <v>61</v>
      </c>
      <c r="AI168">
        <v>0.5</v>
      </c>
      <c r="AP168">
        <v>1</v>
      </c>
    </row>
    <row r="169" spans="1:42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  <c r="AD169" s="9"/>
      <c r="AE169" s="9"/>
      <c r="AH169" s="1">
        <v>62</v>
      </c>
      <c r="AI169">
        <v>0.8</v>
      </c>
      <c r="AP169">
        <v>1</v>
      </c>
    </row>
    <row r="170" spans="1:42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  <c r="AD170" s="9"/>
      <c r="AE170" s="9"/>
      <c r="AH170" s="1">
        <v>63</v>
      </c>
      <c r="AI170">
        <v>0.44444444444444442</v>
      </c>
      <c r="AP170">
        <v>0.75</v>
      </c>
    </row>
    <row r="171" spans="1:42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  <c r="AD171" s="9"/>
      <c r="AE171" s="9"/>
      <c r="AH171" s="1">
        <v>64</v>
      </c>
      <c r="AI171">
        <v>0.3</v>
      </c>
      <c r="AP171">
        <v>1</v>
      </c>
    </row>
    <row r="172" spans="1:42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  <c r="AD172" s="9"/>
      <c r="AE172" s="9"/>
      <c r="AH172" s="1">
        <v>65</v>
      </c>
      <c r="AI172">
        <v>0.375</v>
      </c>
      <c r="AP172">
        <v>1</v>
      </c>
    </row>
    <row r="173" spans="1:42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  <c r="AD173" s="9"/>
      <c r="AE173" s="9"/>
      <c r="AH173" s="1">
        <v>66</v>
      </c>
      <c r="AI173">
        <v>0.2</v>
      </c>
      <c r="AP173">
        <v>0.8</v>
      </c>
    </row>
    <row r="174" spans="1:42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1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  <c r="AD174" s="9"/>
      <c r="AE174" s="9"/>
      <c r="AH174" s="1">
        <v>67</v>
      </c>
      <c r="AI174">
        <v>0.625</v>
      </c>
      <c r="AP174">
        <v>1</v>
      </c>
    </row>
    <row r="175" spans="1:42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1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  <c r="AD175" s="9"/>
      <c r="AE175" s="9"/>
      <c r="AH175" s="1">
        <v>68</v>
      </c>
      <c r="AI175">
        <v>0.2</v>
      </c>
      <c r="AP175">
        <v>1</v>
      </c>
    </row>
    <row r="176" spans="1:42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  <c r="AD176" s="9"/>
      <c r="AE176" s="9"/>
      <c r="AH176" s="1">
        <v>69</v>
      </c>
      <c r="AI176">
        <v>0.44444444444444442</v>
      </c>
      <c r="AP176">
        <v>1</v>
      </c>
    </row>
    <row r="177" spans="1:42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1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  <c r="AD177" s="9"/>
      <c r="AE177" s="9"/>
      <c r="AH177" s="1">
        <v>70</v>
      </c>
      <c r="AI177">
        <v>0.2857142857142857</v>
      </c>
      <c r="AP177">
        <v>1</v>
      </c>
    </row>
    <row r="178" spans="1:42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  <c r="AD178" s="9"/>
      <c r="AE178" s="9"/>
      <c r="AH178" s="1">
        <v>71</v>
      </c>
      <c r="AI178">
        <v>0.44444444444444442</v>
      </c>
      <c r="AP178">
        <v>0.8</v>
      </c>
    </row>
    <row r="179" spans="1:42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1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  <c r="AD179" s="9"/>
      <c r="AE179" s="9"/>
      <c r="AH179" s="1">
        <v>72</v>
      </c>
      <c r="AI179">
        <v>0.22222222222222221</v>
      </c>
      <c r="AP179">
        <v>1</v>
      </c>
    </row>
    <row r="180" spans="1:42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1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  <c r="AD180" s="9"/>
      <c r="AE180" s="9"/>
      <c r="AH180" s="1">
        <v>73</v>
      </c>
      <c r="AI180">
        <v>0.33333333333333331</v>
      </c>
      <c r="AP180">
        <v>0.5</v>
      </c>
    </row>
    <row r="181" spans="1:42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1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  <c r="AD181" s="9"/>
      <c r="AE181" s="9"/>
      <c r="AH181" s="1">
        <v>74</v>
      </c>
      <c r="AI181">
        <v>0.6</v>
      </c>
      <c r="AP181">
        <v>1</v>
      </c>
    </row>
    <row r="182" spans="1:42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  <c r="AD182" s="9"/>
      <c r="AE182" s="9"/>
      <c r="AH182" s="1">
        <v>75</v>
      </c>
      <c r="AI182">
        <v>0.41666666666666669</v>
      </c>
      <c r="AP182">
        <v>1</v>
      </c>
    </row>
    <row r="183" spans="1:42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  <c r="AD183" s="9"/>
      <c r="AE183" s="9"/>
      <c r="AH183" s="1">
        <v>76</v>
      </c>
      <c r="AI183">
        <v>0.3</v>
      </c>
      <c r="AP183">
        <v>1</v>
      </c>
    </row>
    <row r="184" spans="1:42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  <c r="AD184" s="9"/>
      <c r="AE184" s="9"/>
      <c r="AH184" s="1">
        <v>77</v>
      </c>
      <c r="AI184">
        <v>0.1111111111111111</v>
      </c>
      <c r="AP184">
        <v>1</v>
      </c>
    </row>
    <row r="185" spans="1:42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1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  <c r="AD185" s="9"/>
      <c r="AE185" s="9"/>
      <c r="AH185" s="1">
        <v>78</v>
      </c>
      <c r="AI185">
        <v>0.1</v>
      </c>
      <c r="AP185">
        <v>1</v>
      </c>
    </row>
    <row r="186" spans="1:42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1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  <c r="AD186" s="9"/>
      <c r="AE186" s="9"/>
      <c r="AH186" s="1">
        <v>79</v>
      </c>
      <c r="AI186">
        <v>0.36363636363636359</v>
      </c>
      <c r="AP186">
        <v>1</v>
      </c>
    </row>
    <row r="187" spans="1:42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  <c r="AD187" s="9"/>
      <c r="AE187" s="9"/>
      <c r="AH187" s="1">
        <v>80</v>
      </c>
      <c r="AI187">
        <v>0.2</v>
      </c>
      <c r="AP187">
        <v>1</v>
      </c>
    </row>
    <row r="188" spans="1:42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  <c r="AD188" s="9"/>
      <c r="AE188" s="9"/>
      <c r="AH188" s="1">
        <v>81</v>
      </c>
      <c r="AI188">
        <v>0.125</v>
      </c>
      <c r="AP188">
        <v>1</v>
      </c>
    </row>
    <row r="189" spans="1:42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  <c r="AD189" s="9"/>
      <c r="AE189" s="9"/>
      <c r="AH189" s="1">
        <v>82</v>
      </c>
      <c r="AI189">
        <v>0.4</v>
      </c>
      <c r="AP189">
        <v>1</v>
      </c>
    </row>
    <row r="190" spans="1:42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1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  <c r="AD190" s="9"/>
      <c r="AE190" s="9"/>
      <c r="AH190" s="1">
        <v>83</v>
      </c>
      <c r="AI190">
        <v>0.5</v>
      </c>
      <c r="AP190">
        <v>1</v>
      </c>
    </row>
    <row r="191" spans="1:42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1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  <c r="AD191" s="9"/>
      <c r="AE191" s="9"/>
      <c r="AH191" s="1">
        <v>84</v>
      </c>
      <c r="AI191">
        <v>0.66666666666666663</v>
      </c>
      <c r="AP191">
        <v>0.4</v>
      </c>
    </row>
    <row r="192" spans="1:42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  <c r="AD192" s="9"/>
      <c r="AE192" s="9"/>
      <c r="AH192" s="1">
        <v>85</v>
      </c>
      <c r="AI192">
        <v>0.45454545454545447</v>
      </c>
      <c r="AP192">
        <v>0.75</v>
      </c>
    </row>
    <row r="193" spans="1:42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  <c r="AD193" s="9"/>
      <c r="AE193" s="9"/>
      <c r="AH193" s="1">
        <v>86</v>
      </c>
      <c r="AI193">
        <v>0.375</v>
      </c>
      <c r="AP193">
        <v>1</v>
      </c>
    </row>
    <row r="194" spans="1:42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  <c r="AD194" s="9"/>
      <c r="AE194" s="9"/>
      <c r="AH194" s="1">
        <v>87</v>
      </c>
      <c r="AI194">
        <v>0.33333333333333331</v>
      </c>
    </row>
    <row r="195" spans="1:42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  <c r="AD195" s="9"/>
      <c r="AE195" s="9"/>
      <c r="AH195" s="1">
        <v>88</v>
      </c>
      <c r="AI195">
        <v>0.16666666666666671</v>
      </c>
      <c r="AP195">
        <v>1</v>
      </c>
    </row>
    <row r="196" spans="1:42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1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  <c r="AD196" s="9"/>
      <c r="AE196" s="9"/>
      <c r="AH196" s="1">
        <v>89</v>
      </c>
      <c r="AI196">
        <v>0.2</v>
      </c>
      <c r="AP196">
        <v>1</v>
      </c>
    </row>
    <row r="197" spans="1:42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1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  <c r="AD197" s="9"/>
      <c r="AE197" s="9"/>
      <c r="AH197" s="1">
        <v>90</v>
      </c>
      <c r="AI197">
        <v>8.3333333333333329E-2</v>
      </c>
      <c r="AP197">
        <v>1</v>
      </c>
    </row>
    <row r="198" spans="1:42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  <c r="AD198" s="9"/>
      <c r="AE198" s="9"/>
      <c r="AH198" s="1">
        <v>91</v>
      </c>
      <c r="AI198">
        <v>0.33333333333333331</v>
      </c>
      <c r="AP198">
        <v>0.83333333333333337</v>
      </c>
    </row>
    <row r="199" spans="1:42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1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  <c r="AD199" s="9"/>
      <c r="AE199" s="9"/>
      <c r="AH199" s="1">
        <v>92</v>
      </c>
      <c r="AI199">
        <v>0.2</v>
      </c>
      <c r="AP199">
        <v>1</v>
      </c>
    </row>
    <row r="200" spans="1:42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  <c r="AD200" s="9"/>
      <c r="AE200" s="9"/>
      <c r="AH200" s="1">
        <v>93</v>
      </c>
      <c r="AI200">
        <v>0.42857142857142849</v>
      </c>
      <c r="AP200">
        <v>1</v>
      </c>
    </row>
    <row r="201" spans="1:42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  <c r="AD201" s="9"/>
      <c r="AE201" s="9"/>
      <c r="AH201" s="1">
        <v>94</v>
      </c>
      <c r="AI201">
        <v>0.22222222222222221</v>
      </c>
      <c r="AP201">
        <v>1</v>
      </c>
    </row>
    <row r="202" spans="1:42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I202">
        <v>1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  <c r="AD202" s="9"/>
      <c r="AE202" s="9"/>
      <c r="AH202" s="1">
        <v>95</v>
      </c>
      <c r="AI202">
        <v>0.1111111111111111</v>
      </c>
      <c r="AP202">
        <v>1</v>
      </c>
    </row>
    <row r="203" spans="1:42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I203">
        <v>1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  <c r="AD203" s="9"/>
      <c r="AE203" s="9"/>
      <c r="AH203" s="1">
        <v>96</v>
      </c>
      <c r="AI203">
        <v>0.22222222222222221</v>
      </c>
      <c r="AP203">
        <v>0.75</v>
      </c>
    </row>
    <row r="204" spans="1:42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I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  <c r="AD204" s="9"/>
      <c r="AE204" s="9"/>
      <c r="AH204" s="1">
        <v>97</v>
      </c>
      <c r="AI204">
        <v>0.2</v>
      </c>
      <c r="AP204">
        <v>1</v>
      </c>
    </row>
    <row r="205" spans="1:42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I205">
        <v>1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  <c r="AD205" s="9"/>
      <c r="AE205" s="9"/>
      <c r="AH205" s="1">
        <v>98</v>
      </c>
      <c r="AI205">
        <v>0.44444444444444442</v>
      </c>
      <c r="AP205">
        <v>0.8</v>
      </c>
    </row>
    <row r="206" spans="1:42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I206">
        <v>1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  <c r="AD206" s="9"/>
      <c r="AE206" s="9"/>
      <c r="AH206" s="1">
        <v>99</v>
      </c>
      <c r="AI206">
        <v>0.27272727272727271</v>
      </c>
      <c r="AP206">
        <v>1</v>
      </c>
    </row>
    <row r="207" spans="1:42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I207">
        <v>1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  <c r="AD207" s="9"/>
      <c r="AE207" s="9"/>
      <c r="AH207" s="1">
        <v>100</v>
      </c>
      <c r="AI207">
        <v>0.22222222222222221</v>
      </c>
    </row>
    <row r="208" spans="1:42" x14ac:dyDescent="0.2">
      <c r="AD208" s="9"/>
      <c r="AE208" s="9"/>
    </row>
    <row r="209" spans="1:42" x14ac:dyDescent="0.2">
      <c r="AD209" s="9"/>
      <c r="AE209" s="9"/>
    </row>
    <row r="210" spans="1:42" x14ac:dyDescent="0.2">
      <c r="A210" s="1" t="s">
        <v>25</v>
      </c>
      <c r="S210" s="1" t="s">
        <v>25</v>
      </c>
      <c r="AD210" s="9"/>
      <c r="AE210" s="9"/>
      <c r="AH210" s="1" t="s">
        <v>25</v>
      </c>
    </row>
    <row r="211" spans="1:42" x14ac:dyDescent="0.2">
      <c r="A211" s="3" t="s">
        <v>24</v>
      </c>
      <c r="S211" s="3" t="s">
        <v>24</v>
      </c>
      <c r="AD211" s="9"/>
      <c r="AE211" s="9"/>
      <c r="AH211" s="3" t="s">
        <v>24</v>
      </c>
    </row>
    <row r="212" spans="1:42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0.97867999999999999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  <c r="AD212" s="9"/>
      <c r="AE212" s="9"/>
      <c r="AH212" s="1">
        <v>1</v>
      </c>
      <c r="AI212">
        <v>0.89925714285714275</v>
      </c>
      <c r="AP212">
        <v>0.96588571428571435</v>
      </c>
    </row>
    <row r="213" spans="1:42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0.98523999999999989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  <c r="AD213" s="9"/>
      <c r="AE213" s="9"/>
      <c r="AH213" s="1">
        <v>2</v>
      </c>
      <c r="AI213">
        <v>0.91915000000000002</v>
      </c>
      <c r="AP213">
        <v>0.84685714285714286</v>
      </c>
    </row>
    <row r="214" spans="1:42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0.98026000000000002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  <c r="AD214" s="9"/>
      <c r="AE214" s="9"/>
      <c r="AH214" s="1">
        <v>3</v>
      </c>
      <c r="AI214">
        <v>0.91048571428571434</v>
      </c>
      <c r="AP214">
        <v>0.88583333333333336</v>
      </c>
    </row>
    <row r="215" spans="1:42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0.97482500000000005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  <c r="AD215" s="9"/>
      <c r="AE215" s="9"/>
      <c r="AH215" s="1">
        <v>4</v>
      </c>
      <c r="AI215">
        <v>0.86638000000000004</v>
      </c>
      <c r="AP215">
        <v>0.98631666666666662</v>
      </c>
    </row>
    <row r="216" spans="1:42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0.97780000000000011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  <c r="AD216" s="9"/>
      <c r="AE216" s="9"/>
      <c r="AH216" s="1">
        <v>5</v>
      </c>
      <c r="AI216">
        <v>0.91721428571428565</v>
      </c>
      <c r="AP216">
        <v>0.81973333333333331</v>
      </c>
    </row>
    <row r="217" spans="1:42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0.98351428571428567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  <c r="AD217" s="9"/>
      <c r="AE217" s="9"/>
      <c r="AH217" s="1">
        <v>6</v>
      </c>
      <c r="AI217">
        <v>0.92128333333333334</v>
      </c>
      <c r="AP217">
        <v>0.99271428571428555</v>
      </c>
    </row>
    <row r="218" spans="1:42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0.98222500000000001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  <c r="AD218" s="9"/>
      <c r="AE218" s="9"/>
      <c r="AH218" s="1">
        <v>7</v>
      </c>
      <c r="AI218">
        <v>0.91837999999999997</v>
      </c>
      <c r="AP218">
        <v>0.99822000000000011</v>
      </c>
    </row>
    <row r="219" spans="1:42" x14ac:dyDescent="0.2">
      <c r="A219" s="1">
        <v>8</v>
      </c>
      <c r="C219">
        <v>0.98150000000000004</v>
      </c>
      <c r="D219" t="s">
        <v>26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0.98236666666666672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  <c r="AD219" s="9"/>
      <c r="AE219" s="9"/>
      <c r="AH219" s="1">
        <v>8</v>
      </c>
      <c r="AI219">
        <v>0.88621666666666654</v>
      </c>
      <c r="AP219">
        <v>0.86796249999999997</v>
      </c>
    </row>
    <row r="220" spans="1:42" x14ac:dyDescent="0.2">
      <c r="A220" s="1">
        <v>9</v>
      </c>
      <c r="C220" t="s">
        <v>26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0.97860000000000003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  <c r="AD220" s="9"/>
      <c r="AE220" s="9"/>
      <c r="AH220" s="1">
        <v>9</v>
      </c>
      <c r="AI220">
        <v>0.90260000000000007</v>
      </c>
      <c r="AP220">
        <v>0.87602500000000005</v>
      </c>
    </row>
    <row r="221" spans="1:42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0.9709714285714286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  <c r="AD221" s="9"/>
      <c r="AE221" s="9"/>
      <c r="AH221" s="1">
        <v>10</v>
      </c>
      <c r="AI221">
        <v>0.90981111111111113</v>
      </c>
      <c r="AP221">
        <v>0.98562857142857141</v>
      </c>
    </row>
    <row r="222" spans="1:42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0.97928333333333339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  <c r="AD222" s="9"/>
      <c r="AE222" s="9"/>
      <c r="AH222" s="1">
        <v>11</v>
      </c>
      <c r="AI222">
        <v>0.88582499999999997</v>
      </c>
      <c r="AP222">
        <v>0.99433749999999999</v>
      </c>
    </row>
    <row r="223" spans="1:42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0.97806249999999995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  <c r="AD223" s="9"/>
      <c r="AE223" s="9"/>
      <c r="AH223" s="1">
        <v>12</v>
      </c>
      <c r="AI223">
        <v>0.9139250000000001</v>
      </c>
      <c r="AP223">
        <v>0.84681999999999991</v>
      </c>
    </row>
    <row r="224" spans="1:42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0.97476666666666667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  <c r="AD224" s="9"/>
      <c r="AE224" s="9"/>
      <c r="AH224" s="1">
        <v>13</v>
      </c>
      <c r="AI224">
        <v>0.90090000000000003</v>
      </c>
      <c r="AP224">
        <v>0.99595714285714287</v>
      </c>
    </row>
    <row r="225" spans="1:42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0.972942857142857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  <c r="AD225" s="9"/>
      <c r="AE225" s="9"/>
      <c r="AH225" s="1">
        <v>14</v>
      </c>
      <c r="AI225">
        <v>0.86812499999999992</v>
      </c>
      <c r="AP225">
        <v>0.98899999999999999</v>
      </c>
    </row>
    <row r="226" spans="1:42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0.97109999999999985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  <c r="AD226" s="9"/>
      <c r="AE226" s="9"/>
      <c r="AH226" s="1">
        <v>15</v>
      </c>
      <c r="AI226">
        <v>0.84823333333333328</v>
      </c>
      <c r="AP226">
        <v>0.97255000000000003</v>
      </c>
    </row>
    <row r="227" spans="1:42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0.97271249999999998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  <c r="AD227" s="9"/>
      <c r="AE227" s="9"/>
      <c r="AH227" s="1">
        <v>16</v>
      </c>
      <c r="AI227">
        <v>0.86436666666666662</v>
      </c>
      <c r="AP227">
        <v>0.81013999999999997</v>
      </c>
    </row>
    <row r="228" spans="1:42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0.97676666666666678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  <c r="AD228" s="9"/>
      <c r="AE228" s="9"/>
      <c r="AH228" s="1">
        <v>17</v>
      </c>
      <c r="AI228">
        <v>0.88405555555555548</v>
      </c>
      <c r="AP228">
        <v>0.89123333333333343</v>
      </c>
    </row>
    <row r="229" spans="1:42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0.97209999999999996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  <c r="AD229" s="9"/>
      <c r="AE229" s="9"/>
      <c r="AH229" s="1">
        <v>18</v>
      </c>
      <c r="AI229">
        <v>0.82730000000000004</v>
      </c>
      <c r="AP229">
        <v>0.93198333333333327</v>
      </c>
    </row>
    <row r="230" spans="1:42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0.96967500000000006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  <c r="AD230" s="9"/>
      <c r="AE230" s="9"/>
      <c r="AH230" s="1">
        <v>19</v>
      </c>
      <c r="AI230">
        <v>0.88152500000000011</v>
      </c>
      <c r="AP230">
        <v>0.98973333333333324</v>
      </c>
    </row>
    <row r="231" spans="1:42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0.97008571428571433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  <c r="AD231" s="9"/>
      <c r="AE231" s="9"/>
      <c r="AH231" s="1">
        <v>20</v>
      </c>
      <c r="AI231">
        <v>0.86899999999999988</v>
      </c>
      <c r="AP231">
        <v>0.98613333333333342</v>
      </c>
    </row>
    <row r="232" spans="1:42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0.96626666666666672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  <c r="AD232" s="9"/>
      <c r="AE232" s="9"/>
      <c r="AH232" s="1">
        <v>21</v>
      </c>
      <c r="AI232">
        <v>0.88082857142857152</v>
      </c>
      <c r="AP232">
        <v>0.99218333333333331</v>
      </c>
    </row>
    <row r="233" spans="1:42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0.97345000000000004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  <c r="AD233" s="9"/>
      <c r="AE233" s="9"/>
      <c r="AH233" s="1">
        <v>22</v>
      </c>
      <c r="AI233">
        <v>0.84656250000000011</v>
      </c>
      <c r="AP233">
        <v>0.98272857142857151</v>
      </c>
    </row>
    <row r="234" spans="1:42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0.97021111111111125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  <c r="AD234" s="9"/>
      <c r="AE234" s="9"/>
      <c r="AH234" s="1">
        <v>23</v>
      </c>
      <c r="AI234">
        <v>0.86266666666666669</v>
      </c>
      <c r="AP234">
        <v>0.88677142857142854</v>
      </c>
    </row>
    <row r="235" spans="1:42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0.97404999999999997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  <c r="AD235" s="9"/>
      <c r="AE235" s="9"/>
      <c r="AH235" s="1">
        <v>24</v>
      </c>
      <c r="AI235">
        <v>0.85925714285714272</v>
      </c>
      <c r="AP235">
        <v>0.9881375</v>
      </c>
    </row>
    <row r="236" spans="1:42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0.96919999999999995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  <c r="AD236" s="9"/>
      <c r="AE236" s="9"/>
      <c r="AH236" s="1">
        <v>25</v>
      </c>
      <c r="AI236">
        <v>0.8395999999999999</v>
      </c>
      <c r="AP236">
        <v>0.99410000000000009</v>
      </c>
    </row>
    <row r="237" spans="1:42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0.97241666666666671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  <c r="AD237" s="9"/>
      <c r="AE237" s="9"/>
      <c r="AH237" s="1">
        <v>26</v>
      </c>
      <c r="AI237">
        <v>0.86277999999999988</v>
      </c>
      <c r="AP237">
        <v>0.95998000000000006</v>
      </c>
    </row>
    <row r="238" spans="1:42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0.96858333333333346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  <c r="AD238" s="9"/>
      <c r="AE238" s="9"/>
      <c r="AH238" s="1">
        <v>27</v>
      </c>
      <c r="AI238">
        <v>0.86030000000000006</v>
      </c>
      <c r="AP238">
        <v>0.99382857142857139</v>
      </c>
    </row>
    <row r="239" spans="1:42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0.96692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  <c r="AD239" s="9"/>
      <c r="AE239" s="9"/>
      <c r="AH239" s="1">
        <v>28</v>
      </c>
      <c r="AI239">
        <v>0.86093999999999993</v>
      </c>
      <c r="AP239">
        <v>0.99188333333333334</v>
      </c>
    </row>
    <row r="240" spans="1:42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0.9688444444444444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  <c r="AD240" s="9"/>
      <c r="AE240" s="9"/>
      <c r="AH240" s="1">
        <v>29</v>
      </c>
      <c r="AI240">
        <v>0.87864285714285706</v>
      </c>
      <c r="AP240">
        <v>0.9929</v>
      </c>
    </row>
    <row r="241" spans="1:42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0.97076666666666656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  <c r="AD241" s="9"/>
      <c r="AE241" s="9"/>
      <c r="AH241" s="1">
        <v>30</v>
      </c>
      <c r="AI241">
        <v>0.8101799999999999</v>
      </c>
      <c r="AP241">
        <v>0.99231249999999993</v>
      </c>
    </row>
    <row r="242" spans="1:42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0.97265000000000001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  <c r="AD242" s="9"/>
      <c r="AE242" s="9"/>
      <c r="AH242" s="1">
        <v>31</v>
      </c>
      <c r="AI242">
        <v>0.87909999999999999</v>
      </c>
      <c r="AP242">
        <v>0.87365555555555541</v>
      </c>
    </row>
    <row r="243" spans="1:42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0.97421666666666662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  <c r="AD243" s="9"/>
      <c r="AE243" s="9"/>
      <c r="AH243" s="1">
        <v>32</v>
      </c>
      <c r="AI243">
        <v>0.83655000000000002</v>
      </c>
      <c r="AP243">
        <v>0.86419999999999986</v>
      </c>
    </row>
    <row r="244" spans="1:42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0.97118571428571421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  <c r="AD244" s="9"/>
      <c r="AE244" s="9"/>
      <c r="AH244" s="1">
        <v>33</v>
      </c>
      <c r="AI244">
        <v>0.81137142857142863</v>
      </c>
      <c r="AP244">
        <v>0.68789999999999996</v>
      </c>
    </row>
    <row r="245" spans="1:42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0.96996000000000004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  <c r="AD245" s="9"/>
      <c r="AE245" s="9"/>
      <c r="AH245" s="1">
        <v>34</v>
      </c>
      <c r="AI245">
        <v>0.85868</v>
      </c>
      <c r="AP245">
        <v>0.99175999999999997</v>
      </c>
    </row>
    <row r="246" spans="1:42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0.97048333333333348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  <c r="AD246" s="9"/>
      <c r="AE246" s="9"/>
      <c r="AH246" s="1">
        <v>35</v>
      </c>
      <c r="AI246">
        <v>0.8534166666666666</v>
      </c>
      <c r="AP246">
        <v>0.99631428571428582</v>
      </c>
    </row>
    <row r="247" spans="1:42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0.97078333333333333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  <c r="AD247" s="9"/>
      <c r="AE247" s="9"/>
      <c r="AH247" s="1">
        <v>36</v>
      </c>
      <c r="AI247">
        <v>0.90686666666666671</v>
      </c>
      <c r="AP247">
        <v>0.98447142857142855</v>
      </c>
    </row>
    <row r="248" spans="1:42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0.97140000000000004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  <c r="AD248" s="9"/>
      <c r="AE248" s="9"/>
      <c r="AH248" s="1">
        <v>37</v>
      </c>
      <c r="AI248">
        <v>0.85841666666666672</v>
      </c>
      <c r="AP248">
        <v>0.85162857142857151</v>
      </c>
    </row>
    <row r="249" spans="1:42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0.97267499999999985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  <c r="AD249" s="9"/>
      <c r="AE249" s="9"/>
      <c r="AH249" s="1">
        <v>38</v>
      </c>
      <c r="AI249">
        <v>0.85358750000000005</v>
      </c>
      <c r="AP249">
        <v>0.98663333333333336</v>
      </c>
    </row>
    <row r="250" spans="1:42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0.97032499999999988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  <c r="AD250" s="9"/>
      <c r="AE250" s="9"/>
      <c r="AH250" s="1">
        <v>39</v>
      </c>
      <c r="AI250">
        <v>0.86701428571428585</v>
      </c>
      <c r="AP250">
        <v>0.88453333333333328</v>
      </c>
    </row>
    <row r="251" spans="1:42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0.97066249999999998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  <c r="AD251" s="9"/>
      <c r="AE251" s="9"/>
      <c r="AH251" s="1">
        <v>40</v>
      </c>
      <c r="AI251">
        <v>0.84137777777777778</v>
      </c>
      <c r="AP251">
        <v>0.69035000000000002</v>
      </c>
    </row>
    <row r="252" spans="1:42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0.96925000000000006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  <c r="AD252" s="9"/>
      <c r="AE252" s="9"/>
      <c r="AH252" s="1">
        <v>41</v>
      </c>
      <c r="AI252">
        <v>0.87766666666666671</v>
      </c>
      <c r="AP252">
        <v>0.72497272727272721</v>
      </c>
    </row>
    <row r="253" spans="1:42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0.97026999999999997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  <c r="AD253" s="9"/>
      <c r="AE253" s="9"/>
      <c r="AH253" s="1">
        <v>42</v>
      </c>
      <c r="AI253">
        <v>0.87703999999999982</v>
      </c>
      <c r="AP253">
        <v>0.88052222222222232</v>
      </c>
    </row>
    <row r="254" spans="1:42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0.97079999999999977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  <c r="AD254" s="9"/>
      <c r="AE254" s="9"/>
      <c r="AH254" s="1">
        <v>43</v>
      </c>
      <c r="AI254">
        <v>0.84945000000000004</v>
      </c>
      <c r="AP254">
        <v>0.79576000000000002</v>
      </c>
    </row>
    <row r="255" spans="1:42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0.97021999999999997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  <c r="AD255" s="9"/>
      <c r="AE255" s="9"/>
      <c r="AH255" s="1">
        <v>44</v>
      </c>
      <c r="AI255">
        <v>0.85294999999999999</v>
      </c>
      <c r="AP255">
        <v>0.68755384615384618</v>
      </c>
    </row>
    <row r="256" spans="1:42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0.96716666666666684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  <c r="AD256" s="9"/>
      <c r="AE256" s="9"/>
      <c r="AH256" s="1">
        <v>45</v>
      </c>
      <c r="AI256">
        <v>0.87042857142857144</v>
      </c>
      <c r="AP256">
        <v>0.79862999999999995</v>
      </c>
    </row>
    <row r="257" spans="1:42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0.96473333333333322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  <c r="AD257" s="9"/>
      <c r="AE257" s="9"/>
      <c r="AH257" s="1">
        <v>46</v>
      </c>
      <c r="AI257">
        <v>0.88300000000000001</v>
      </c>
      <c r="AP257">
        <v>0.64157272727272729</v>
      </c>
    </row>
    <row r="258" spans="1:42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0.96681666666666677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  <c r="AD258" s="9"/>
      <c r="AE258" s="9"/>
      <c r="AH258" s="1">
        <v>47</v>
      </c>
      <c r="AI258">
        <v>0.85615714285714284</v>
      </c>
      <c r="AP258">
        <v>0.69428999999999996</v>
      </c>
    </row>
    <row r="259" spans="1:42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0.96945714285714291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  <c r="AD259" s="9"/>
      <c r="AE259" s="9"/>
      <c r="AH259" s="1">
        <v>48</v>
      </c>
      <c r="AI259">
        <v>0.87930000000000008</v>
      </c>
      <c r="AP259">
        <v>0.65395555555555562</v>
      </c>
    </row>
    <row r="260" spans="1:42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0.96804444444444449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  <c r="AD260" s="9"/>
      <c r="AE260" s="9"/>
      <c r="AH260" s="1">
        <v>49</v>
      </c>
      <c r="AI260">
        <v>0.86125555555555566</v>
      </c>
      <c r="AP260">
        <v>0.65415000000000001</v>
      </c>
    </row>
    <row r="261" spans="1:42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0.96079999999999988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  <c r="AD261" s="9"/>
      <c r="AE261" s="9"/>
      <c r="AH261" s="1">
        <v>50</v>
      </c>
      <c r="AI261">
        <v>0.8754777777777778</v>
      </c>
      <c r="AP261">
        <v>0.8725222222222222</v>
      </c>
    </row>
    <row r="262" spans="1:42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0.97056000000000009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  <c r="AD262" s="9"/>
      <c r="AE262" s="9"/>
      <c r="AH262" s="1">
        <v>51</v>
      </c>
      <c r="AI262">
        <v>0.86760000000000004</v>
      </c>
      <c r="AP262">
        <v>0.70951818181818183</v>
      </c>
    </row>
    <row r="263" spans="1:42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0.96824285714285707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  <c r="AD263" s="9"/>
      <c r="AE263" s="9"/>
      <c r="AH263" s="1">
        <v>52</v>
      </c>
      <c r="AI263">
        <v>0.83962500000000007</v>
      </c>
      <c r="AP263">
        <v>0.86588571428571437</v>
      </c>
    </row>
    <row r="264" spans="1:42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0.96630000000000005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  <c r="AD264" s="9"/>
      <c r="AE264" s="9"/>
      <c r="AH264" s="1">
        <v>53</v>
      </c>
      <c r="AI264">
        <v>0.83079999999999998</v>
      </c>
      <c r="AP264">
        <v>0.56762857142857137</v>
      </c>
    </row>
    <row r="265" spans="1:42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0.97575714285714288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  <c r="AD265" s="9"/>
      <c r="AE265" s="9"/>
      <c r="AH265" s="1">
        <v>54</v>
      </c>
      <c r="AI265">
        <v>0.80700000000000005</v>
      </c>
      <c r="AP265">
        <v>0.41320000000000012</v>
      </c>
    </row>
    <row r="266" spans="1:42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0.96121666666666661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  <c r="AD266" s="9"/>
      <c r="AE266" s="9"/>
      <c r="AH266" s="1">
        <v>55</v>
      </c>
      <c r="AI266">
        <v>0.88216000000000006</v>
      </c>
      <c r="AP266">
        <v>0.74009999999999998</v>
      </c>
    </row>
    <row r="267" spans="1:42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0.96998333333333331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  <c r="AD267" s="9"/>
      <c r="AE267" s="9"/>
      <c r="AH267" s="1">
        <v>56</v>
      </c>
      <c r="AI267">
        <v>0.83581666666666665</v>
      </c>
      <c r="AP267">
        <v>0.63991818181818194</v>
      </c>
    </row>
    <row r="268" spans="1:42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0.97647499999999998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  <c r="AD268" s="9"/>
      <c r="AE268" s="9"/>
      <c r="AH268" s="1">
        <v>57</v>
      </c>
      <c r="AI268">
        <v>0.85923333333333318</v>
      </c>
      <c r="AP268">
        <v>0.45835555555555563</v>
      </c>
    </row>
    <row r="269" spans="1:42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0.96606000000000003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  <c r="AD269" s="9"/>
      <c r="AE269" s="9"/>
      <c r="AH269" s="1">
        <v>58</v>
      </c>
      <c r="AI269">
        <v>0.85939999999999994</v>
      </c>
      <c r="AP269">
        <v>0.91015000000000013</v>
      </c>
    </row>
    <row r="270" spans="1:42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0.96997999999999995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  <c r="AD270" s="9"/>
      <c r="AE270" s="9"/>
      <c r="AH270" s="1">
        <v>59</v>
      </c>
      <c r="AI270">
        <v>0.84922500000000001</v>
      </c>
      <c r="AP270">
        <v>0.69570833333333326</v>
      </c>
    </row>
    <row r="271" spans="1:42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0.97653999999999996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  <c r="AD271" s="9"/>
      <c r="AE271" s="9"/>
      <c r="AH271" s="1">
        <v>60</v>
      </c>
      <c r="AI271">
        <v>0.83145000000000002</v>
      </c>
      <c r="AP271">
        <v>0.73720833333333324</v>
      </c>
    </row>
    <row r="272" spans="1:42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0.97223999999999999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  <c r="AD272" s="9"/>
      <c r="AE272" s="9"/>
      <c r="AH272" s="1">
        <v>61</v>
      </c>
      <c r="AI272">
        <v>0.87590000000000001</v>
      </c>
      <c r="AP272">
        <v>0.75391666666666668</v>
      </c>
    </row>
    <row r="273" spans="1:42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0.96742000000000006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  <c r="AD273" s="9"/>
      <c r="AE273" s="9"/>
      <c r="AH273" s="1">
        <v>62</v>
      </c>
      <c r="AI273">
        <v>0.8468</v>
      </c>
      <c r="AP273">
        <v>0.44237272727272731</v>
      </c>
    </row>
    <row r="274" spans="1:42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0.97085714285714275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  <c r="AD274" s="9"/>
      <c r="AE274" s="9"/>
      <c r="AH274" s="1">
        <v>63</v>
      </c>
      <c r="AI274">
        <v>0.84355000000000002</v>
      </c>
      <c r="AP274">
        <v>0.66093333333333326</v>
      </c>
    </row>
    <row r="275" spans="1:42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0.96718000000000015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  <c r="AD275" s="9"/>
      <c r="AE275" s="9"/>
      <c r="AH275" s="1">
        <v>64</v>
      </c>
      <c r="AI275">
        <v>0.81391999999999987</v>
      </c>
      <c r="AP275">
        <v>0.65487499999999998</v>
      </c>
    </row>
    <row r="276" spans="1:42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0.97359999999999991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  <c r="AD276" s="9"/>
      <c r="AE276" s="9"/>
      <c r="AH276" s="1">
        <v>65</v>
      </c>
      <c r="AI276">
        <v>0.8504571428571428</v>
      </c>
      <c r="AP276">
        <v>0.72350909090909099</v>
      </c>
    </row>
    <row r="277" spans="1:42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0.97572857142857139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  <c r="AD277" s="9"/>
      <c r="AE277" s="9"/>
      <c r="AH277" s="1">
        <v>66</v>
      </c>
      <c r="AI277">
        <v>0.83057999999999998</v>
      </c>
      <c r="AP277">
        <v>0.63375454545454535</v>
      </c>
    </row>
    <row r="278" spans="1:42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0.97008571428571422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  <c r="AD278" s="9"/>
      <c r="AE278" s="9"/>
      <c r="AH278" s="1">
        <v>67</v>
      </c>
      <c r="AI278">
        <v>0.87254285714285718</v>
      </c>
      <c r="AP278">
        <v>0.63051818181818176</v>
      </c>
    </row>
    <row r="279" spans="1:42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0.97072857142857139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  <c r="AD279" s="9"/>
      <c r="AE279" s="9"/>
      <c r="AH279" s="1">
        <v>68</v>
      </c>
      <c r="AI279">
        <v>0.88266000000000011</v>
      </c>
      <c r="AP279">
        <v>0.57423999999999986</v>
      </c>
    </row>
    <row r="280" spans="1:42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0.97284285714285712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  <c r="AD280" s="9"/>
      <c r="AE280" s="9"/>
      <c r="AH280" s="1">
        <v>69</v>
      </c>
      <c r="AI280">
        <v>0.82701666666666673</v>
      </c>
      <c r="AP280">
        <v>0.62948181818181825</v>
      </c>
    </row>
    <row r="281" spans="1:42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0.97389999999999988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  <c r="AD281" s="9"/>
      <c r="AE281" s="9"/>
      <c r="AH281" s="1">
        <v>70</v>
      </c>
      <c r="AI281">
        <v>0.86996250000000008</v>
      </c>
      <c r="AP281">
        <v>0.53503846153846157</v>
      </c>
    </row>
    <row r="282" spans="1:42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0.97251999999999994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  <c r="AD282" s="9"/>
      <c r="AE282" s="9"/>
      <c r="AH282" s="1">
        <v>71</v>
      </c>
      <c r="AI282">
        <v>0.87124999999999997</v>
      </c>
      <c r="AP282">
        <v>0.53639999999999999</v>
      </c>
    </row>
    <row r="283" spans="1:42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0.97072000000000003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  <c r="AD283" s="9"/>
      <c r="AE283" s="9"/>
      <c r="AH283" s="1">
        <v>72</v>
      </c>
      <c r="AI283">
        <v>0.85793333333333333</v>
      </c>
      <c r="AP283">
        <v>0.68253076923076916</v>
      </c>
    </row>
    <row r="284" spans="1:42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0.96715714285714272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  <c r="AD284" s="9"/>
      <c r="AE284" s="9"/>
      <c r="AH284" s="1">
        <v>73</v>
      </c>
      <c r="AI284">
        <v>0.85071666666666657</v>
      </c>
      <c r="AP284">
        <v>0.61167142857142864</v>
      </c>
    </row>
    <row r="285" spans="1:42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0.96979999999999988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  <c r="AD285" s="9"/>
      <c r="AE285" s="9"/>
      <c r="AH285" s="1">
        <v>74</v>
      </c>
      <c r="AI285">
        <v>0.87073</v>
      </c>
      <c r="AP285">
        <v>0.49639285714285708</v>
      </c>
    </row>
    <row r="286" spans="1:42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0.96521666666666661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  <c r="AD286" s="9"/>
      <c r="AE286" s="9"/>
      <c r="AH286" s="1">
        <v>75</v>
      </c>
      <c r="AI286">
        <v>0.81673333333333342</v>
      </c>
      <c r="AP286">
        <v>0.49676999999999999</v>
      </c>
    </row>
    <row r="287" spans="1:42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0.97589999999999999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  <c r="AD287" s="9"/>
      <c r="AE287" s="9"/>
      <c r="AH287" s="1">
        <v>76</v>
      </c>
      <c r="AI287">
        <v>0.83616000000000013</v>
      </c>
      <c r="AP287">
        <v>0.46350833333333319</v>
      </c>
    </row>
    <row r="288" spans="1:42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0.97168333333333334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  <c r="AD288" s="9"/>
      <c r="AE288" s="9"/>
      <c r="AH288" s="1">
        <v>77</v>
      </c>
      <c r="AI288">
        <v>0.85104999999999997</v>
      </c>
      <c r="AP288">
        <v>0.76294615384615383</v>
      </c>
    </row>
    <row r="289" spans="1:42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0.97223333333333339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  <c r="AD289" s="9"/>
      <c r="AE289" s="9"/>
      <c r="AH289" s="1">
        <v>78</v>
      </c>
      <c r="AI289">
        <v>0.84374000000000005</v>
      </c>
      <c r="AP289">
        <v>0.57724999999999993</v>
      </c>
    </row>
    <row r="290" spans="1:42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0.96980000000000011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  <c r="AD290" s="9"/>
      <c r="AE290" s="9"/>
      <c r="AH290" s="1">
        <v>79</v>
      </c>
      <c r="AI290">
        <v>0.85587499999999994</v>
      </c>
      <c r="AP290">
        <v>0.61230000000000007</v>
      </c>
    </row>
    <row r="291" spans="1:42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0.97436250000000002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  <c r="AD291" s="9"/>
      <c r="AE291" s="9"/>
      <c r="AH291" s="1">
        <v>80</v>
      </c>
      <c r="AI291">
        <v>0.83778000000000008</v>
      </c>
      <c r="AP291">
        <v>0.58479090909090903</v>
      </c>
    </row>
    <row r="292" spans="1:42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0.9743666666666666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  <c r="AD292" s="9"/>
      <c r="AE292" s="9"/>
      <c r="AH292" s="1">
        <v>81</v>
      </c>
      <c r="AI292">
        <v>0.84091428571428584</v>
      </c>
      <c r="AP292">
        <v>0.41324166666666667</v>
      </c>
    </row>
    <row r="293" spans="1:42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0.97050000000000003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  <c r="AD293" s="9"/>
      <c r="AE293" s="9"/>
      <c r="AH293" s="1">
        <v>82</v>
      </c>
      <c r="AI293">
        <v>0.84383999999999992</v>
      </c>
      <c r="AP293">
        <v>0.579175</v>
      </c>
    </row>
    <row r="294" spans="1:42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0.97411249999999994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  <c r="AD294" s="9"/>
      <c r="AE294" s="9"/>
      <c r="AH294" s="1">
        <v>83</v>
      </c>
      <c r="AI294">
        <v>0.85945714285714292</v>
      </c>
      <c r="AP294">
        <v>0.62153636363636366</v>
      </c>
    </row>
    <row r="295" spans="1:42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0.9752142857142857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  <c r="AD295" s="9"/>
      <c r="AE295" s="9"/>
      <c r="AH295" s="1">
        <v>84</v>
      </c>
      <c r="AI295">
        <v>0.82767777777777773</v>
      </c>
      <c r="AP295">
        <v>0.49373000000000011</v>
      </c>
    </row>
    <row r="296" spans="1:42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0.97175000000000011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  <c r="AD296" s="9"/>
      <c r="AE296" s="9"/>
      <c r="AH296" s="1">
        <v>85</v>
      </c>
      <c r="AI296">
        <v>0.817025</v>
      </c>
      <c r="AP296">
        <v>0.57726666666666671</v>
      </c>
    </row>
    <row r="297" spans="1:42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0.96624999999999994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  <c r="AD297" s="9"/>
      <c r="AE297" s="9"/>
      <c r="AH297" s="1">
        <v>86</v>
      </c>
      <c r="AI297">
        <v>0.84817142857142858</v>
      </c>
      <c r="AP297">
        <v>0.61201818181818179</v>
      </c>
    </row>
    <row r="298" spans="1:42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0.97150000000000003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  <c r="AD298" s="9"/>
      <c r="AE298" s="9"/>
      <c r="AH298" s="1">
        <v>87</v>
      </c>
      <c r="AI298">
        <v>0.8610833333333332</v>
      </c>
    </row>
    <row r="299" spans="1:42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0.97645714285714291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  <c r="AD299" s="9"/>
      <c r="AE299" s="9"/>
      <c r="AH299" s="1">
        <v>88</v>
      </c>
      <c r="AI299">
        <v>0.81576666666666664</v>
      </c>
      <c r="AP299">
        <v>0.55772857142857146</v>
      </c>
    </row>
    <row r="300" spans="1:42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0.97278571428571425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  <c r="AD300" s="9"/>
      <c r="AE300" s="9"/>
      <c r="AH300" s="1">
        <v>89</v>
      </c>
      <c r="AI300">
        <v>0.88573999999999997</v>
      </c>
      <c r="AP300">
        <v>0.45941538461538473</v>
      </c>
    </row>
    <row r="301" spans="1:42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0.9731428571428572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  <c r="AD301" s="9"/>
      <c r="AE301" s="9"/>
      <c r="AH301" s="1">
        <v>90</v>
      </c>
      <c r="AI301">
        <v>0.8037333333333333</v>
      </c>
      <c r="AP301">
        <v>0.61312727272727274</v>
      </c>
    </row>
    <row r="302" spans="1:42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0.9742666666666665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  <c r="AD302" s="9"/>
      <c r="AE302" s="9"/>
      <c r="AH302" s="1">
        <v>91</v>
      </c>
      <c r="AI302">
        <v>0.86365000000000014</v>
      </c>
      <c r="AP302">
        <v>0.49453999999999998</v>
      </c>
    </row>
    <row r="303" spans="1:42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0.97619999999999985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  <c r="AD303" s="9"/>
      <c r="AE303" s="9"/>
      <c r="AH303" s="1">
        <v>92</v>
      </c>
      <c r="AI303">
        <v>0.87602000000000013</v>
      </c>
      <c r="AP303">
        <v>0.39781</v>
      </c>
    </row>
    <row r="304" spans="1:42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0.97531428571428569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  <c r="AD304" s="9"/>
      <c r="AE304" s="9"/>
      <c r="AH304" s="1">
        <v>93</v>
      </c>
      <c r="AI304">
        <v>0.85112499999999991</v>
      </c>
      <c r="AP304">
        <v>0.68146153846153845</v>
      </c>
    </row>
    <row r="305" spans="1:42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0.97354000000000007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  <c r="AD305" s="9"/>
      <c r="AE305" s="9"/>
      <c r="AH305" s="1">
        <v>94</v>
      </c>
      <c r="AI305">
        <v>0.86750000000000005</v>
      </c>
      <c r="AP305">
        <v>0.43927272727272731</v>
      </c>
    </row>
    <row r="306" spans="1:42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I306">
        <v>0.97719999999999996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  <c r="AD306" s="9"/>
      <c r="AE306" s="9"/>
      <c r="AH306" s="1">
        <v>95</v>
      </c>
      <c r="AI306">
        <v>0.86251666666666671</v>
      </c>
      <c r="AP306">
        <v>0.68552999999999997</v>
      </c>
    </row>
    <row r="307" spans="1:42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I307">
        <v>0.97273749999999992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  <c r="AD307" s="9"/>
      <c r="AE307" s="9"/>
      <c r="AH307" s="1">
        <v>96</v>
      </c>
      <c r="AI307">
        <v>0.85008333333333341</v>
      </c>
      <c r="AP307">
        <v>0.3657333333333333</v>
      </c>
    </row>
    <row r="308" spans="1:42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I308">
        <v>0.97563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  <c r="AD308" s="9"/>
      <c r="AE308" s="9"/>
      <c r="AH308" s="1">
        <v>97</v>
      </c>
      <c r="AI308">
        <v>0.87417999999999996</v>
      </c>
      <c r="AP308">
        <v>0.62552727272727271</v>
      </c>
    </row>
    <row r="309" spans="1:42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I309">
        <v>0.96767500000000006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  <c r="AD309" s="9"/>
      <c r="AE309" s="9"/>
      <c r="AH309" s="1">
        <v>98</v>
      </c>
      <c r="AI309">
        <v>0.81958333333333344</v>
      </c>
      <c r="AP309">
        <v>0.72435454545454547</v>
      </c>
    </row>
    <row r="310" spans="1:42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I310">
        <v>0.97539999999999993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  <c r="AD310" s="9"/>
      <c r="AE310" s="9"/>
      <c r="AH310" s="1">
        <v>99</v>
      </c>
      <c r="AI310">
        <v>0.83875</v>
      </c>
      <c r="AP310">
        <v>0.64001000000000008</v>
      </c>
    </row>
    <row r="311" spans="1:42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I311">
        <v>0.97338333333333316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  <c r="AD311" s="9"/>
      <c r="AE311" s="9"/>
      <c r="AH311" s="1">
        <v>100</v>
      </c>
      <c r="AI311">
        <v>0.82056666666666667</v>
      </c>
    </row>
    <row r="312" spans="1:42" x14ac:dyDescent="0.2">
      <c r="AD312" s="9"/>
      <c r="AE312" s="9"/>
    </row>
    <row r="313" spans="1:42" x14ac:dyDescent="0.2">
      <c r="AD313" s="9"/>
      <c r="AE313" s="9"/>
    </row>
    <row r="314" spans="1:42" x14ac:dyDescent="0.2">
      <c r="A314" s="1" t="s">
        <v>27</v>
      </c>
      <c r="S314" s="1" t="s">
        <v>27</v>
      </c>
      <c r="AD314" s="9"/>
      <c r="AE314" s="9"/>
      <c r="AH314" s="1" t="s">
        <v>27</v>
      </c>
    </row>
    <row r="315" spans="1:42" x14ac:dyDescent="0.2">
      <c r="A315" s="3" t="s">
        <v>24</v>
      </c>
      <c r="S315" s="3" t="s">
        <v>24</v>
      </c>
      <c r="AD315" s="9"/>
      <c r="AE315" s="9"/>
      <c r="AH315" s="3" t="s">
        <v>24</v>
      </c>
    </row>
    <row r="316" spans="1:42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  <c r="AD316" s="9"/>
      <c r="AE316" s="9"/>
      <c r="AH316" s="1">
        <v>1</v>
      </c>
      <c r="AI316">
        <v>2.81E-2</v>
      </c>
      <c r="AP316">
        <v>0.95579999999999998</v>
      </c>
    </row>
    <row r="317" spans="1:42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  <c r="AD317" s="9"/>
      <c r="AE317" s="9"/>
      <c r="AH317" s="1">
        <v>2</v>
      </c>
      <c r="AI317">
        <v>1.1999999999999999E-3</v>
      </c>
      <c r="AP317">
        <v>0</v>
      </c>
    </row>
    <row r="318" spans="1:42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  <c r="AD318" s="9"/>
      <c r="AE318" s="9"/>
      <c r="AH318" s="1">
        <v>3</v>
      </c>
      <c r="AI318">
        <v>6.0699999999999997E-2</v>
      </c>
      <c r="AP318">
        <v>0</v>
      </c>
    </row>
    <row r="319" spans="1:42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  <c r="AD319" s="9"/>
      <c r="AE319" s="9"/>
      <c r="AH319" s="1">
        <v>4</v>
      </c>
      <c r="AI319">
        <v>1.4800000000000001E-2</v>
      </c>
      <c r="AP319">
        <v>4.4000000000000003E-3</v>
      </c>
    </row>
    <row r="320" spans="1:42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  <c r="AD320" s="9"/>
      <c r="AE320" s="9"/>
      <c r="AH320" s="1">
        <v>5</v>
      </c>
      <c r="AI320">
        <v>1.66E-2</v>
      </c>
      <c r="AP320">
        <v>0.1013</v>
      </c>
    </row>
    <row r="321" spans="1:42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  <c r="AD321" s="9"/>
      <c r="AE321" s="9"/>
      <c r="AH321" s="1">
        <v>6</v>
      </c>
      <c r="AI321">
        <v>7.6999999999999999E-2</v>
      </c>
      <c r="AP321">
        <v>1</v>
      </c>
    </row>
    <row r="322" spans="1:42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  <c r="AD322" s="9"/>
      <c r="AE322" s="9"/>
      <c r="AH322" s="1">
        <v>7</v>
      </c>
      <c r="AI322">
        <v>4.48E-2</v>
      </c>
      <c r="AP322">
        <v>0.9284</v>
      </c>
    </row>
    <row r="323" spans="1:42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  <c r="AD323" s="9"/>
      <c r="AE323" s="9"/>
      <c r="AH323" s="1">
        <v>8</v>
      </c>
      <c r="AI323">
        <v>5.5500000000000001E-2</v>
      </c>
      <c r="AP323">
        <v>0.90439999999999998</v>
      </c>
    </row>
    <row r="324" spans="1:42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  <c r="AD324" s="9"/>
      <c r="AE324" s="9"/>
      <c r="AH324" s="1">
        <v>9</v>
      </c>
      <c r="AI324">
        <v>8.1199999999999994E-2</v>
      </c>
      <c r="AP324">
        <v>0.72809999999999997</v>
      </c>
    </row>
    <row r="325" spans="1:42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  <c r="AD325" s="9"/>
      <c r="AE325" s="9"/>
      <c r="AH325" s="1">
        <v>10</v>
      </c>
      <c r="AI325">
        <v>0.1013</v>
      </c>
      <c r="AP325">
        <v>0.92079999999999995</v>
      </c>
    </row>
    <row r="326" spans="1:42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  <c r="AD326" s="9"/>
      <c r="AE326" s="9"/>
      <c r="AH326" s="1">
        <v>11</v>
      </c>
      <c r="AI326">
        <v>0.1173</v>
      </c>
      <c r="AP326">
        <v>0.96819999999999995</v>
      </c>
    </row>
    <row r="327" spans="1:42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  <c r="AD327" s="9"/>
      <c r="AE327" s="9"/>
      <c r="AH327" s="1">
        <v>12</v>
      </c>
      <c r="AI327">
        <v>8.6400000000000005E-2</v>
      </c>
      <c r="AP327">
        <v>0.74350000000000005</v>
      </c>
    </row>
    <row r="328" spans="1:42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  <c r="AD328" s="9"/>
      <c r="AE328" s="9"/>
      <c r="AH328" s="1">
        <v>13</v>
      </c>
      <c r="AI328">
        <v>0.10680000000000001</v>
      </c>
      <c r="AP328">
        <v>0.56399999999999995</v>
      </c>
    </row>
    <row r="329" spans="1:42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  <c r="AD329" s="9"/>
      <c r="AE329" s="9"/>
      <c r="AH329" s="1">
        <v>14</v>
      </c>
      <c r="AI329">
        <v>4.7399999999999998E-2</v>
      </c>
      <c r="AP329">
        <v>0.29360000000000003</v>
      </c>
    </row>
    <row r="330" spans="1:42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  <c r="AD330" s="9"/>
      <c r="AE330" s="9"/>
      <c r="AH330" s="1">
        <v>15</v>
      </c>
      <c r="AI330">
        <v>3.5400000000000001E-2</v>
      </c>
      <c r="AP330">
        <v>0.84599999999999997</v>
      </c>
    </row>
    <row r="331" spans="1:42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  <c r="AD331" s="9"/>
      <c r="AE331" s="9"/>
      <c r="AH331" s="1">
        <v>16</v>
      </c>
      <c r="AI331">
        <v>0.1072</v>
      </c>
      <c r="AP331">
        <v>1</v>
      </c>
    </row>
    <row r="332" spans="1:42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  <c r="AD332" s="9"/>
      <c r="AE332" s="9"/>
      <c r="AH332" s="1">
        <v>17</v>
      </c>
      <c r="AI332">
        <v>0.1173</v>
      </c>
      <c r="AP332">
        <v>0.99960000000000004</v>
      </c>
    </row>
    <row r="333" spans="1:42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  <c r="AD333" s="9"/>
      <c r="AE333" s="9"/>
      <c r="AH333" s="1">
        <v>18</v>
      </c>
      <c r="AI333">
        <v>2.9899999999999999E-2</v>
      </c>
      <c r="AP333">
        <v>0.9869</v>
      </c>
    </row>
    <row r="334" spans="1:42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  <c r="AD334" s="9"/>
      <c r="AE334" s="9"/>
      <c r="AH334" s="1">
        <v>19</v>
      </c>
      <c r="AI334">
        <v>9.01E-2</v>
      </c>
      <c r="AP334">
        <v>0.99519999999999997</v>
      </c>
    </row>
    <row r="335" spans="1:42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  <c r="AD335" s="9"/>
      <c r="AE335" s="9"/>
      <c r="AH335" s="1">
        <v>20</v>
      </c>
      <c r="AI335">
        <v>7.7700000000000005E-2</v>
      </c>
      <c r="AP335">
        <v>0.91979999999999995</v>
      </c>
    </row>
    <row r="336" spans="1:42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  <c r="AD336" s="9"/>
      <c r="AE336" s="9"/>
      <c r="AH336" s="1">
        <v>21</v>
      </c>
      <c r="AI336">
        <v>9.4500000000000001E-2</v>
      </c>
      <c r="AP336">
        <v>0.99590000000000001</v>
      </c>
    </row>
    <row r="337" spans="1:42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  <c r="AD337" s="9"/>
      <c r="AE337" s="9"/>
      <c r="AH337" s="1">
        <v>22</v>
      </c>
      <c r="AI337">
        <v>6.7699999999999996E-2</v>
      </c>
      <c r="AP337">
        <v>0.82879999999999998</v>
      </c>
    </row>
    <row r="338" spans="1:42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  <c r="AD338" s="9"/>
      <c r="AE338" s="9"/>
      <c r="AH338" s="1">
        <v>23</v>
      </c>
      <c r="AI338">
        <v>8.0799999999999997E-2</v>
      </c>
      <c r="AP338">
        <v>0.99570000000000003</v>
      </c>
    </row>
    <row r="339" spans="1:42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  <c r="AD339" s="9"/>
      <c r="AE339" s="9"/>
      <c r="AH339" s="1">
        <v>24</v>
      </c>
      <c r="AI339">
        <v>8.4599999999999995E-2</v>
      </c>
      <c r="AP339">
        <v>1</v>
      </c>
    </row>
    <row r="340" spans="1:42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  <c r="AD340" s="9"/>
      <c r="AE340" s="9"/>
      <c r="AH340" s="1">
        <v>25</v>
      </c>
      <c r="AI340">
        <v>9.6000000000000002E-2</v>
      </c>
      <c r="AP340">
        <v>0.99860000000000004</v>
      </c>
    </row>
    <row r="341" spans="1:42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  <c r="AD341" s="9"/>
      <c r="AE341" s="9"/>
      <c r="AH341" s="1">
        <v>26</v>
      </c>
      <c r="AI341">
        <v>0.1099</v>
      </c>
      <c r="AP341">
        <v>0.99780000000000002</v>
      </c>
    </row>
    <row r="342" spans="1:42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  <c r="AD342" s="9"/>
      <c r="AE342" s="9"/>
      <c r="AH342" s="1">
        <v>27</v>
      </c>
      <c r="AI342">
        <v>8.2799999999999999E-2</v>
      </c>
      <c r="AP342">
        <v>0.98650000000000004</v>
      </c>
    </row>
    <row r="343" spans="1:42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  <c r="AD343" s="9"/>
      <c r="AE343" s="9"/>
      <c r="AH343" s="1">
        <v>28</v>
      </c>
      <c r="AI343">
        <v>0.1182</v>
      </c>
      <c r="AP343">
        <v>0.9486</v>
      </c>
    </row>
    <row r="344" spans="1:42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  <c r="AD344" s="9"/>
      <c r="AE344" s="9"/>
      <c r="AH344" s="1">
        <v>29</v>
      </c>
      <c r="AI344">
        <v>7.9799999999999996E-2</v>
      </c>
      <c r="AP344">
        <v>0.99750000000000005</v>
      </c>
    </row>
    <row r="345" spans="1:42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  <c r="AD345" s="9"/>
      <c r="AE345" s="9"/>
      <c r="AH345" s="1">
        <v>30</v>
      </c>
      <c r="AI345">
        <v>8.5000000000000006E-2</v>
      </c>
      <c r="AP345">
        <v>0.91379999999999995</v>
      </c>
    </row>
    <row r="346" spans="1:42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  <c r="AD346" s="9"/>
      <c r="AE346" s="9"/>
      <c r="AH346" s="1">
        <v>31</v>
      </c>
      <c r="AI346">
        <v>8.9800000000000005E-2</v>
      </c>
      <c r="AP346">
        <v>0</v>
      </c>
    </row>
    <row r="347" spans="1:42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  <c r="AD347" s="9"/>
      <c r="AE347" s="9"/>
      <c r="AH347" s="1">
        <v>32</v>
      </c>
      <c r="AI347">
        <v>7.5300000000000006E-2</v>
      </c>
      <c r="AP347">
        <v>0.99429999999999996</v>
      </c>
    </row>
    <row r="348" spans="1:42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  <c r="AD348" s="9"/>
      <c r="AE348" s="9"/>
      <c r="AH348" s="1">
        <v>33</v>
      </c>
      <c r="AI348">
        <v>9.8100000000000007E-2</v>
      </c>
      <c r="AP348">
        <v>0</v>
      </c>
    </row>
    <row r="349" spans="1:42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  <c r="AD349" s="9"/>
      <c r="AE349" s="9"/>
      <c r="AH349" s="1">
        <v>34</v>
      </c>
      <c r="AI349">
        <v>7.22E-2</v>
      </c>
      <c r="AP349">
        <v>5.7799999999999997E-2</v>
      </c>
    </row>
    <row r="350" spans="1:42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  <c r="AD350" s="9"/>
      <c r="AE350" s="9"/>
      <c r="AH350" s="1">
        <v>35</v>
      </c>
      <c r="AI350">
        <v>8.5800000000000001E-2</v>
      </c>
      <c r="AP350">
        <v>0.96389999999999998</v>
      </c>
    </row>
    <row r="351" spans="1:42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  <c r="AD351" s="9"/>
      <c r="AE351" s="9"/>
      <c r="AH351" s="1">
        <v>36</v>
      </c>
      <c r="AI351">
        <v>9.4E-2</v>
      </c>
      <c r="AP351">
        <v>1</v>
      </c>
    </row>
    <row r="352" spans="1:42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  <c r="AD352" s="9"/>
      <c r="AE352" s="9"/>
      <c r="AH352" s="1">
        <v>37</v>
      </c>
      <c r="AI352">
        <v>7.8700000000000006E-2</v>
      </c>
      <c r="AP352">
        <v>0.98029999999999995</v>
      </c>
    </row>
    <row r="353" spans="1:42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  <c r="AD353" s="9"/>
      <c r="AE353" s="9"/>
      <c r="AH353" s="1">
        <v>38</v>
      </c>
      <c r="AI353">
        <v>6.7100000000000007E-2</v>
      </c>
      <c r="AP353">
        <v>1</v>
      </c>
    </row>
    <row r="354" spans="1:42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  <c r="AD354" s="9"/>
      <c r="AE354" s="9"/>
      <c r="AH354" s="1">
        <v>39</v>
      </c>
      <c r="AI354">
        <v>5.4699999999999999E-2</v>
      </c>
      <c r="AP354">
        <v>0.9728</v>
      </c>
    </row>
    <row r="355" spans="1:42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  <c r="AD355" s="9"/>
      <c r="AE355" s="9"/>
      <c r="AH355" s="1">
        <v>40</v>
      </c>
      <c r="AI355">
        <v>7.0499999999999993E-2</v>
      </c>
      <c r="AP355">
        <v>0</v>
      </c>
    </row>
    <row r="356" spans="1:42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  <c r="AD356" s="9"/>
      <c r="AE356" s="9"/>
      <c r="AH356" s="1">
        <v>41</v>
      </c>
      <c r="AI356">
        <v>5.2900000000000003E-2</v>
      </c>
      <c r="AP356">
        <v>0.16059999999999999</v>
      </c>
    </row>
    <row r="357" spans="1:42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  <c r="AD357" s="9"/>
      <c r="AE357" s="9"/>
      <c r="AH357" s="1">
        <v>42</v>
      </c>
      <c r="AI357">
        <v>8.0199999999999994E-2</v>
      </c>
      <c r="AP357">
        <v>0</v>
      </c>
    </row>
    <row r="358" spans="1:42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  <c r="AD358" s="9"/>
      <c r="AE358" s="9"/>
      <c r="AH358" s="1">
        <v>43</v>
      </c>
      <c r="AI358">
        <v>8.5699999999999998E-2</v>
      </c>
      <c r="AP358">
        <v>0</v>
      </c>
    </row>
    <row r="359" spans="1:42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  <c r="AD359" s="9"/>
      <c r="AE359" s="9"/>
      <c r="AH359" s="1">
        <v>44</v>
      </c>
      <c r="AI359">
        <v>6.7299999999999999E-2</v>
      </c>
      <c r="AP359">
        <v>0.85819999999999996</v>
      </c>
    </row>
    <row r="360" spans="1:42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  <c r="AD360" s="9"/>
      <c r="AE360" s="9"/>
      <c r="AH360" s="1">
        <v>45</v>
      </c>
      <c r="AI360">
        <v>9.0399999999999994E-2</v>
      </c>
      <c r="AP360">
        <v>0.92979999999999996</v>
      </c>
    </row>
    <row r="361" spans="1:42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  <c r="AD361" s="9"/>
      <c r="AE361" s="9"/>
      <c r="AH361" s="1">
        <v>46</v>
      </c>
      <c r="AI361">
        <v>8.9800000000000005E-2</v>
      </c>
      <c r="AP361">
        <v>0</v>
      </c>
    </row>
    <row r="362" spans="1:42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  <c r="AD362" s="9"/>
      <c r="AE362" s="9"/>
      <c r="AH362" s="1">
        <v>47</v>
      </c>
      <c r="AI362">
        <v>9.11E-2</v>
      </c>
      <c r="AP362">
        <v>0</v>
      </c>
    </row>
    <row r="363" spans="1:42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  <c r="AD363" s="9"/>
      <c r="AE363" s="9"/>
      <c r="AH363" s="1">
        <v>48</v>
      </c>
      <c r="AI363">
        <v>0.1179</v>
      </c>
      <c r="AP363">
        <v>0</v>
      </c>
    </row>
    <row r="364" spans="1:42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  <c r="AD364" s="9"/>
      <c r="AE364" s="9"/>
      <c r="AH364" s="1">
        <v>49</v>
      </c>
      <c r="AI364">
        <v>8.14E-2</v>
      </c>
      <c r="AP364">
        <v>0</v>
      </c>
    </row>
    <row r="365" spans="1:42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  <c r="AD365" s="9"/>
      <c r="AE365" s="9"/>
      <c r="AH365" s="1">
        <v>50</v>
      </c>
      <c r="AI365">
        <v>8.7499999999999994E-2</v>
      </c>
      <c r="AP365">
        <v>0</v>
      </c>
    </row>
    <row r="366" spans="1:42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  <c r="AD366" s="9"/>
      <c r="AE366" s="9"/>
      <c r="AH366" s="1">
        <v>51</v>
      </c>
      <c r="AI366">
        <v>6.3E-2</v>
      </c>
      <c r="AP366">
        <v>1</v>
      </c>
    </row>
    <row r="367" spans="1:42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  <c r="AD367" s="9"/>
      <c r="AE367" s="9"/>
      <c r="AH367" s="1">
        <v>52</v>
      </c>
      <c r="AI367">
        <v>7.0099999999999996E-2</v>
      </c>
      <c r="AP367">
        <v>0</v>
      </c>
    </row>
    <row r="368" spans="1:42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  <c r="AD368" s="9"/>
      <c r="AE368" s="9"/>
      <c r="AH368" s="1">
        <v>53</v>
      </c>
      <c r="AI368">
        <v>9.3899999999999997E-2</v>
      </c>
      <c r="AP368">
        <v>0</v>
      </c>
    </row>
    <row r="369" spans="1:42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  <c r="AD369" s="9"/>
      <c r="AE369" s="9"/>
      <c r="AH369" s="1">
        <v>54</v>
      </c>
      <c r="AI369">
        <v>0.1032</v>
      </c>
      <c r="AP369">
        <v>0.44869999999999999</v>
      </c>
    </row>
    <row r="370" spans="1:42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  <c r="AD370" s="9"/>
      <c r="AE370" s="9"/>
      <c r="AH370" s="1">
        <v>55</v>
      </c>
      <c r="AI370">
        <v>7.6899999999999996E-2</v>
      </c>
      <c r="AP370">
        <v>1</v>
      </c>
    </row>
    <row r="371" spans="1:42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  <c r="AD371" s="9"/>
      <c r="AE371" s="9"/>
      <c r="AH371" s="1">
        <v>56</v>
      </c>
      <c r="AI371">
        <v>7.3800000000000004E-2</v>
      </c>
      <c r="AP371">
        <v>0.99109999999999998</v>
      </c>
    </row>
    <row r="372" spans="1:42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  <c r="AD372" s="9"/>
      <c r="AE372" s="9"/>
      <c r="AH372" s="1">
        <v>57</v>
      </c>
      <c r="AI372">
        <v>7.0699999999999999E-2</v>
      </c>
      <c r="AP372">
        <v>0.99280000000000002</v>
      </c>
    </row>
    <row r="373" spans="1:42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  <c r="AD373" s="9"/>
      <c r="AE373" s="9"/>
      <c r="AH373" s="1">
        <v>58</v>
      </c>
      <c r="AI373">
        <v>8.4099999999999994E-2</v>
      </c>
      <c r="AP373">
        <v>1</v>
      </c>
    </row>
    <row r="374" spans="1:42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  <c r="AD374" s="9"/>
      <c r="AE374" s="9"/>
      <c r="AH374" s="1">
        <v>59</v>
      </c>
      <c r="AI374">
        <v>5.8299999999999998E-2</v>
      </c>
      <c r="AP374">
        <v>0.99560000000000004</v>
      </c>
    </row>
    <row r="375" spans="1:42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  <c r="AD375" s="9"/>
      <c r="AE375" s="9"/>
      <c r="AH375" s="1">
        <v>60</v>
      </c>
      <c r="AI375">
        <v>4.48E-2</v>
      </c>
      <c r="AP375">
        <v>1</v>
      </c>
    </row>
    <row r="376" spans="1:42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  <c r="AD376" s="9"/>
      <c r="AE376" s="9"/>
      <c r="AH376" s="1">
        <v>61</v>
      </c>
      <c r="AI376">
        <v>5.6099999999999997E-2</v>
      </c>
      <c r="AP376">
        <v>0</v>
      </c>
    </row>
    <row r="377" spans="1:42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  <c r="AD377" s="9"/>
      <c r="AE377" s="9"/>
      <c r="AH377" s="1">
        <v>62</v>
      </c>
      <c r="AI377">
        <v>4.8099999999999997E-2</v>
      </c>
      <c r="AP377">
        <v>0</v>
      </c>
    </row>
    <row r="378" spans="1:42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  <c r="AD378" s="9"/>
      <c r="AE378" s="9"/>
      <c r="AH378" s="1">
        <v>63</v>
      </c>
      <c r="AI378">
        <v>5.3800000000000001E-2</v>
      </c>
      <c r="AP378">
        <v>0</v>
      </c>
    </row>
    <row r="379" spans="1:42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  <c r="AD379" s="9"/>
      <c r="AE379" s="9"/>
      <c r="AH379" s="1">
        <v>64</v>
      </c>
      <c r="AI379">
        <v>6.3100000000000003E-2</v>
      </c>
      <c r="AP379">
        <v>0</v>
      </c>
    </row>
    <row r="380" spans="1:42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  <c r="AD380" s="9"/>
      <c r="AE380" s="9"/>
      <c r="AH380" s="1">
        <v>65</v>
      </c>
      <c r="AI380">
        <v>7.2800000000000004E-2</v>
      </c>
      <c r="AP380">
        <v>0.43480000000000002</v>
      </c>
    </row>
    <row r="381" spans="1:42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  <c r="AD381" s="9"/>
      <c r="AE381" s="9"/>
      <c r="AH381" s="1">
        <v>66</v>
      </c>
      <c r="AI381">
        <v>8.7300000000000003E-2</v>
      </c>
      <c r="AP381">
        <v>0.96050000000000002</v>
      </c>
    </row>
    <row r="382" spans="1:42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  <c r="AD382" s="9"/>
      <c r="AE382" s="9"/>
      <c r="AH382" s="1">
        <v>67</v>
      </c>
      <c r="AI382">
        <v>7.8700000000000006E-2</v>
      </c>
      <c r="AP382">
        <v>0</v>
      </c>
    </row>
    <row r="383" spans="1:42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  <c r="AD383" s="9"/>
      <c r="AE383" s="9"/>
      <c r="AH383" s="1">
        <v>68</v>
      </c>
      <c r="AI383">
        <v>7.0400000000000004E-2</v>
      </c>
      <c r="AP383">
        <v>0</v>
      </c>
    </row>
    <row r="384" spans="1:42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  <c r="AD384" s="9"/>
      <c r="AE384" s="9"/>
      <c r="AH384" s="1">
        <v>69</v>
      </c>
      <c r="AI384">
        <v>6.4899999999999999E-2</v>
      </c>
      <c r="AP384">
        <v>0</v>
      </c>
    </row>
    <row r="385" spans="1:42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  <c r="AD385" s="9"/>
      <c r="AE385" s="9"/>
      <c r="AH385" s="1">
        <v>70</v>
      </c>
      <c r="AI385">
        <v>6.7599999999999993E-2</v>
      </c>
      <c r="AP385">
        <v>0</v>
      </c>
    </row>
    <row r="386" spans="1:42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  <c r="AD386" s="9"/>
      <c r="AE386" s="9"/>
      <c r="AH386" s="1">
        <v>71</v>
      </c>
      <c r="AI386">
        <v>6.1800000000000001E-2</v>
      </c>
      <c r="AP386">
        <v>0</v>
      </c>
    </row>
    <row r="387" spans="1:42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  <c r="AD387" s="9"/>
      <c r="AE387" s="9"/>
      <c r="AH387" s="1">
        <v>72</v>
      </c>
      <c r="AI387">
        <v>5.5599999999999997E-2</v>
      </c>
      <c r="AP387">
        <v>0</v>
      </c>
    </row>
    <row r="388" spans="1:42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  <c r="AD388" s="9"/>
      <c r="AE388" s="9"/>
      <c r="AH388" s="1">
        <v>73</v>
      </c>
      <c r="AI388">
        <v>9.01E-2</v>
      </c>
      <c r="AP388">
        <v>0.94569999999999999</v>
      </c>
    </row>
    <row r="389" spans="1:42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  <c r="AD389" s="9"/>
      <c r="AE389" s="9"/>
      <c r="AH389" s="1">
        <v>74</v>
      </c>
      <c r="AI389">
        <v>8.8499999999999995E-2</v>
      </c>
      <c r="AP389">
        <v>0</v>
      </c>
    </row>
    <row r="390" spans="1:42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  <c r="AD390" s="9"/>
      <c r="AE390" s="9"/>
      <c r="AH390" s="1">
        <v>75</v>
      </c>
      <c r="AI390">
        <v>8.1100000000000005E-2</v>
      </c>
      <c r="AP390">
        <v>0</v>
      </c>
    </row>
    <row r="391" spans="1:42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  <c r="AD391" s="9"/>
      <c r="AE391" s="9"/>
      <c r="AH391" s="1">
        <v>76</v>
      </c>
      <c r="AI391">
        <v>8.6199999999999999E-2</v>
      </c>
      <c r="AP391">
        <v>0</v>
      </c>
    </row>
    <row r="392" spans="1:42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  <c r="AD392" s="9"/>
      <c r="AE392" s="9"/>
      <c r="AH392" s="1">
        <v>77</v>
      </c>
      <c r="AI392">
        <v>0.1021</v>
      </c>
      <c r="AP392">
        <v>0</v>
      </c>
    </row>
    <row r="393" spans="1:42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  <c r="AD393" s="9"/>
      <c r="AE393" s="9"/>
      <c r="AH393" s="1">
        <v>78</v>
      </c>
      <c r="AI393">
        <v>9.01E-2</v>
      </c>
      <c r="AP393">
        <v>0.88859999999999995</v>
      </c>
    </row>
    <row r="394" spans="1:42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  <c r="AD394" s="9"/>
      <c r="AE394" s="9"/>
      <c r="AH394" s="1">
        <v>79</v>
      </c>
      <c r="AI394">
        <v>0.1016</v>
      </c>
      <c r="AP394">
        <v>0</v>
      </c>
    </row>
    <row r="395" spans="1:42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  <c r="AD395" s="9"/>
      <c r="AE395" s="9"/>
      <c r="AH395" s="1">
        <v>80</v>
      </c>
      <c r="AI395">
        <v>9.9500000000000005E-2</v>
      </c>
      <c r="AP395">
        <v>4.0000000000000001E-3</v>
      </c>
    </row>
    <row r="396" spans="1:42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  <c r="AD396" s="9"/>
      <c r="AE396" s="9"/>
      <c r="AH396" s="1">
        <v>81</v>
      </c>
      <c r="AI396">
        <v>7.7700000000000005E-2</v>
      </c>
      <c r="AP396">
        <v>0</v>
      </c>
    </row>
    <row r="397" spans="1:42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  <c r="AD397" s="9"/>
      <c r="AE397" s="9"/>
      <c r="AH397" s="1">
        <v>82</v>
      </c>
      <c r="AI397">
        <v>5.3600000000000002E-2</v>
      </c>
      <c r="AP397">
        <v>0</v>
      </c>
    </row>
    <row r="398" spans="1:42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  <c r="AD398" s="9"/>
      <c r="AE398" s="9"/>
      <c r="AH398" s="1">
        <v>83</v>
      </c>
      <c r="AI398">
        <v>6.7599999999999993E-2</v>
      </c>
      <c r="AP398">
        <v>0</v>
      </c>
    </row>
    <row r="399" spans="1:42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  <c r="AD399" s="9"/>
      <c r="AE399" s="9"/>
      <c r="AH399" s="1">
        <v>84</v>
      </c>
      <c r="AI399">
        <v>5.2299999999999999E-2</v>
      </c>
      <c r="AP399">
        <v>0</v>
      </c>
    </row>
    <row r="400" spans="1:42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  <c r="AD400" s="9"/>
      <c r="AE400" s="9"/>
      <c r="AH400" s="1">
        <v>85</v>
      </c>
      <c r="AI400">
        <v>4.2700000000000002E-2</v>
      </c>
      <c r="AP400">
        <v>0.65390000000000004</v>
      </c>
    </row>
    <row r="401" spans="1:42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  <c r="AD401" s="9"/>
      <c r="AE401" s="9"/>
      <c r="AH401" s="1">
        <v>86</v>
      </c>
      <c r="AI401">
        <v>5.16E-2</v>
      </c>
      <c r="AP401">
        <v>0</v>
      </c>
    </row>
    <row r="402" spans="1:42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  <c r="AD402" s="9"/>
      <c r="AE402" s="9"/>
      <c r="AH402" s="1">
        <v>87</v>
      </c>
      <c r="AI402">
        <v>7.9500000000000001E-2</v>
      </c>
      <c r="AP402">
        <v>0</v>
      </c>
    </row>
    <row r="403" spans="1:42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  <c r="AD403" s="9"/>
      <c r="AE403" s="9"/>
      <c r="AH403" s="1">
        <v>88</v>
      </c>
      <c r="AI403">
        <v>7.7700000000000005E-2</v>
      </c>
      <c r="AP403">
        <v>0</v>
      </c>
    </row>
    <row r="404" spans="1:42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  <c r="AD404" s="9"/>
      <c r="AE404" s="9"/>
      <c r="AH404" s="1">
        <v>89</v>
      </c>
      <c r="AI404">
        <v>8.5599999999999996E-2</v>
      </c>
      <c r="AP404">
        <v>0</v>
      </c>
    </row>
    <row r="405" spans="1:42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  <c r="AD405" s="9"/>
      <c r="AE405" s="9"/>
      <c r="AH405" s="1">
        <v>90</v>
      </c>
      <c r="AI405">
        <v>7.2499999999999995E-2</v>
      </c>
      <c r="AP405">
        <v>2.3E-3</v>
      </c>
    </row>
    <row r="406" spans="1:42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  <c r="AD406" s="9"/>
      <c r="AE406" s="9"/>
      <c r="AH406" s="1">
        <v>91</v>
      </c>
      <c r="AI406">
        <v>8.3000000000000004E-2</v>
      </c>
      <c r="AP406">
        <v>1</v>
      </c>
    </row>
    <row r="407" spans="1:42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  <c r="AD407" s="9"/>
      <c r="AE407" s="9"/>
      <c r="AH407" s="1">
        <v>92</v>
      </c>
      <c r="AI407">
        <v>8.8499999999999995E-2</v>
      </c>
      <c r="AP407">
        <v>1</v>
      </c>
    </row>
    <row r="408" spans="1:42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  <c r="AD408" s="9"/>
      <c r="AE408" s="9"/>
      <c r="AH408" s="1">
        <v>93</v>
      </c>
      <c r="AI408">
        <v>0.11799999999999999</v>
      </c>
      <c r="AP408">
        <v>0</v>
      </c>
    </row>
    <row r="409" spans="1:42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  <c r="AD409" s="9"/>
      <c r="AE409" s="9"/>
      <c r="AH409" s="1">
        <v>94</v>
      </c>
      <c r="AI409">
        <v>9.1600000000000001E-2</v>
      </c>
      <c r="AP409">
        <v>0</v>
      </c>
    </row>
    <row r="410" spans="1:42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I410">
        <v>0.10829999999999999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  <c r="AD410" s="9"/>
      <c r="AE410" s="9"/>
      <c r="AH410" s="1">
        <v>95</v>
      </c>
      <c r="AI410">
        <v>9.6199999999999994E-2</v>
      </c>
      <c r="AP410">
        <v>0.28720000000000001</v>
      </c>
    </row>
    <row r="411" spans="1:42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I411">
        <v>0.1018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  <c r="AD411" s="9"/>
      <c r="AE411" s="9"/>
      <c r="AH411" s="1">
        <v>96</v>
      </c>
      <c r="AI411">
        <v>8.2600000000000007E-2</v>
      </c>
      <c r="AP411">
        <v>0</v>
      </c>
    </row>
    <row r="412" spans="1:42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I412">
        <v>0.1019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  <c r="AD412" s="9"/>
      <c r="AE412" s="9"/>
      <c r="AH412" s="1">
        <v>97</v>
      </c>
      <c r="AI412">
        <v>9.2499999999999999E-2</v>
      </c>
      <c r="AP412">
        <v>0.98509999999999998</v>
      </c>
    </row>
    <row r="413" spans="1:42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I413">
        <v>0.1103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  <c r="AD413" s="9"/>
      <c r="AE413" s="9"/>
      <c r="AH413" s="1">
        <v>98</v>
      </c>
      <c r="AI413">
        <v>6.93E-2</v>
      </c>
      <c r="AP413">
        <v>0</v>
      </c>
    </row>
    <row r="414" spans="1:42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I414">
        <v>0.1009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  <c r="AD414" s="9"/>
      <c r="AE414" s="9"/>
      <c r="AH414" s="1">
        <v>99</v>
      </c>
      <c r="AI414">
        <v>7.9500000000000001E-2</v>
      </c>
      <c r="AP414">
        <v>0</v>
      </c>
    </row>
    <row r="415" spans="1:42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I415">
        <v>0.1101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  <c r="AD415" s="9"/>
      <c r="AE415" s="9"/>
      <c r="AH415" s="1">
        <v>100</v>
      </c>
      <c r="AI415">
        <v>7.9000000000000001E-2</v>
      </c>
      <c r="AP415">
        <v>0</v>
      </c>
    </row>
    <row r="416" spans="1:42" x14ac:dyDescent="0.2">
      <c r="AD416" s="9"/>
      <c r="AE416" s="9"/>
    </row>
    <row r="417" spans="30:31" x14ac:dyDescent="0.2">
      <c r="AD417" s="9"/>
      <c r="AE417" s="9"/>
    </row>
    <row r="418" spans="30:31" x14ac:dyDescent="0.2">
      <c r="AD418" s="9"/>
      <c r="AE418" s="9"/>
    </row>
    <row r="419" spans="30:31" x14ac:dyDescent="0.2">
      <c r="AD419" s="9"/>
      <c r="AE419" s="9"/>
    </row>
    <row r="420" spans="30:31" x14ac:dyDescent="0.2">
      <c r="AD420" s="9"/>
      <c r="AE420" s="9"/>
    </row>
    <row r="421" spans="30:31" x14ac:dyDescent="0.2">
      <c r="AD421" s="9"/>
      <c r="AE421" s="9"/>
    </row>
    <row r="422" spans="30:31" x14ac:dyDescent="0.2">
      <c r="AD422" s="9"/>
      <c r="AE422" s="9"/>
    </row>
    <row r="423" spans="30:31" x14ac:dyDescent="0.2">
      <c r="AD423" s="9"/>
      <c r="AE423" s="9"/>
    </row>
    <row r="424" spans="30:31" x14ac:dyDescent="0.2">
      <c r="AD424" s="9"/>
      <c r="AE424" s="9"/>
    </row>
    <row r="425" spans="30:31" x14ac:dyDescent="0.2">
      <c r="AD425" s="9"/>
      <c r="AE425" s="9"/>
    </row>
    <row r="426" spans="30:31" x14ac:dyDescent="0.2">
      <c r="AD426" s="9"/>
      <c r="AE426" s="9"/>
    </row>
    <row r="427" spans="30:31" x14ac:dyDescent="0.2">
      <c r="AD427" s="9"/>
      <c r="AE427" s="9"/>
    </row>
    <row r="428" spans="30:31" x14ac:dyDescent="0.2">
      <c r="AD428" s="9"/>
      <c r="AE428" s="9"/>
    </row>
    <row r="429" spans="30:31" x14ac:dyDescent="0.2">
      <c r="AD429" s="9"/>
      <c r="AE429" s="9"/>
    </row>
    <row r="430" spans="30:31" x14ac:dyDescent="0.2">
      <c r="AD430" s="9"/>
      <c r="AE430" s="9"/>
    </row>
    <row r="431" spans="30:31" x14ac:dyDescent="0.2">
      <c r="AD431" s="9"/>
      <c r="AE431" s="9"/>
    </row>
    <row r="432" spans="30:31" x14ac:dyDescent="0.2">
      <c r="AD432" s="9"/>
      <c r="AE432" s="9"/>
    </row>
    <row r="433" spans="30:31" x14ac:dyDescent="0.2">
      <c r="AD433" s="9"/>
      <c r="AE433" s="9"/>
    </row>
    <row r="434" spans="30:31" x14ac:dyDescent="0.2">
      <c r="AD434" s="9"/>
      <c r="AE434" s="9"/>
    </row>
    <row r="435" spans="30:31" x14ac:dyDescent="0.2">
      <c r="AD435" s="9"/>
      <c r="AE435" s="9"/>
    </row>
    <row r="436" spans="30:31" x14ac:dyDescent="0.2">
      <c r="AD436" s="9"/>
      <c r="AE436" s="9"/>
    </row>
    <row r="437" spans="30:31" x14ac:dyDescent="0.2">
      <c r="AD437" s="9"/>
      <c r="AE437" s="9"/>
    </row>
    <row r="438" spans="30:31" x14ac:dyDescent="0.2">
      <c r="AD438" s="9"/>
      <c r="AE438" s="9"/>
    </row>
    <row r="439" spans="30:31" x14ac:dyDescent="0.2">
      <c r="AD439" s="9"/>
      <c r="AE439" s="9"/>
    </row>
    <row r="440" spans="30:31" x14ac:dyDescent="0.2">
      <c r="AD440" s="9"/>
      <c r="AE440" s="9"/>
    </row>
    <row r="441" spans="30:31" x14ac:dyDescent="0.2">
      <c r="AD441" s="9"/>
      <c r="AE441" s="9"/>
    </row>
    <row r="442" spans="30:31" x14ac:dyDescent="0.2">
      <c r="AD442" s="9"/>
      <c r="AE442" s="9"/>
    </row>
    <row r="443" spans="30:31" x14ac:dyDescent="0.2">
      <c r="AD443" s="9"/>
      <c r="AE443" s="9"/>
    </row>
    <row r="444" spans="30:31" x14ac:dyDescent="0.2">
      <c r="AD444" s="9"/>
      <c r="AE444" s="9"/>
    </row>
    <row r="445" spans="30:31" x14ac:dyDescent="0.2">
      <c r="AD445" s="9"/>
      <c r="AE445" s="9"/>
    </row>
    <row r="446" spans="30:31" x14ac:dyDescent="0.2">
      <c r="AD446" s="9"/>
      <c r="AE446" s="9"/>
    </row>
    <row r="447" spans="30:31" x14ac:dyDescent="0.2">
      <c r="AD447" s="9"/>
      <c r="AE447" s="9"/>
    </row>
    <row r="448" spans="30:31" x14ac:dyDescent="0.2">
      <c r="AD448" s="9"/>
      <c r="AE448" s="9"/>
    </row>
    <row r="449" spans="30:31" x14ac:dyDescent="0.2">
      <c r="AD449" s="9"/>
      <c r="AE449" s="9"/>
    </row>
    <row r="450" spans="30:31" x14ac:dyDescent="0.2">
      <c r="AD450" s="9"/>
      <c r="AE450" s="9"/>
    </row>
    <row r="451" spans="30:31" x14ac:dyDescent="0.2">
      <c r="AD451" s="9"/>
      <c r="AE451" s="9"/>
    </row>
    <row r="452" spans="30:31" x14ac:dyDescent="0.2">
      <c r="AD452" s="9"/>
      <c r="AE452" s="9"/>
    </row>
    <row r="453" spans="30:31" x14ac:dyDescent="0.2">
      <c r="AD453" s="9"/>
      <c r="AE453" s="9"/>
    </row>
    <row r="454" spans="30:31" x14ac:dyDescent="0.2">
      <c r="AD454" s="9"/>
      <c r="AE454" s="9"/>
    </row>
    <row r="455" spans="30:31" x14ac:dyDescent="0.2">
      <c r="AD455" s="9"/>
      <c r="AE455" s="9"/>
    </row>
    <row r="456" spans="30:31" x14ac:dyDescent="0.2">
      <c r="AD456" s="9"/>
      <c r="AE456" s="9"/>
    </row>
    <row r="457" spans="30:31" x14ac:dyDescent="0.2">
      <c r="AD457" s="9"/>
      <c r="AE457" s="9"/>
    </row>
    <row r="458" spans="30:31" x14ac:dyDescent="0.2">
      <c r="AD458" s="9"/>
      <c r="AE458" s="9"/>
    </row>
    <row r="459" spans="30:31" x14ac:dyDescent="0.2">
      <c r="AD459" s="9"/>
      <c r="AE459" s="9"/>
    </row>
    <row r="460" spans="30:31" x14ac:dyDescent="0.2">
      <c r="AD460" s="9"/>
      <c r="AE460" s="9"/>
    </row>
    <row r="461" spans="30:31" x14ac:dyDescent="0.2">
      <c r="AD461" s="9"/>
      <c r="AE461" s="9"/>
    </row>
    <row r="462" spans="30:31" x14ac:dyDescent="0.2">
      <c r="AD462" s="9"/>
      <c r="AE462" s="9"/>
    </row>
    <row r="463" spans="30:31" x14ac:dyDescent="0.2">
      <c r="AD463" s="9"/>
      <c r="AE463" s="9"/>
    </row>
    <row r="464" spans="30:31" x14ac:dyDescent="0.2">
      <c r="AD464" s="9"/>
      <c r="AE464" s="9"/>
    </row>
    <row r="465" spans="30:31" x14ac:dyDescent="0.2">
      <c r="AD465" s="9"/>
      <c r="AE465" s="9"/>
    </row>
    <row r="466" spans="30:31" x14ac:dyDescent="0.2">
      <c r="AD466" s="9"/>
      <c r="AE466" s="9"/>
    </row>
    <row r="467" spans="30:31" x14ac:dyDescent="0.2">
      <c r="AD467" s="9"/>
      <c r="AE467" s="9"/>
    </row>
    <row r="468" spans="30:31" x14ac:dyDescent="0.2">
      <c r="AD468" s="9"/>
      <c r="AE468" s="9"/>
    </row>
    <row r="469" spans="30:31" x14ac:dyDescent="0.2">
      <c r="AD469" s="9"/>
      <c r="AE469" s="9"/>
    </row>
    <row r="470" spans="30:31" x14ac:dyDescent="0.2">
      <c r="AD470" s="9"/>
      <c r="AE470" s="9"/>
    </row>
    <row r="471" spans="30:31" x14ac:dyDescent="0.2">
      <c r="AD471" s="9"/>
      <c r="AE471" s="9"/>
    </row>
    <row r="472" spans="30:31" x14ac:dyDescent="0.2">
      <c r="AD472" s="9"/>
      <c r="AE472" s="9"/>
    </row>
    <row r="473" spans="30:31" x14ac:dyDescent="0.2">
      <c r="AD473" s="9"/>
      <c r="AE473" s="9"/>
    </row>
    <row r="474" spans="30:31" x14ac:dyDescent="0.2">
      <c r="AD474" s="9"/>
      <c r="AE474" s="9"/>
    </row>
    <row r="475" spans="30:31" x14ac:dyDescent="0.2">
      <c r="AD475" s="9"/>
      <c r="AE475" s="9"/>
    </row>
    <row r="476" spans="30:31" x14ac:dyDescent="0.2">
      <c r="AD476" s="9"/>
      <c r="AE476" s="9"/>
    </row>
    <row r="477" spans="30:31" x14ac:dyDescent="0.2">
      <c r="AD477" s="9"/>
      <c r="AE477" s="9"/>
    </row>
    <row r="478" spans="30:31" x14ac:dyDescent="0.2">
      <c r="AD478" s="9"/>
      <c r="AE478" s="9"/>
    </row>
    <row r="479" spans="30:31" x14ac:dyDescent="0.2">
      <c r="AD479" s="9"/>
      <c r="AE479" s="9"/>
    </row>
    <row r="480" spans="30:31" x14ac:dyDescent="0.2">
      <c r="AD480" s="9"/>
      <c r="AE480" s="9"/>
    </row>
    <row r="481" spans="30:31" x14ac:dyDescent="0.2">
      <c r="AD481" s="9"/>
      <c r="AE481" s="9"/>
    </row>
    <row r="482" spans="30:31" x14ac:dyDescent="0.2">
      <c r="AD482" s="9"/>
      <c r="AE482" s="9"/>
    </row>
    <row r="483" spans="30:31" x14ac:dyDescent="0.2">
      <c r="AD483" s="9"/>
      <c r="AE483" s="9"/>
    </row>
    <row r="484" spans="30:31" x14ac:dyDescent="0.2">
      <c r="AD484" s="9"/>
      <c r="AE484" s="9"/>
    </row>
    <row r="485" spans="30:31" x14ac:dyDescent="0.2">
      <c r="AD485" s="9"/>
      <c r="AE485" s="9"/>
    </row>
    <row r="486" spans="30:31" x14ac:dyDescent="0.2">
      <c r="AD486" s="9"/>
      <c r="AE486" s="9"/>
    </row>
    <row r="487" spans="30:31" x14ac:dyDescent="0.2">
      <c r="AD487" s="9"/>
      <c r="AE487" s="9"/>
    </row>
    <row r="488" spans="30:31" x14ac:dyDescent="0.2">
      <c r="AD488" s="9"/>
      <c r="AE488" s="9"/>
    </row>
    <row r="489" spans="30:31" x14ac:dyDescent="0.2">
      <c r="AD489" s="9"/>
      <c r="AE489" s="9"/>
    </row>
    <row r="490" spans="30:31" x14ac:dyDescent="0.2">
      <c r="AD490" s="9"/>
      <c r="AE490" s="9"/>
    </row>
    <row r="491" spans="30:31" x14ac:dyDescent="0.2">
      <c r="AD491" s="9"/>
      <c r="AE491" s="9"/>
    </row>
    <row r="492" spans="30:31" x14ac:dyDescent="0.2">
      <c r="AD492" s="9"/>
      <c r="AE492" s="9"/>
    </row>
    <row r="493" spans="30:31" x14ac:dyDescent="0.2">
      <c r="AD493" s="9"/>
      <c r="AE493" s="9"/>
    </row>
    <row r="494" spans="30:31" x14ac:dyDescent="0.2">
      <c r="AD494" s="9"/>
      <c r="AE494" s="9"/>
    </row>
    <row r="495" spans="30:31" x14ac:dyDescent="0.2">
      <c r="AD495" s="9"/>
      <c r="AE495" s="9"/>
    </row>
    <row r="496" spans="30:31" x14ac:dyDescent="0.2">
      <c r="AD496" s="9"/>
      <c r="AE496" s="9"/>
    </row>
    <row r="497" spans="30:31" x14ac:dyDescent="0.2">
      <c r="AD497" s="9"/>
      <c r="AE497" s="9"/>
    </row>
    <row r="498" spans="30:31" x14ac:dyDescent="0.2">
      <c r="AD498" s="9"/>
      <c r="AE498" s="9"/>
    </row>
    <row r="499" spans="30:31" x14ac:dyDescent="0.2">
      <c r="AD499" s="9"/>
      <c r="AE499" s="9"/>
    </row>
    <row r="500" spans="30:31" x14ac:dyDescent="0.2">
      <c r="AD500" s="9"/>
      <c r="AE500" s="9"/>
    </row>
    <row r="501" spans="30:31" x14ac:dyDescent="0.2">
      <c r="AD501" s="9"/>
      <c r="AE501" s="9"/>
    </row>
    <row r="502" spans="30:31" x14ac:dyDescent="0.2">
      <c r="AD502" s="9"/>
      <c r="AE502" s="9"/>
    </row>
    <row r="503" spans="30:31" x14ac:dyDescent="0.2">
      <c r="AD503" s="9"/>
      <c r="AE503" s="9"/>
    </row>
    <row r="504" spans="30:31" x14ac:dyDescent="0.2">
      <c r="AD504" s="9"/>
      <c r="AE504" s="9"/>
    </row>
  </sheetData>
  <mergeCells count="12">
    <mergeCell ref="AP3:AQ3"/>
    <mergeCell ref="AP4:AQ4"/>
    <mergeCell ref="G4:H4"/>
    <mergeCell ref="V4:W4"/>
    <mergeCell ref="I4:J4"/>
    <mergeCell ref="C2:D2"/>
    <mergeCell ref="AD2:AF2"/>
    <mergeCell ref="T2:W2"/>
    <mergeCell ref="AD3:AF3"/>
    <mergeCell ref="L3:Q3"/>
    <mergeCell ref="F2:J2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2024-03-05T12:27:29Z</dcterms:modified>
</cp:coreProperties>
</file>