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1998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  <font>
      <name val="Calibri"/>
      <family val="2"/>
      <color rgb="FF333333"/>
      <sz val="12"/>
    </font>
    <font>
      <name val="Calibri"/>
      <family val="2"/>
      <b val="1"/>
      <color rgb="FF333333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6" borderId="0" pivotButton="0" quotePrefix="0" xfId="0"/>
    <xf numFmtId="0" fontId="2" fillId="0" borderId="0" pivotButton="0" quotePrefix="0" xfId="0"/>
    <xf numFmtId="0" fontId="0" fillId="7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(My Ori Cluster)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 (My Ori Cluster)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19050" cap="rnd">
              <a:solidFill>
                <a:schemeClr val="accent4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Sheet1!$W$5:$W$104</f>
              <numCache>
                <formatCode>General</formatCode>
                <ptCount val="100"/>
                <pt idx="0">
                  <v>0.124</v>
                </pt>
                <pt idx="1">
                  <v>0.1589</v>
                </pt>
                <pt idx="2">
                  <v>0.1563</v>
                </pt>
                <pt idx="3">
                  <v>0.1635</v>
                </pt>
                <pt idx="4">
                  <v>0.2044</v>
                </pt>
                <pt idx="5">
                  <v>0.2134</v>
                </pt>
                <pt idx="6">
                  <v>0.1858</v>
                </pt>
                <pt idx="7">
                  <v>0.1987</v>
                </pt>
                <pt idx="8">
                  <v>0.2002</v>
                </pt>
                <pt idx="9">
                  <v>0.217</v>
                </pt>
                <pt idx="10">
                  <v>0.2223</v>
                </pt>
                <pt idx="11">
                  <v>0.2285</v>
                </pt>
                <pt idx="12">
                  <v>0.195</v>
                </pt>
                <pt idx="13">
                  <v>0.2068</v>
                </pt>
                <pt idx="14">
                  <v>0.2091</v>
                </pt>
                <pt idx="15">
                  <v>0.2246</v>
                </pt>
                <pt idx="16">
                  <v>0.2136</v>
                </pt>
                <pt idx="17">
                  <v>0.223</v>
                </pt>
                <pt idx="18">
                  <v>0.2316</v>
                </pt>
                <pt idx="19">
                  <v>0.2267</v>
                </pt>
                <pt idx="20">
                  <v>0.2202</v>
                </pt>
                <pt idx="21">
                  <v>0.2108</v>
                </pt>
                <pt idx="22">
                  <v>0.234</v>
                </pt>
                <pt idx="23">
                  <v>0.1732</v>
                </pt>
                <pt idx="24">
                  <v>0.2062</v>
                </pt>
                <pt idx="25">
                  <v>0.1866</v>
                </pt>
                <pt idx="26">
                  <v>0.2246</v>
                </pt>
                <pt idx="27">
                  <v>0.182</v>
                </pt>
                <pt idx="28">
                  <v>0.1746</v>
                </pt>
                <pt idx="29">
                  <v>0.1751</v>
                </pt>
                <pt idx="30">
                  <v>0.1977</v>
                </pt>
                <pt idx="31">
                  <v>0.2211</v>
                </pt>
                <pt idx="32">
                  <v>0.2327</v>
                </pt>
                <pt idx="33">
                  <v>0.2272</v>
                </pt>
                <pt idx="34">
                  <v>0.2236</v>
                </pt>
                <pt idx="35">
                  <v>0.2277</v>
                </pt>
                <pt idx="36">
                  <v>0.2171</v>
                </pt>
                <pt idx="37">
                  <v>0.2178</v>
                </pt>
                <pt idx="38">
                  <v>0.2061</v>
                </pt>
                <pt idx="39">
                  <v>0.2064</v>
                </pt>
                <pt idx="40">
                  <v>0.1954</v>
                </pt>
                <pt idx="41">
                  <v>0.2045</v>
                </pt>
                <pt idx="42">
                  <v>0.2165</v>
                </pt>
                <pt idx="43">
                  <v>0.222</v>
                </pt>
                <pt idx="44">
                  <v>0.2276</v>
                </pt>
                <pt idx="45">
                  <v>0.215</v>
                </pt>
                <pt idx="46">
                  <v>0.1866</v>
                </pt>
                <pt idx="47">
                  <v>0.2092</v>
                </pt>
                <pt idx="48">
                  <v>0.2144</v>
                </pt>
                <pt idx="49">
                  <v>0.1989</v>
                </pt>
                <pt idx="50">
                  <v>0.1585</v>
                </pt>
                <pt idx="51">
                  <v>0.1967</v>
                </pt>
                <pt idx="52">
                  <v>0.2214</v>
                </pt>
                <pt idx="53">
                  <v>0.2156</v>
                </pt>
                <pt idx="54">
                  <v>0.2165</v>
                </pt>
                <pt idx="55">
                  <v>0.2052</v>
                </pt>
                <pt idx="56">
                  <v>0.2161</v>
                </pt>
                <pt idx="57">
                  <v>0.2049</v>
                </pt>
                <pt idx="58">
                  <v>0.2139</v>
                </pt>
                <pt idx="59">
                  <v>0.1873</v>
                </pt>
                <pt idx="60">
                  <v>0.2115</v>
                </pt>
                <pt idx="61">
                  <v>0.2146</v>
                </pt>
                <pt idx="62">
                  <v>0.2262</v>
                </pt>
                <pt idx="63">
                  <v>0.2155</v>
                </pt>
                <pt idx="64">
                  <v>0.2268</v>
                </pt>
                <pt idx="65">
                  <v>0.224</v>
                </pt>
                <pt idx="66">
                  <v>0.2267</v>
                </pt>
                <pt idx="67">
                  <v>0.2172</v>
                </pt>
                <pt idx="68">
                  <v>0.1947</v>
                </pt>
                <pt idx="69">
                  <v>0.1977</v>
                </pt>
                <pt idx="70">
                  <v>0.2036</v>
                </pt>
                <pt idx="71">
                  <v>0.2122</v>
                </pt>
                <pt idx="72">
                  <v>0.2276</v>
                </pt>
                <pt idx="73">
                  <v>0.2059</v>
                </pt>
                <pt idx="74">
                  <v>0.2081</v>
                </pt>
                <pt idx="75">
                  <v>0.2102</v>
                </pt>
                <pt idx="76">
                  <v>0.2147</v>
                </pt>
                <pt idx="77">
                  <v>0.1915</v>
                </pt>
                <pt idx="78">
                  <v>0.147</v>
                </pt>
                <pt idx="79">
                  <v>0.1002</v>
                </pt>
                <pt idx="80">
                  <v>0.123</v>
                </pt>
                <pt idx="81">
                  <v>0.1628</v>
                </pt>
                <pt idx="82">
                  <v>0.1589</v>
                </pt>
                <pt idx="83">
                  <v>0.1055</v>
                </pt>
                <pt idx="84">
                  <v>0.1656</v>
                </pt>
                <pt idx="85">
                  <v>0.1789</v>
                </pt>
                <pt idx="86">
                  <v>0.1814</v>
                </pt>
                <pt idx="87">
                  <v>0.1468</v>
                </pt>
                <pt idx="88">
                  <v>0.1864</v>
                </pt>
                <pt idx="89">
                  <v>0.2061</v>
                </pt>
                <pt idx="90">
                  <v>0.1961</v>
                </pt>
                <pt idx="91">
                  <v>0.1869</v>
                </pt>
                <pt idx="92">
                  <v>0.1413</v>
                </pt>
                <pt idx="93">
                  <v>0.166</v>
                </pt>
                <pt idx="94">
                  <v>0.1646</v>
                </pt>
                <pt idx="95">
                  <v>0.1951</v>
                </pt>
                <pt idx="96">
                  <v>0.1886</v>
                </pt>
                <pt idx="97">
                  <v>0.186</v>
                </pt>
                <pt idx="98">
                  <v>0.1559</v>
                </pt>
                <pt idx="99">
                  <v>0.1703</v>
                </pt>
              </numCache>
            </numRef>
          </val>
          <smooth val="0"/>
        </ser>
        <ser>
          <idx val="1"/>
          <order val="1"/>
          <tx>
            <v>FL-Defender</v>
          </tx>
          <spPr>
            <a:ln w="19050" cap="rnd">
              <a:solidFill>
                <a:schemeClr val="accent6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Sheet1!$AE$5:$AE$104</f>
              <numCache>
                <formatCode>General</formatCode>
                <ptCount val="100"/>
                <pt idx="0">
                  <v>0.09089999999999999</v>
                </pt>
                <pt idx="1">
                  <v>0.09089999999999999</v>
                </pt>
                <pt idx="2">
                  <v>0.09089999999999999</v>
                </pt>
                <pt idx="3">
                  <v>0.09089999999999999</v>
                </pt>
                <pt idx="4">
                  <v>0.09089999999999999</v>
                </pt>
                <pt idx="5">
                  <v>0.09089999999999999</v>
                </pt>
                <pt idx="6">
                  <v>0.09089999999999999</v>
                </pt>
                <pt idx="7">
                  <v>0.09089999999999999</v>
                </pt>
                <pt idx="8">
                  <v>0.09089999999999999</v>
                </pt>
                <pt idx="9">
                  <v>0.1172</v>
                </pt>
                <pt idx="10">
                  <v>0.09089999999999999</v>
                </pt>
                <pt idx="11">
                  <v>0.1144</v>
                </pt>
                <pt idx="12">
                  <v>0.1508</v>
                </pt>
                <pt idx="13">
                  <v>0.1069</v>
                </pt>
                <pt idx="14">
                  <v>0.1514</v>
                </pt>
                <pt idx="15">
                  <v>0.09089999999999999</v>
                </pt>
                <pt idx="16">
                  <v>0.1184</v>
                </pt>
                <pt idx="17">
                  <v>0.1251</v>
                </pt>
                <pt idx="18">
                  <v>0.1005</v>
                </pt>
                <pt idx="19">
                  <v>0.1569</v>
                </pt>
                <pt idx="20">
                  <v>0.1419</v>
                </pt>
                <pt idx="21">
                  <v>0.1073</v>
                </pt>
                <pt idx="22">
                  <v>0.0924</v>
                </pt>
                <pt idx="23">
                  <v>0.152</v>
                </pt>
                <pt idx="24">
                  <v>0.0951</v>
                </pt>
                <pt idx="25">
                  <v>0.1626</v>
                </pt>
                <pt idx="26">
                  <v>0.1014</v>
                </pt>
                <pt idx="27">
                  <v>0.1601</v>
                </pt>
                <pt idx="28">
                  <v>0.092</v>
                </pt>
                <pt idx="29">
                  <v>0.1091</v>
                </pt>
                <pt idx="30">
                  <v>0.1338</v>
                </pt>
                <pt idx="31">
                  <v>0.1023</v>
                </pt>
                <pt idx="32">
                  <v>0.1808</v>
                </pt>
                <pt idx="33">
                  <v>0.2407</v>
                </pt>
                <pt idx="34">
                  <v>0.1207</v>
                </pt>
                <pt idx="35">
                  <v>0.1356</v>
                </pt>
                <pt idx="36">
                  <v>0.1025</v>
                </pt>
                <pt idx="37">
                  <v>0.1812</v>
                </pt>
                <pt idx="38">
                  <v>0.1397</v>
                </pt>
                <pt idx="39">
                  <v>0.1248</v>
                </pt>
                <pt idx="40">
                  <v>0.2036</v>
                </pt>
                <pt idx="41">
                  <v>0.1296</v>
                </pt>
                <pt idx="42">
                  <v>0.211</v>
                </pt>
                <pt idx="43">
                  <v>0.0973</v>
                </pt>
                <pt idx="44">
                  <v>0.1552</v>
                </pt>
                <pt idx="45">
                  <v>0.1912</v>
                </pt>
                <pt idx="46">
                  <v>0.1959</v>
                </pt>
                <pt idx="47">
                  <v>0.2035</v>
                </pt>
                <pt idx="48">
                  <v>0.201</v>
                </pt>
                <pt idx="49">
                  <v>0.2444</v>
                </pt>
                <pt idx="50">
                  <v>0.1826</v>
                </pt>
                <pt idx="51">
                  <v>0.1298</v>
                </pt>
                <pt idx="52">
                  <v>0.1812</v>
                </pt>
                <pt idx="53">
                  <v>0.1397</v>
                </pt>
                <pt idx="54">
                  <v>0.1248</v>
                </pt>
                <pt idx="55">
                  <v>0.1057</v>
                </pt>
                <pt idx="56">
                  <v>0.1364</v>
                </pt>
                <pt idx="57">
                  <v>0.09089999999999999</v>
                </pt>
                <pt idx="58">
                  <v>0.1203</v>
                </pt>
                <pt idx="59">
                  <v>0.1797</v>
                </pt>
                <pt idx="60">
                  <v>0.1674</v>
                </pt>
                <pt idx="61">
                  <v>0.1424</v>
                </pt>
                <pt idx="62">
                  <v>0.1685</v>
                </pt>
                <pt idx="63">
                  <v>0.1543</v>
                </pt>
                <pt idx="64">
                  <v>0.1665</v>
                </pt>
                <pt idx="65">
                  <v>0.1137</v>
                </pt>
                <pt idx="66">
                  <v>0.2274</v>
                </pt>
                <pt idx="67">
                  <v>0.209</v>
                </pt>
                <pt idx="68">
                  <v>0.2633</v>
                </pt>
                <pt idx="69">
                  <v>0.2075</v>
                </pt>
                <pt idx="70">
                  <v>0.2101</v>
                </pt>
                <pt idx="71">
                  <v>0.1305</v>
                </pt>
                <pt idx="72">
                  <v>0.1563</v>
                </pt>
                <pt idx="73">
                  <v>0.1763</v>
                </pt>
                <pt idx="74">
                  <v>0.1094</v>
                </pt>
                <pt idx="75">
                  <v>0.1966</v>
                </pt>
                <pt idx="76">
                  <v>0.1511</v>
                </pt>
                <pt idx="77">
                  <v>0.1581</v>
                </pt>
                <pt idx="78">
                  <v>0.2205</v>
                </pt>
                <pt idx="79">
                  <v>0.2856</v>
                </pt>
                <pt idx="80">
                  <v>0.2031</v>
                </pt>
                <pt idx="81">
                  <v>0.2053</v>
                </pt>
                <pt idx="82">
                  <v>0.1224</v>
                </pt>
                <pt idx="83">
                  <v>0.14</v>
                </pt>
                <pt idx="84">
                  <v>0.1981</v>
                </pt>
                <pt idx="85">
                  <v>0.19</v>
                </pt>
                <pt idx="86">
                  <v>0.2021</v>
                </pt>
                <pt idx="87">
                  <v>0.2986</v>
                </pt>
                <pt idx="88">
                  <v>0.2919</v>
                </pt>
                <pt idx="89">
                  <v>0.206</v>
                </pt>
                <pt idx="90">
                  <v>0.2881</v>
                </pt>
                <pt idx="91">
                  <v>0.21</v>
                </pt>
                <pt idx="92">
                  <v>0.3518</v>
                </pt>
                <pt idx="93">
                  <v>0.2094</v>
                </pt>
                <pt idx="94">
                  <v>0.2097</v>
                </pt>
                <pt idx="95">
                  <v>0.2105</v>
                </pt>
                <pt idx="96">
                  <v>0.3568</v>
                </pt>
                <pt idx="97">
                  <v>0.1924</v>
                </pt>
                <pt idx="98">
                  <v>0.1453</v>
                </pt>
                <pt idx="99">
                  <v>0.1657</v>
                </pt>
              </numCache>
            </numRef>
          </val>
          <smooth val="0"/>
        </ser>
        <ser>
          <idx val="2"/>
          <order val="2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Sheet1!$V$5:$V$104</f>
              <numCache>
                <formatCode>General</formatCode>
                <ptCount val="100"/>
                <pt idx="0">
                  <v>0.1127</v>
                </pt>
                <pt idx="1">
                  <v>0.1158</v>
                </pt>
                <pt idx="2">
                  <v>0.1554</v>
                </pt>
                <pt idx="3">
                  <v>0.139</v>
                </pt>
                <pt idx="4">
                  <v>0.1766</v>
                </pt>
                <pt idx="5">
                  <v>0.2003</v>
                </pt>
                <pt idx="6">
                  <v>0.1736</v>
                </pt>
                <pt idx="7">
                  <v>0.238</v>
                </pt>
                <pt idx="8">
                  <v>0.2131</v>
                </pt>
                <pt idx="9">
                  <v>0.204</v>
                </pt>
                <pt idx="10">
                  <v>0.2071</v>
                </pt>
                <pt idx="11">
                  <v>0.1783</v>
                </pt>
                <pt idx="12">
                  <v>0.1951</v>
                </pt>
                <pt idx="13">
                  <v>0.1869</v>
                </pt>
                <pt idx="14">
                  <v>0.2199</v>
                </pt>
                <pt idx="15">
                  <v>0.2144</v>
                </pt>
                <pt idx="16">
                  <v>0.1959</v>
                </pt>
                <pt idx="17">
                  <v>0.1889</v>
                </pt>
                <pt idx="18">
                  <v>0.2111</v>
                </pt>
                <pt idx="19">
                  <v>0.1768</v>
                </pt>
                <pt idx="20">
                  <v>0.1905</v>
                </pt>
                <pt idx="21">
                  <v>0.2152</v>
                </pt>
                <pt idx="22">
                  <v>0.2223</v>
                </pt>
                <pt idx="23">
                  <v>0.2132</v>
                </pt>
                <pt idx="24">
                  <v>0.216</v>
                </pt>
                <pt idx="25">
                  <v>0.223</v>
                </pt>
                <pt idx="26">
                  <v>0.21</v>
                </pt>
                <pt idx="27">
                  <v>0.2072</v>
                </pt>
                <pt idx="28">
                  <v>0.221</v>
                </pt>
                <pt idx="29">
                  <v>0.2097</v>
                </pt>
                <pt idx="30">
                  <v>0.1977</v>
                </pt>
                <pt idx="31">
                  <v>0.2041</v>
                </pt>
                <pt idx="32">
                  <v>0.1707</v>
                </pt>
                <pt idx="33">
                  <v>0.2139</v>
                </pt>
                <pt idx="34">
                  <v>0.2037</v>
                </pt>
                <pt idx="35">
                  <v>0.2133</v>
                </pt>
                <pt idx="36">
                  <v>0.2017</v>
                </pt>
                <pt idx="37">
                  <v>0.2078</v>
                </pt>
                <pt idx="38">
                  <v>0.2208</v>
                </pt>
                <pt idx="39">
                  <v>0.1806</v>
                </pt>
                <pt idx="40">
                  <v>0.225</v>
                </pt>
                <pt idx="41">
                  <v>0.2074</v>
                </pt>
                <pt idx="42">
                  <v>0.1738</v>
                </pt>
                <pt idx="43">
                  <v>0.1891</v>
                </pt>
                <pt idx="44">
                  <v>0.191</v>
                </pt>
                <pt idx="45">
                  <v>0.2155</v>
                </pt>
                <pt idx="46">
                  <v>0.1429</v>
                </pt>
                <pt idx="47">
                  <v>0.2012</v>
                </pt>
                <pt idx="48">
                  <v>0.1774</v>
                </pt>
                <pt idx="49">
                  <v>0.2212</v>
                </pt>
                <pt idx="50">
                  <v>0.2039</v>
                </pt>
                <pt idx="51">
                  <v>0.1007</v>
                </pt>
                <pt idx="52">
                  <v>0.1319</v>
                </pt>
                <pt idx="53">
                  <v>0.1877</v>
                </pt>
                <pt idx="54">
                  <v>0.1903</v>
                </pt>
                <pt idx="55">
                  <v>0.182</v>
                </pt>
                <pt idx="56">
                  <v>0.2055</v>
                </pt>
                <pt idx="57">
                  <v>0.2058</v>
                </pt>
                <pt idx="58">
                  <v>0.1854</v>
                </pt>
                <pt idx="59">
                  <v>0.2065</v>
                </pt>
                <pt idx="60">
                  <v>0.1576</v>
                </pt>
                <pt idx="61">
                  <v>0.1973</v>
                </pt>
                <pt idx="62">
                  <v>0.2046</v>
                </pt>
                <pt idx="63">
                  <v>0.1832</v>
                </pt>
                <pt idx="64">
                  <v>0.1414</v>
                </pt>
                <pt idx="65">
                  <v>0.1621</v>
                </pt>
                <pt idx="66">
                  <v>0.1618</v>
                </pt>
                <pt idx="67">
                  <v>0.179</v>
                </pt>
                <pt idx="68">
                  <v>0.1628</v>
                </pt>
                <pt idx="69">
                  <v>0.1927</v>
                </pt>
                <pt idx="70">
                  <v>0.2091</v>
                </pt>
                <pt idx="71">
                  <v>0.1897</v>
                </pt>
                <pt idx="72">
                  <v>0.1864</v>
                </pt>
                <pt idx="73">
                  <v>0.1985</v>
                </pt>
                <pt idx="74">
                  <v>0.184</v>
                </pt>
                <pt idx="75">
                  <v>0.1896</v>
                </pt>
                <pt idx="76">
                  <v>0.1849</v>
                </pt>
                <pt idx="77">
                  <v>0.2062</v>
                </pt>
                <pt idx="78">
                  <v>0.2059</v>
                </pt>
                <pt idx="79">
                  <v>0.201</v>
                </pt>
                <pt idx="80">
                  <v>0.1971</v>
                </pt>
                <pt idx="81">
                  <v>0.2046</v>
                </pt>
                <pt idx="82">
                  <v>0.2108</v>
                </pt>
                <pt idx="83">
                  <v>0.1934</v>
                </pt>
                <pt idx="84">
                  <v>0.1536</v>
                </pt>
                <pt idx="85">
                  <v>0.1805</v>
                </pt>
                <pt idx="86">
                  <v>0.165</v>
                </pt>
                <pt idx="87">
                  <v>0.1702</v>
                </pt>
                <pt idx="88">
                  <v>0.2073</v>
                </pt>
                <pt idx="89">
                  <v>0.1895</v>
                </pt>
                <pt idx="90">
                  <v>0.1719</v>
                </pt>
                <pt idx="91">
                  <v>0.1865</v>
                </pt>
                <pt idx="92">
                  <v>0.1461</v>
                </pt>
                <pt idx="93">
                  <v>0.1462</v>
                </pt>
                <pt idx="94">
                  <v>0.1822</v>
                </pt>
                <pt idx="95">
                  <v>0.2046</v>
                </pt>
                <pt idx="96">
                  <v>0.1509</v>
                </pt>
                <pt idx="97">
                  <v>0.2081</v>
                </pt>
                <pt idx="98">
                  <v>0.1773</v>
                </pt>
                <pt idx="99">
                  <v>0.1806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65120"/>
        <axId val="1652746992"/>
      </lineChart>
      <catAx>
        <axId val="165276512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46992"/>
        <crosses val="autoZero"/>
        <auto val="1"/>
        <lblAlgn val="ctr"/>
        <lblOffset val="100"/>
        <noMultiLvlLbl val="0"/>
      </catAx>
      <valAx>
        <axId val="165274699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6512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(Updated Clustering)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 w="19050" cap="rnd">
              <a:solidFill>
                <a:schemeClr val="tx2">
                  <a:lumMod val="75000"/>
                  <a:lumOff val="2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Sheet1!$W$108:$W$207</f>
              <numCache>
                <formatCode>General</formatCode>
                <ptCount val="100"/>
                <pt idx="0">
                  <v>1</v>
                </pt>
                <pt idx="1">
                  <v>0.9166666666666666</v>
                </pt>
                <pt idx="2">
                  <v>1</v>
                </pt>
                <pt idx="3">
                  <v>0.6363636363636364</v>
                </pt>
                <pt idx="4">
                  <v>0.75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0.9090909090909091</v>
                </pt>
                <pt idx="10">
                  <v>0.8181818181818182</v>
                </pt>
                <pt idx="11">
                  <v>0.875</v>
                </pt>
                <pt idx="12">
                  <v>0.8</v>
                </pt>
                <pt idx="13">
                  <v>0.7</v>
                </pt>
                <pt idx="14">
                  <v>0.9166666666666666</v>
                </pt>
                <pt idx="15">
                  <v>0.8181818181818182</v>
                </pt>
                <pt idx="16">
                  <v>0.7142857142857143</v>
                </pt>
                <pt idx="17">
                  <v>0.7692307692307693</v>
                </pt>
                <pt idx="18">
                  <v>0.9</v>
                </pt>
                <pt idx="19">
                  <v>0.7777777777777778</v>
                </pt>
                <pt idx="20">
                  <v>0.8888888888888888</v>
                </pt>
                <pt idx="21">
                  <v>0.875</v>
                </pt>
                <pt idx="22">
                  <v>0.8333333333333334</v>
                </pt>
                <pt idx="23">
                  <v>0.5</v>
                </pt>
                <pt idx="24">
                  <v>0.7</v>
                </pt>
                <pt idx="25">
                  <v>0.875</v>
                </pt>
                <pt idx="26">
                  <v>0.7777777777777778</v>
                </pt>
                <pt idx="27">
                  <v>1</v>
                </pt>
                <pt idx="28">
                  <v>0.75</v>
                </pt>
                <pt idx="29">
                  <v>0.875</v>
                </pt>
                <pt idx="30">
                  <v>0.8</v>
                </pt>
                <pt idx="31">
                  <v>0.8333333333333334</v>
                </pt>
                <pt idx="32">
                  <v>0.7777777777777778</v>
                </pt>
                <pt idx="33">
                  <v>0.8181818181818182</v>
                </pt>
                <pt idx="34">
                  <v>0.8571428571428571</v>
                </pt>
                <pt idx="35">
                  <v>0.9090909090909091</v>
                </pt>
                <pt idx="36">
                  <v>0.75</v>
                </pt>
                <pt idx="37">
                  <v>0.8181818181818182</v>
                </pt>
                <pt idx="38">
                  <v>0.7777777777777778</v>
                </pt>
                <pt idx="39">
                  <v>0.6363636363636364</v>
                </pt>
                <pt idx="40">
                  <v>1</v>
                </pt>
                <pt idx="41">
                  <v>0.6666666666666666</v>
                </pt>
                <pt idx="42">
                  <v>1</v>
                </pt>
                <pt idx="43">
                  <v>0.8333333333333334</v>
                </pt>
                <pt idx="44">
                  <v>0.75</v>
                </pt>
                <pt idx="45">
                  <v>1</v>
                </pt>
                <pt idx="46">
                  <v>1</v>
                </pt>
                <pt idx="47">
                  <v>0.75</v>
                </pt>
                <pt idx="48">
                  <v>0.875</v>
                </pt>
                <pt idx="49">
                  <v>0.875</v>
                </pt>
                <pt idx="50">
                  <v>1</v>
                </pt>
                <pt idx="51">
                  <v>0.75</v>
                </pt>
                <pt idx="52">
                  <v>0.8333333333333334</v>
                </pt>
                <pt idx="53">
                  <v>0.7777777777777778</v>
                </pt>
                <pt idx="54">
                  <v>0.8181818181818182</v>
                </pt>
                <pt idx="55">
                  <v>0.8571428571428571</v>
                </pt>
                <pt idx="56">
                  <v>0.8888888888888888</v>
                </pt>
                <pt idx="57">
                  <v>0.9</v>
                </pt>
                <pt idx="58">
                  <v>0.5</v>
                </pt>
                <pt idx="59">
                  <v>0.9</v>
                </pt>
                <pt idx="60">
                  <v>0.8888888888888888</v>
                </pt>
                <pt idx="61">
                  <v>0.8</v>
                </pt>
                <pt idx="62">
                  <v>0.75</v>
                </pt>
                <pt idx="63">
                  <v>1</v>
                </pt>
                <pt idx="64">
                  <v>0.7777777777777778</v>
                </pt>
                <pt idx="65">
                  <v>0.7142857142857143</v>
                </pt>
                <pt idx="66">
                  <v>0.75</v>
                </pt>
                <pt idx="67">
                  <v>1</v>
                </pt>
                <pt idx="68">
                  <v>1</v>
                </pt>
                <pt idx="69">
                  <v>0.7142857142857143</v>
                </pt>
                <pt idx="70">
                  <v>0.875</v>
                </pt>
                <pt idx="71">
                  <v>0.8333333333333334</v>
                </pt>
                <pt idx="72">
                  <v>0.6</v>
                </pt>
                <pt idx="73">
                  <v>0.8571428571428571</v>
                </pt>
                <pt idx="74">
                  <v>0.8571428571428571</v>
                </pt>
                <pt idx="75">
                  <v>0.8571428571428571</v>
                </pt>
                <pt idx="76">
                  <v>0.875</v>
                </pt>
                <pt idx="77">
                  <v>0.5</v>
                </pt>
                <pt idx="78">
                  <v>0.7142857142857143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0.8333333333333334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1</v>
                </pt>
                <pt idx="89">
                  <v>0.6666666666666666</v>
                </pt>
                <pt idx="90">
                  <v>1</v>
                </pt>
                <pt idx="91">
                  <v>0.5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0.8</v>
                </pt>
                <pt idx="99">
                  <v>0.8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Sheet1!$V$108:$V$207</f>
              <numCache>
                <formatCode>General</formatCode>
                <ptCount val="100"/>
                <pt idx="0">
                  <v>0.7333333333333333</v>
                </pt>
                <pt idx="1">
                  <v>0.9333333333333333</v>
                </pt>
                <pt idx="2">
                  <v>0.8461538461538461</v>
                </pt>
                <pt idx="3">
                  <v>0.9285714285714286</v>
                </pt>
                <pt idx="4">
                  <v>0.9166666666666666</v>
                </pt>
                <pt idx="5">
                  <v>0.9</v>
                </pt>
                <pt idx="6">
                  <v>1</v>
                </pt>
                <pt idx="7">
                  <v>0.8</v>
                </pt>
                <pt idx="8">
                  <v>0.7272727272727273</v>
                </pt>
                <pt idx="9">
                  <v>0.8461538461538461</v>
                </pt>
                <pt idx="10">
                  <v>0.8333333333333334</v>
                </pt>
                <pt idx="11">
                  <v>0.6666666666666666</v>
                </pt>
                <pt idx="12">
                  <v>0.8181818181818182</v>
                </pt>
                <pt idx="13">
                  <v>1</v>
                </pt>
                <pt idx="14">
                  <v>1</v>
                </pt>
                <pt idx="15">
                  <v>0.7272727272727273</v>
                </pt>
                <pt idx="16">
                  <v>0.6666666666666666</v>
                </pt>
                <pt idx="17">
                  <v>0.7777777777777778</v>
                </pt>
                <pt idx="18">
                  <v>0.8181818181818182</v>
                </pt>
                <pt idx="19">
                  <v>0.75</v>
                </pt>
                <pt idx="20">
                  <v>1</v>
                </pt>
                <pt idx="21">
                  <v>0.7272727272727273</v>
                </pt>
                <pt idx="22">
                  <v>0.8181818181818182</v>
                </pt>
                <pt idx="23">
                  <v>0.875</v>
                </pt>
                <pt idx="24">
                  <v>0.8181818181818182</v>
                </pt>
                <pt idx="25">
                  <v>0.875</v>
                </pt>
                <pt idx="26">
                  <v>1</v>
                </pt>
                <pt idx="27">
                  <v>0.7777777777777778</v>
                </pt>
                <pt idx="28">
                  <v>1</v>
                </pt>
                <pt idx="29">
                  <v>1</v>
                </pt>
                <pt idx="30">
                  <v>0.9</v>
                </pt>
                <pt idx="31">
                  <v>0.875</v>
                </pt>
                <pt idx="32">
                  <v>1</v>
                </pt>
                <pt idx="33">
                  <v>0.875</v>
                </pt>
                <pt idx="34">
                  <v>1</v>
                </pt>
                <pt idx="35">
                  <v>0.875</v>
                </pt>
                <pt idx="36">
                  <v>0.4444444444444444</v>
                </pt>
                <pt idx="37">
                  <v>0.875</v>
                </pt>
                <pt idx="38">
                  <v>1</v>
                </pt>
                <pt idx="39">
                  <v>1</v>
                </pt>
                <pt idx="40">
                  <v>0.875</v>
                </pt>
                <pt idx="41">
                  <v>0.7</v>
                </pt>
                <pt idx="42">
                  <v>1</v>
                </pt>
                <pt idx="43">
                  <v>0.8571428571428571</v>
                </pt>
                <pt idx="44">
                  <v>1</v>
                </pt>
                <pt idx="45">
                  <v>0.875</v>
                </pt>
                <pt idx="46">
                  <v>0.625</v>
                </pt>
                <pt idx="47">
                  <v>0.5</v>
                </pt>
                <pt idx="48">
                  <v>1</v>
                </pt>
                <pt idx="49">
                  <v>0.6666666666666666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0.8</v>
                </pt>
                <pt idx="54">
                  <v>1</v>
                </pt>
                <pt idx="55">
                  <v>0.8571428571428571</v>
                </pt>
                <pt idx="56">
                  <v>0.7142857142857143</v>
                </pt>
                <pt idx="57">
                  <v>0.875</v>
                </pt>
                <pt idx="58">
                  <v>0.8571428571428571</v>
                </pt>
                <pt idx="59">
                  <v>1</v>
                </pt>
                <pt idx="60">
                  <v>1</v>
                </pt>
                <pt idx="61">
                  <v>0.6</v>
                </pt>
                <pt idx="62">
                  <v>0.8571428571428571</v>
                </pt>
                <pt idx="63">
                  <v>0.8333333333333334</v>
                </pt>
                <pt idx="64">
                  <v>1</v>
                </pt>
                <pt idx="65">
                  <v>1</v>
                </pt>
                <pt idx="66">
                  <v>0.75</v>
                </pt>
                <pt idx="67">
                  <v>0.8</v>
                </pt>
                <pt idx="68">
                  <v>0.8571428571428571</v>
                </pt>
                <pt idx="69">
                  <v>0.8</v>
                </pt>
                <pt idx="70">
                  <v>0.8333333333333334</v>
                </pt>
                <pt idx="71">
                  <v>0.8</v>
                </pt>
                <pt idx="72">
                  <v>1</v>
                </pt>
                <pt idx="73">
                  <v>0.8333333333333334</v>
                </pt>
                <pt idx="74">
                  <v>0.8</v>
                </pt>
                <pt idx="75">
                  <v>0.8</v>
                </pt>
                <pt idx="76">
                  <v>0.9</v>
                </pt>
                <pt idx="77">
                  <v>1</v>
                </pt>
                <pt idx="78">
                  <v>0.875</v>
                </pt>
                <pt idx="79">
                  <v>0.75</v>
                </pt>
                <pt idx="80">
                  <v>0.75</v>
                </pt>
                <pt idx="81">
                  <v>0.8571428571428571</v>
                </pt>
                <pt idx="82">
                  <v>0.8571428571428571</v>
                </pt>
                <pt idx="83">
                  <v>1</v>
                </pt>
                <pt idx="84">
                  <v>0.5714285714285714</v>
                </pt>
                <pt idx="85">
                  <v>0.8571428571428571</v>
                </pt>
                <pt idx="86">
                  <v>1</v>
                </pt>
                <pt idx="87">
                  <v>0.8571428571428571</v>
                </pt>
                <pt idx="88">
                  <v>1</v>
                </pt>
                <pt idx="89">
                  <v>1</v>
                </pt>
                <pt idx="90">
                  <v>1</v>
                </pt>
                <pt idx="91">
                  <v>1</v>
                </pt>
                <pt idx="92">
                  <v>1</v>
                </pt>
                <pt idx="93">
                  <v>1</v>
                </pt>
                <pt idx="94">
                  <v>1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52771552"/>
        <axId val="1652773552"/>
      </lineChart>
      <catAx>
        <axId val="1652771552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3552"/>
        <crosses val="autoZero"/>
        <auto val="1"/>
        <lblAlgn val="ctr"/>
        <lblOffset val="100"/>
        <noMultiLvlLbl val="0"/>
      </catAx>
      <valAx>
        <axId val="165277355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5277155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23</col>
      <colOff>91281</colOff>
      <row>4</row>
      <rowOff>76200</rowOff>
    </from>
    <to>
      <col>28</col>
      <colOff>719931</colOff>
      <row>18</row>
      <rowOff>165100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23</col>
      <colOff>104775</colOff>
      <row>19</row>
      <rowOff>25400</rowOff>
    </from>
    <to>
      <col>28</col>
      <colOff>752475</colOff>
      <row>32</row>
      <rowOff>127000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23</col>
      <colOff>82550</colOff>
      <row>32</row>
      <rowOff>177800</rowOff>
    </from>
    <to>
      <col>28</col>
      <colOff>749300</colOff>
      <row>46</row>
      <rowOff>190500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>
    <from>
      <col>23</col>
      <colOff>82550</colOff>
      <row>47</row>
      <rowOff>50800</rowOff>
    </from>
    <to>
      <col>28</col>
      <colOff>749300</colOff>
      <row>60</row>
      <rowOff>152400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G504"/>
  <sheetViews>
    <sheetView tabSelected="1" topLeftCell="P1" zoomScale="128" workbookViewId="0">
      <selection activeCell="AC66" sqref="AC66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2.5" customWidth="1" style="15" min="11" max="11"/>
    <col width="11.83203125" customWidth="1" style="15" min="17" max="17"/>
    <col width="15.1640625" customWidth="1" style="15" min="19" max="19"/>
    <col width="12.33203125" customWidth="1" style="15" min="20" max="20"/>
  </cols>
  <sheetData>
    <row r="1">
      <c r="A1" s="1" t="inlineStr">
        <is>
          <t>100 Rounds</t>
        </is>
      </c>
      <c r="S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6" t="inlineStr">
        <is>
          <t>20 choose 5</t>
        </is>
      </c>
      <c r="E2" s="5" t="inlineStr">
        <is>
          <t>100 choose 30</t>
        </is>
      </c>
      <c r="F2" s="12" t="inlineStr">
        <is>
          <t>50 choose 15</t>
        </is>
      </c>
      <c r="K2" s="7" t="inlineStr">
        <is>
          <t>20 choose 20</t>
        </is>
      </c>
      <c r="Q2" s="8" t="n"/>
      <c r="S2" s="2" t="inlineStr">
        <is>
          <t>Non-IID</t>
        </is>
      </c>
      <c r="T2" s="12" t="inlineStr">
        <is>
          <t>50 choose 15</t>
        </is>
      </c>
      <c r="AD2" s="12" t="inlineStr">
        <is>
          <t>50 choose 15</t>
        </is>
      </c>
      <c r="AF2" s="8" t="n"/>
      <c r="AG2" s="8" t="n"/>
    </row>
    <row r="3">
      <c r="A3" s="1" t="inlineStr">
        <is>
          <t>Global Accuracy</t>
        </is>
      </c>
      <c r="B3" s="17" t="inlineStr">
        <is>
          <t>5 rounds</t>
        </is>
      </c>
      <c r="C3" s="17" t="inlineStr">
        <is>
          <t>10 rounds</t>
        </is>
      </c>
      <c r="D3" s="17" t="inlineStr">
        <is>
          <t>All Benign</t>
        </is>
      </c>
      <c r="E3" s="17" t="inlineStr">
        <is>
          <t>My Alg</t>
        </is>
      </c>
      <c r="F3" s="17" t="inlineStr">
        <is>
          <t>My Alg</t>
        </is>
      </c>
      <c r="G3" t="inlineStr">
        <is>
          <t>My Alg (exclude conv)</t>
        </is>
      </c>
      <c r="H3" s="17" t="inlineStr">
        <is>
          <t>All Benign</t>
        </is>
      </c>
      <c r="I3" s="17" t="inlineStr">
        <is>
          <t>My Alg (exclude conv)</t>
        </is>
      </c>
      <c r="J3" s="17" t="inlineStr">
        <is>
          <t>All Benign</t>
        </is>
      </c>
      <c r="L3" s="17" t="inlineStr">
        <is>
          <t>From now on, I will use my algorithm's clustering and exclude conv</t>
        </is>
      </c>
      <c r="R3" s="17" t="n"/>
      <c r="S3" s="1" t="inlineStr">
        <is>
          <t>Global Accuracy</t>
        </is>
      </c>
      <c r="T3" s="17" t="inlineStr">
        <is>
          <t>My Alg</t>
        </is>
      </c>
      <c r="U3" s="17" t="inlineStr">
        <is>
          <t>All Benign</t>
        </is>
      </c>
      <c r="V3" s="17" t="inlineStr">
        <is>
          <t>My Alg</t>
        </is>
      </c>
      <c r="W3" s="17" t="inlineStr">
        <is>
          <t>All Benign</t>
        </is>
      </c>
      <c r="Z3" s="9" t="inlineStr">
        <is>
          <t>DA8FA0</t>
        </is>
      </c>
      <c r="AD3" s="14" t="inlineStr">
        <is>
          <t>FL-Defender</t>
        </is>
      </c>
    </row>
    <row r="4">
      <c r="A4" s="3" t="inlineStr">
        <is>
          <t>Round</t>
        </is>
      </c>
      <c r="G4" s="13" t="inlineStr">
        <is>
          <t>Assume Clustering Correct</t>
        </is>
      </c>
      <c r="I4" s="13" t="inlineStr">
        <is>
          <t>Normal Clustering</t>
        </is>
      </c>
      <c r="S4" s="3" t="inlineStr">
        <is>
          <t>Round</t>
        </is>
      </c>
      <c r="T4" s="13" t="inlineStr">
        <is>
          <t>My Ori Cluster</t>
        </is>
      </c>
      <c r="V4" s="13" t="inlineStr">
        <is>
          <t>Updated Cluster</t>
        </is>
      </c>
      <c r="AD4" s="14" t="inlineStr">
        <is>
          <t>IID</t>
        </is>
      </c>
      <c r="AE4" s="14" t="inlineStr">
        <is>
          <t>Non-IID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R5" t="n">
        <v>0.1001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  <c r="AD5" s="10" t="n">
        <v>0.0925</v>
      </c>
      <c r="AE5" s="10" t="n">
        <v>0.09089999999999999</v>
      </c>
      <c r="AF5" t="n">
        <v>0.1023</v>
      </c>
      <c r="AG5" t="n">
        <v>0.1394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R6" t="n">
        <v>0.1727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  <c r="AD6" s="10" t="n">
        <v>0.1792</v>
      </c>
      <c r="AE6" s="10" t="n">
        <v>0.09089999999999999</v>
      </c>
      <c r="AF6" t="n">
        <v>0.213</v>
      </c>
      <c r="AG6" t="n">
        <v>0.1707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R7" t="n">
        <v>0.1943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  <c r="AD7" s="10" t="n">
        <v>0.3665</v>
      </c>
      <c r="AE7" s="10" t="n">
        <v>0.09089999999999999</v>
      </c>
      <c r="AF7" t="n">
        <v>0.3268</v>
      </c>
      <c r="AG7" t="n">
        <v>0.1938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R8" t="n">
        <v>0.1761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  <c r="AD8" s="10" t="n">
        <v>0.4974</v>
      </c>
      <c r="AE8" s="10" t="n">
        <v>0.09089999999999999</v>
      </c>
      <c r="AF8" t="n">
        <v>0.3877</v>
      </c>
      <c r="AG8" t="n">
        <v>0.2288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R9" t="n">
        <v>0.2647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  <c r="AD9" s="10" t="n">
        <v>0.4993</v>
      </c>
      <c r="AE9" s="10" t="n">
        <v>0.09089999999999999</v>
      </c>
      <c r="AF9" t="n">
        <v>0.4428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R10" t="n">
        <v>0.2774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  <c r="AD10" s="10" t="n">
        <v>0.5233</v>
      </c>
      <c r="AE10" s="10" t="n">
        <v>0.09089999999999999</v>
      </c>
      <c r="AF10" t="n">
        <v>0.4663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R11" t="n">
        <v>0.2132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  <c r="AD11" s="10" t="n">
        <v>0.5353</v>
      </c>
      <c r="AE11" s="10" t="n">
        <v>0.09089999999999999</v>
      </c>
      <c r="AF11" t="n">
        <v>0.4921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R12" t="n">
        <v>0.2452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  <c r="AD12" s="10" t="n">
        <v>0.5485</v>
      </c>
      <c r="AE12" s="10" t="n">
        <v>0.09089999999999999</v>
      </c>
      <c r="AF12" t="n">
        <v>0.4943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R13" t="n">
        <v>0.2296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  <c r="AD13" s="10" t="n">
        <v>0.5532</v>
      </c>
      <c r="AE13" s="10" t="n">
        <v>0.09089999999999999</v>
      </c>
      <c r="AF13" t="n">
        <v>0.5113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R14" t="n">
        <v>0.2179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  <c r="AD14" s="10" t="n">
        <v>0.5634</v>
      </c>
      <c r="AE14" s="10" t="n">
        <v>0.1172</v>
      </c>
      <c r="AF14" t="n">
        <v>0.5191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R15" t="n">
        <v>0.2566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  <c r="AD15" s="10" t="n">
        <v>0.5819</v>
      </c>
      <c r="AE15" s="10" t="n">
        <v>0.09089999999999999</v>
      </c>
      <c r="AF15" t="n">
        <v>0.529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R16" t="n">
        <v>0.2587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  <c r="AD16" s="10" t="n">
        <v>0.5755</v>
      </c>
      <c r="AE16" s="10" t="n">
        <v>0.1144</v>
      </c>
      <c r="AF16" t="n">
        <v>0.5315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R17" t="n">
        <v>0.2723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  <c r="AD17" s="10" t="n">
        <v>0.5790999999999999</v>
      </c>
      <c r="AE17" s="10" t="n">
        <v>0.1508</v>
      </c>
      <c r="AF17" t="n">
        <v>0.5433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R18" t="n">
        <v>0.2391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  <c r="AD18" s="10" t="n">
        <v>0.5901</v>
      </c>
      <c r="AE18" s="10" t="n">
        <v>0.1069</v>
      </c>
      <c r="AF18" t="n">
        <v>0.5454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R19" t="n">
        <v>0.2751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  <c r="AD19" s="10" t="n">
        <v>0.5928</v>
      </c>
      <c r="AE19" s="10" t="n">
        <v>0.1514</v>
      </c>
      <c r="AF19" t="n">
        <v>0.5534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R20" t="n">
        <v>0.2973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  <c r="AD20" s="10" t="n">
        <v>0.5935</v>
      </c>
      <c r="AE20" s="10" t="n">
        <v>0.09089999999999999</v>
      </c>
      <c r="AF20" t="n">
        <v>0.5506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R21" t="n">
        <v>0.2607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  <c r="AD21" s="10" t="n">
        <v>0.5983000000000001</v>
      </c>
      <c r="AE21" s="10" t="n">
        <v>0.1184</v>
      </c>
      <c r="AF21" t="n">
        <v>0.4998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R22" t="n">
        <v>0.2761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  <c r="AD22" s="10" t="n">
        <v>0.6103</v>
      </c>
      <c r="AE22" s="10" t="n">
        <v>0.1251</v>
      </c>
      <c r="AF22" t="n">
        <v>0.545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R23" t="n">
        <v>0.2625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  <c r="AD23" s="10" t="n">
        <v>0.6132</v>
      </c>
      <c r="AE23" s="10" t="n">
        <v>0.1005</v>
      </c>
      <c r="AF23" t="n">
        <v>0.5599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R24" t="n">
        <v>0.286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  <c r="AD24" s="10" t="n">
        <v>0.615</v>
      </c>
      <c r="AE24" s="10" t="n">
        <v>0.1569</v>
      </c>
      <c r="AF24" t="n">
        <v>0.5652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R25" t="n">
        <v>0.295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  <c r="AD25" s="10" t="n">
        <v>0.609</v>
      </c>
      <c r="AE25" s="10" t="n">
        <v>0.1419</v>
      </c>
      <c r="AF25" t="n">
        <v>0.5721000000000001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R26" t="n">
        <v>0.2797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  <c r="AD26" s="10" t="n">
        <v>0.6178</v>
      </c>
      <c r="AE26" s="10" t="n">
        <v>0.1073</v>
      </c>
      <c r="AF26" t="n">
        <v>0.5728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R27" t="n">
        <v>0.2526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  <c r="AD27" s="10" t="n">
        <v>0.6195000000000001</v>
      </c>
      <c r="AE27" s="10" t="n">
        <v>0.0924</v>
      </c>
      <c r="AF27" t="n">
        <v>0.5707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R28" t="n">
        <v>0.2759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  <c r="AD28" s="10" t="n">
        <v>0.6274999999999999</v>
      </c>
      <c r="AE28" s="10" t="n">
        <v>0.152</v>
      </c>
      <c r="AF28" t="n">
        <v>0.575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R29" t="n">
        <v>0.2789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  <c r="AD29" s="10" t="n">
        <v>0.6233</v>
      </c>
      <c r="AE29" s="10" t="n">
        <v>0.0951</v>
      </c>
      <c r="AF29" t="n">
        <v>0.5803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R30" t="n">
        <v>0.2538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  <c r="AD30" s="10" t="n">
        <v>0.623</v>
      </c>
      <c r="AE30" s="10" t="n">
        <v>0.1626</v>
      </c>
      <c r="AF30" t="n">
        <v>0.579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R31" t="n">
        <v>0.2355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  <c r="AD31" s="10" t="n">
        <v>0.6325</v>
      </c>
      <c r="AE31" s="10" t="n">
        <v>0.1014</v>
      </c>
      <c r="AF31" t="n">
        <v>0.5832000000000001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R32" t="n">
        <v>0.2747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  <c r="AD32" s="10" t="n">
        <v>0.6313</v>
      </c>
      <c r="AE32" s="10" t="n">
        <v>0.1601</v>
      </c>
      <c r="AF32" t="n">
        <v>0.5775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R33" t="n">
        <v>0.2565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  <c r="AD33" s="10" t="n">
        <v>0.6365</v>
      </c>
      <c r="AE33" s="10" t="n">
        <v>0.092</v>
      </c>
      <c r="AF33" t="n">
        <v>0.5831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R34" t="n">
        <v>0.2632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  <c r="AD34" s="10" t="n">
        <v>0.6387</v>
      </c>
      <c r="AE34" s="10" t="n">
        <v>0.1091</v>
      </c>
      <c r="AF34" t="n">
        <v>0.585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R35" t="n">
        <v>0.2663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  <c r="AD35" s="10" t="n">
        <v>0.6332</v>
      </c>
      <c r="AE35" s="10" t="n">
        <v>0.1338</v>
      </c>
      <c r="AF35" t="n">
        <v>0.594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R36" t="n">
        <v>0.2694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  <c r="AD36" s="10" t="n">
        <v>0.6417</v>
      </c>
      <c r="AE36" s="10" t="n">
        <v>0.1023</v>
      </c>
      <c r="AF36" t="n">
        <v>0.5963000000000001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R37" t="n">
        <v>0.2458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  <c r="AD37" s="10" t="n">
        <v>0.6334</v>
      </c>
      <c r="AE37" s="10" t="n">
        <v>0.1808</v>
      </c>
      <c r="AF37" t="n">
        <v>0.5869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R38" t="n">
        <v>0.2697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  <c r="AD38" s="10" t="n">
        <v>0.644</v>
      </c>
      <c r="AE38" s="10" t="n">
        <v>0.2407</v>
      </c>
      <c r="AF38" t="n">
        <v>0.5866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R39" t="n">
        <v>0.2578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  <c r="AD39" s="10" t="n">
        <v>0.642</v>
      </c>
      <c r="AE39" s="10" t="n">
        <v>0.1207</v>
      </c>
      <c r="AF39" t="n">
        <v>0.555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R40" t="n">
        <v>0.2501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  <c r="AD40" s="10" t="n">
        <v>0.6477000000000001</v>
      </c>
      <c r="AE40" s="10" t="n">
        <v>0.1356</v>
      </c>
      <c r="AF40" t="n">
        <v>0.5855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R41" t="n">
        <v>0.2544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  <c r="AD41" s="10" t="n">
        <v>0.6524</v>
      </c>
      <c r="AE41" s="10" t="n">
        <v>0.1025</v>
      </c>
      <c r="AF41" t="n">
        <v>0.5727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R42" t="n">
        <v>0.2571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  <c r="AD42" s="10" t="n">
        <v>0.6575</v>
      </c>
      <c r="AE42" s="10" t="n">
        <v>0.1812</v>
      </c>
      <c r="AF42" t="n">
        <v>0.5913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R43" t="n">
        <v>0.2555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  <c r="AD43" s="10" t="n">
        <v>0.652</v>
      </c>
      <c r="AE43" s="10" t="n">
        <v>0.1397</v>
      </c>
      <c r="AF43" t="n">
        <v>0.6002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R44" t="n">
        <v>0.2409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  <c r="AD44" s="10" t="n">
        <v>0.6563</v>
      </c>
      <c r="AE44" s="10" t="n">
        <v>0.1248</v>
      </c>
      <c r="AF44" t="n">
        <v>0.596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R45" t="n">
        <v>0.2701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  <c r="AD45" s="10" t="n">
        <v>0.6617</v>
      </c>
      <c r="AE45" s="10" t="n">
        <v>0.2036</v>
      </c>
      <c r="AF45" t="n">
        <v>0.5994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R46" t="n">
        <v>0.2713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  <c r="AD46" s="10" t="n">
        <v>0.6631</v>
      </c>
      <c r="AE46" s="10" t="n">
        <v>0.1296</v>
      </c>
      <c r="AF46" t="n">
        <v>0.6015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R47" t="n">
        <v>0.2498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  <c r="AD47" s="10" t="n">
        <v>0.6543</v>
      </c>
      <c r="AE47" s="10" t="n">
        <v>0.211</v>
      </c>
      <c r="AF47" t="n">
        <v>0.6054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R48" t="n">
        <v>0.264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  <c r="AD48" s="10" t="n">
        <v>0.6623</v>
      </c>
      <c r="AE48" s="10" t="n">
        <v>0.0973</v>
      </c>
      <c r="AF48" t="n">
        <v>0.6119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R49" t="n">
        <v>0.2728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  <c r="AD49" s="10" t="n">
        <v>0.6697</v>
      </c>
      <c r="AE49" s="10" t="n">
        <v>0.1552</v>
      </c>
      <c r="AF49" t="n">
        <v>0.5997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R50" t="n">
        <v>0.2679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  <c r="AD50" s="10" t="n">
        <v>0.6637</v>
      </c>
      <c r="AE50" s="10" t="n">
        <v>0.1912</v>
      </c>
      <c r="AF50" t="n">
        <v>0.6078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R51" t="n">
        <v>0.2442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  <c r="AD51" s="10" t="n">
        <v>0.6665</v>
      </c>
      <c r="AE51" s="10" t="n">
        <v>0.1959</v>
      </c>
      <c r="AF51" t="n">
        <v>0.6089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R52" t="n">
        <v>0.2305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  <c r="AD52" s="10" t="n">
        <v>0.665</v>
      </c>
      <c r="AE52" s="10" t="n">
        <v>0.2035</v>
      </c>
      <c r="AF52" t="n">
        <v>0.5989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R53" t="n">
        <v>0.2635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  <c r="AD53" s="10" t="n">
        <v>0.6725</v>
      </c>
      <c r="AE53" s="10" t="n">
        <v>0.201</v>
      </c>
      <c r="AF53" t="n">
        <v>0.6074000000000001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R54" t="n">
        <v>0.2647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  <c r="AD54" s="10" t="n">
        <v>0.6795</v>
      </c>
      <c r="AE54" s="10" t="n">
        <v>0.2444</v>
      </c>
      <c r="AF54" t="n">
        <v>0.6108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R55" t="n">
        <v>0.2748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  <c r="AD55" s="10" t="n">
        <v>0.6698</v>
      </c>
      <c r="AE55" s="10" t="n">
        <v>0.1826</v>
      </c>
      <c r="AF55" t="n">
        <v>0.6139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R56" t="n">
        <v>0.243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  <c r="AD56" s="10" t="n">
        <v>0.6718</v>
      </c>
      <c r="AE56" s="10" t="n">
        <v>0.1298</v>
      </c>
      <c r="AF56" t="n">
        <v>0.6116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R57" t="n">
        <v>0.2481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  <c r="AD57" s="10" t="n">
        <v>0.6711</v>
      </c>
      <c r="AE57" s="10" t="n">
        <v>0.1812</v>
      </c>
      <c r="AF57" t="n">
        <v>0.6022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R58" t="n">
        <v>0.2502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  <c r="AD58" s="10" t="n">
        <v>0.6698</v>
      </c>
      <c r="AE58" s="10" t="n">
        <v>0.1397</v>
      </c>
      <c r="AF58" t="n">
        <v>0.6011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R59" t="n">
        <v>0.2132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  <c r="AD59" s="10" t="n">
        <v>0.6712</v>
      </c>
      <c r="AE59" s="10" t="n">
        <v>0.1248</v>
      </c>
      <c r="AF59" t="n">
        <v>0.6026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R60" t="n">
        <v>0.22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  <c r="AD60" s="10" t="n">
        <v>0.6719000000000001</v>
      </c>
      <c r="AE60" s="10" t="n">
        <v>0.1057</v>
      </c>
      <c r="AF60" t="n">
        <v>0.6157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R61" t="n">
        <v>0.2395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  <c r="AD61" s="10" t="n">
        <v>0.6764</v>
      </c>
      <c r="AE61" s="10" t="n">
        <v>0.1364</v>
      </c>
      <c r="AF61" t="n">
        <v>0.6158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R62" t="n">
        <v>0.2503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  <c r="AD62" s="10" t="n">
        <v>0.6693</v>
      </c>
      <c r="AE62" s="10" t="n">
        <v>0.09089999999999999</v>
      </c>
      <c r="AF62" t="n">
        <v>0.6207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R63" t="n">
        <v>0.2661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  <c r="AD63" s="10" t="n">
        <v>0.674</v>
      </c>
      <c r="AE63" s="10" t="n">
        <v>0.1203</v>
      </c>
      <c r="AF63" t="n">
        <v>0.6163999999999999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R64" t="n">
        <v>0.2653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  <c r="AD64" s="10" t="n">
        <v>0.6712</v>
      </c>
      <c r="AE64" s="10" t="n">
        <v>0.1797</v>
      </c>
      <c r="AF64" t="n">
        <v>0.6199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R65" t="n">
        <v>0.2695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  <c r="AD65" s="10" t="n">
        <v>0.6733</v>
      </c>
      <c r="AE65" s="10" t="n">
        <v>0.1674</v>
      </c>
      <c r="AF65" t="n">
        <v>0.617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R66" t="n">
        <v>0.2541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  <c r="AD66" s="10" t="n">
        <v>0.6765</v>
      </c>
      <c r="AE66" s="10" t="n">
        <v>0.1424</v>
      </c>
      <c r="AF66" t="n">
        <v>0.6274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R67" t="n">
        <v>0.2559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  <c r="AD67" s="10" t="n">
        <v>0.6736</v>
      </c>
      <c r="AE67" s="10" t="n">
        <v>0.1685</v>
      </c>
      <c r="AF67" t="n">
        <v>0.6188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R68" t="n">
        <v>0.266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  <c r="AD68" s="10" t="n">
        <v>0.6764</v>
      </c>
      <c r="AE68" s="10" t="n">
        <v>0.1543</v>
      </c>
      <c r="AF68" t="n">
        <v>0.6215000000000001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R69" t="n">
        <v>0.2584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  <c r="AD69" s="10" t="n">
        <v>0.6724</v>
      </c>
      <c r="AE69" s="10" t="n">
        <v>0.1665</v>
      </c>
      <c r="AF69" t="n">
        <v>0.6187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R70" t="n">
        <v>0.2684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  <c r="AD70" s="10" t="n">
        <v>0.6765</v>
      </c>
      <c r="AE70" s="10" t="n">
        <v>0.1137</v>
      </c>
      <c r="AF70" t="n">
        <v>0.6216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R71" t="n">
        <v>0.2385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  <c r="AD71" s="10" t="n">
        <v>0.6788</v>
      </c>
      <c r="AE71" s="10" t="n">
        <v>0.2274</v>
      </c>
      <c r="AF71" t="n">
        <v>0.6223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R72" t="n">
        <v>0.2297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  <c r="AD72" s="10" t="n">
        <v>0.6762</v>
      </c>
      <c r="AE72" s="10" t="n">
        <v>0.209</v>
      </c>
      <c r="AF72" t="n">
        <v>0.6237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R73" t="n">
        <v>0.249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  <c r="AD73" s="10" t="n">
        <v>0.6652</v>
      </c>
      <c r="AE73" s="10" t="n">
        <v>0.2633</v>
      </c>
      <c r="AF73" t="n">
        <v>0.6213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R74" t="n">
        <v>0.2332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  <c r="AD74" s="10" t="n">
        <v>0.677</v>
      </c>
      <c r="AE74" s="10" t="n">
        <v>0.2075</v>
      </c>
      <c r="AF74" t="n">
        <v>0.622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R75" t="n">
        <v>0.2105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  <c r="AD75" s="10" t="n">
        <v>0.681</v>
      </c>
      <c r="AE75" s="10" t="n">
        <v>0.2101</v>
      </c>
      <c r="AF75" t="n">
        <v>0.621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R76" t="n">
        <v>0.2596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  <c r="AD76" s="10" t="n">
        <v>0.6733</v>
      </c>
      <c r="AE76" s="10" t="n">
        <v>0.1305</v>
      </c>
      <c r="AF76" t="n">
        <v>0.6233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R77" t="n">
        <v>0.2663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  <c r="AD77" s="10" t="n">
        <v>0.6785</v>
      </c>
      <c r="AE77" s="10" t="n">
        <v>0.1563</v>
      </c>
      <c r="AF77" t="n">
        <v>0.6254999999999999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R78" t="n">
        <v>0.2387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  <c r="AD78" s="10" t="n">
        <v>0.6752</v>
      </c>
      <c r="AE78" s="10" t="n">
        <v>0.1763</v>
      </c>
      <c r="AF78" t="n">
        <v>0.6232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R79" t="n">
        <v>0.2521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  <c r="AD79" s="10" t="n">
        <v>0.6685</v>
      </c>
      <c r="AE79" s="10" t="n">
        <v>0.1094</v>
      </c>
      <c r="AF79" t="n">
        <v>0.6225000000000001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R80" t="n">
        <v>0.2374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  <c r="AD80" s="10" t="n">
        <v>0.675</v>
      </c>
      <c r="AE80" s="10" t="n">
        <v>0.1966</v>
      </c>
      <c r="AF80" t="n">
        <v>0.6279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R81" t="n">
        <v>0.2313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  <c r="AD81" s="10" t="n">
        <v>0.6781</v>
      </c>
      <c r="AE81" s="10" t="n">
        <v>0.1511</v>
      </c>
      <c r="AF81" t="n">
        <v>0.63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R82" t="n">
        <v>0.2262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  <c r="AD82" s="10" t="n">
        <v>0.6763</v>
      </c>
      <c r="AE82" s="10" t="n">
        <v>0.1581</v>
      </c>
      <c r="AF82" t="n">
        <v>0.6276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R83" t="n">
        <v>0.2565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  <c r="AD83" s="10" t="n">
        <v>0.6742</v>
      </c>
      <c r="AE83" s="10" t="n">
        <v>0.2205</v>
      </c>
      <c r="AF83" t="n">
        <v>0.6253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R84" t="n">
        <v>0.2211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  <c r="AD84" s="10" t="n">
        <v>0.6739000000000001</v>
      </c>
      <c r="AE84" s="10" t="n">
        <v>0.2856</v>
      </c>
      <c r="AF84" t="n">
        <v>0.6251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R85" t="n">
        <v>0.2497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  <c r="AD85" s="10" t="n">
        <v>0.6781</v>
      </c>
      <c r="AE85" s="10" t="n">
        <v>0.2031</v>
      </c>
      <c r="AF85" t="n">
        <v>0.627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R86" t="n">
        <v>0.2471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  <c r="AD86" s="10" t="n">
        <v>0.6755</v>
      </c>
      <c r="AE86" s="10" t="n">
        <v>0.2053</v>
      </c>
      <c r="AF86" t="n">
        <v>0.6249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R87" t="n">
        <v>0.2303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  <c r="AD87" s="10" t="n">
        <v>0.6733</v>
      </c>
      <c r="AE87" s="10" t="n">
        <v>0.1224</v>
      </c>
      <c r="AF87" t="n">
        <v>0.6228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R88" t="n">
        <v>0.2475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  <c r="AD88" s="10" t="n">
        <v>0.6778999999999999</v>
      </c>
      <c r="AE88" s="10" t="n">
        <v>0.14</v>
      </c>
      <c r="AF88" t="n">
        <v>0.6279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R89" t="n">
        <v>0.2541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  <c r="AD89" s="10" t="n">
        <v>0.6785</v>
      </c>
      <c r="AE89" s="10" t="n">
        <v>0.1981</v>
      </c>
      <c r="AF89" t="n">
        <v>0.628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R90" t="n">
        <v>0.2445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  <c r="AD90" s="10" t="n">
        <v>0.6772</v>
      </c>
      <c r="AE90" s="10" t="n">
        <v>0.19</v>
      </c>
      <c r="AF90" t="n">
        <v>0.6277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R91" t="n">
        <v>0.25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  <c r="AD91" s="10" t="n">
        <v>0.6812</v>
      </c>
      <c r="AE91" s="10" t="n">
        <v>0.2021</v>
      </c>
      <c r="AF91" t="n">
        <v>0.6293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R92" t="n">
        <v>0.2406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  <c r="AD92" s="10" t="n">
        <v>0.6706</v>
      </c>
      <c r="AE92" s="10" t="n">
        <v>0.2986</v>
      </c>
      <c r="AF92" t="n">
        <v>0.6263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R93" t="n">
        <v>0.2337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  <c r="AD93" s="10" t="n">
        <v>0.6792</v>
      </c>
      <c r="AE93" s="10" t="n">
        <v>0.2919</v>
      </c>
      <c r="AF93" t="n">
        <v>0.624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R94" t="n">
        <v>0.2476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  <c r="AD94" s="10" t="n">
        <v>0.6839</v>
      </c>
      <c r="AE94" s="10" t="n">
        <v>0.206</v>
      </c>
      <c r="AF94" t="n">
        <v>0.6205000000000001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R95" t="n">
        <v>0.2476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  <c r="AD95" s="10" t="n">
        <v>0.6767</v>
      </c>
      <c r="AE95" s="10" t="n">
        <v>0.2881</v>
      </c>
      <c r="AF95" t="n">
        <v>0.6284999999999999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R96" t="n">
        <v>0.2486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  <c r="AD96" s="10" t="n">
        <v>0.6832</v>
      </c>
      <c r="AE96" s="10" t="n">
        <v>0.21</v>
      </c>
      <c r="AF96" t="n">
        <v>0.6292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R97" t="n">
        <v>0.2454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  <c r="AD97" s="10" t="n">
        <v>0.6827</v>
      </c>
      <c r="AE97" s="10" t="n">
        <v>0.3518</v>
      </c>
      <c r="AF97" t="n">
        <v>0.6277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R98" t="n">
        <v>0.2392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  <c r="AD98" s="10" t="n">
        <v>0.6841</v>
      </c>
      <c r="AE98" s="10" t="n">
        <v>0.2094</v>
      </c>
      <c r="AF98" t="n">
        <v>0.6281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K99" t="n">
        <v>0.6791</v>
      </c>
      <c r="R99" t="n">
        <v>0.2409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  <c r="AD99" s="10" t="n">
        <v>0.6798</v>
      </c>
      <c r="AE99" s="10" t="n">
        <v>0.2097</v>
      </c>
      <c r="AF99" t="n">
        <v>0.6239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K100" t="n">
        <v>0.675</v>
      </c>
      <c r="R100" t="n">
        <v>0.2561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  <c r="AD100" s="10" t="n">
        <v>0.6839</v>
      </c>
      <c r="AE100" s="10" t="n">
        <v>0.2105</v>
      </c>
      <c r="AF100" t="n">
        <v>0.6208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K101" t="n">
        <v>0.6735</v>
      </c>
      <c r="R101" t="n">
        <v>0.2417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  <c r="AD101" s="10" t="n">
        <v>0.6850000000000001</v>
      </c>
      <c r="AE101" s="10" t="n">
        <v>0.3568</v>
      </c>
      <c r="AF101" t="n">
        <v>0.6208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K102" t="n">
        <v>0.6751</v>
      </c>
      <c r="R102" t="n">
        <v>0.2197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  <c r="AD102" s="10" t="n">
        <v>0.6832</v>
      </c>
      <c r="AE102" s="10" t="n">
        <v>0.1924</v>
      </c>
      <c r="AF102" t="n">
        <v>0.6192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K103" t="n">
        <v>0.6749000000000001</v>
      </c>
      <c r="R103" t="n">
        <v>0.2235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  <c r="AD103" s="10" t="n">
        <v>0.6837</v>
      </c>
      <c r="AE103" s="10" t="n">
        <v>0.1453</v>
      </c>
      <c r="AF103" t="n">
        <v>0.6284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K104" t="n">
        <v>0.6767</v>
      </c>
      <c r="R104" t="n">
        <v>0.2042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  <c r="AD104" s="10" t="n">
        <v>0.6853</v>
      </c>
      <c r="AE104" s="10" t="n">
        <v>0.1657</v>
      </c>
      <c r="AF104" t="n">
        <v>0.627</v>
      </c>
    </row>
    <row r="105">
      <c r="AD105" s="10" t="n"/>
      <c r="AE105" s="10" t="n"/>
    </row>
    <row r="106">
      <c r="A106" s="1" t="inlineStr">
        <is>
          <t>Clustering Accuracy</t>
        </is>
      </c>
      <c r="S106" s="1" t="inlineStr">
        <is>
          <t>Clustering Accuracy</t>
        </is>
      </c>
      <c r="AD106" s="10" t="n"/>
      <c r="AE106" s="10" t="n"/>
    </row>
    <row r="107">
      <c r="A107" s="3" t="inlineStr">
        <is>
          <t>Round number</t>
        </is>
      </c>
      <c r="S107" s="3" t="inlineStr">
        <is>
          <t>Round number</t>
        </is>
      </c>
      <c r="AD107" s="10" t="n"/>
      <c r="AE107" s="10" t="n"/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R108" t="n">
        <v>0.3333333333333333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  <c r="AD108" s="10" t="n"/>
      <c r="AE108" s="10" t="n"/>
      <c r="AF108" t="n">
        <v>1</v>
      </c>
      <c r="AG108" t="n">
        <v>0.8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R109" t="n">
        <v>0.6666666666666666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  <c r="AD109" s="10" t="n"/>
      <c r="AE109" s="10" t="n"/>
      <c r="AF109" t="n">
        <v>1</v>
      </c>
      <c r="AG109" t="n">
        <v>0.6666666666666666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R110" t="n">
        <v>0.5333333333333333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  <c r="AD110" s="10" t="n"/>
      <c r="AE110" s="10" t="n"/>
      <c r="AF110" t="n">
        <v>1</v>
      </c>
      <c r="AG110" t="n">
        <v>0.6666666666666666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R111" t="n">
        <v>0.5333333333333333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  <c r="AD111" s="10" t="n"/>
      <c r="AE111" s="10" t="n"/>
      <c r="AF111" t="n">
        <v>0.7272727272727273</v>
      </c>
      <c r="AG111" t="n">
        <v>0.6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R112" t="n">
        <v>0.6666666666666666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  <c r="AD112" s="10" t="n"/>
      <c r="AE112" s="10" t="n"/>
      <c r="AF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R113" t="n">
        <v>0.4666666666666667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  <c r="AD113" s="10" t="n"/>
      <c r="AE113" s="10" t="n"/>
      <c r="AF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R114" t="n">
        <v>0.6666666666666666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  <c r="AD114" s="10" t="n"/>
      <c r="AE114" s="10" t="n"/>
      <c r="AF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R115" t="n">
        <v>0.6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  <c r="AD115" s="10" t="n"/>
      <c r="AE115" s="10" t="n"/>
      <c r="AF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R116" t="n">
        <v>0.6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  <c r="AD116" s="10" t="n"/>
      <c r="AE116" s="10" t="n"/>
      <c r="AF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R117" t="n">
        <v>0.5333333333333333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  <c r="AD117" s="10" t="n"/>
      <c r="AE117" s="10" t="n"/>
      <c r="AF117" t="n">
        <v>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K118" t="n">
        <v>1</v>
      </c>
      <c r="R118" t="n">
        <v>0.6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  <c r="AD118" s="10" t="n"/>
      <c r="AE118" s="10" t="n"/>
      <c r="AF118" t="n">
        <v>1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R119" t="n">
        <v>0.6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  <c r="AD119" s="10" t="n"/>
      <c r="AE119" s="10" t="n"/>
      <c r="AF119" t="n">
        <v>1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R120" t="n">
        <v>0.6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  <c r="AD120" s="10" t="n"/>
      <c r="AE120" s="10" t="n"/>
      <c r="AF120" t="n">
        <v>1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R121" t="n">
        <v>0.6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  <c r="AD121" s="10" t="n"/>
      <c r="AE121" s="10" t="n"/>
      <c r="AF121" t="n">
        <v>1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R122" t="n">
        <v>0.6666666666666666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  <c r="AD122" s="10" t="n"/>
      <c r="AE122" s="10" t="n"/>
      <c r="AF122" t="n">
        <v>1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R123" t="n">
        <v>0.7333333333333333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  <c r="AD123" s="10" t="n"/>
      <c r="AE123" s="10" t="n"/>
      <c r="AF123" t="n">
        <v>1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R124" t="n">
        <v>0.6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  <c r="AD124" s="10" t="n"/>
      <c r="AE124" s="10" t="n"/>
      <c r="AF124" t="n">
        <v>0.1666666666666667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R125" t="n">
        <v>0.6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  <c r="AD125" s="10" t="n"/>
      <c r="AE125" s="10" t="n"/>
      <c r="AF125" t="n">
        <v>1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R126" t="n">
        <v>0.5333333333333333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  <c r="AD126" s="10" t="n"/>
      <c r="AE126" s="10" t="n"/>
      <c r="AF126" t="n">
        <v>1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K127" t="n">
        <v>1</v>
      </c>
      <c r="R127" t="n">
        <v>0.8666666666666667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  <c r="AD127" s="10" t="n"/>
      <c r="AE127" s="10" t="n"/>
      <c r="AF127" t="n">
        <v>0.875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R128" t="n">
        <v>0.6666666666666666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  <c r="AD128" s="10" t="n"/>
      <c r="AE128" s="10" t="n"/>
      <c r="AF128" t="n">
        <v>1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R129" t="n">
        <v>0.5333333333333333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  <c r="AD129" s="10" t="n"/>
      <c r="AE129" s="10" t="n"/>
      <c r="AF129" t="n">
        <v>1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R130" t="n">
        <v>0.6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  <c r="AD130" s="10" t="n"/>
      <c r="AE130" s="10" t="n"/>
      <c r="AF130" t="n">
        <v>0.8333333333333334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R131" t="n">
        <v>0.6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  <c r="AD131" s="10" t="n"/>
      <c r="AE131" s="10" t="n"/>
      <c r="AF131" t="n">
        <v>0.8888888888888888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R132" t="n">
        <v>0.6666666666666666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  <c r="AD132" s="10" t="n"/>
      <c r="AE132" s="10" t="n"/>
      <c r="AF132" t="n">
        <v>1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R133" t="n">
        <v>0.6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  <c r="AD133" s="10" t="n"/>
      <c r="AE133" s="10" t="n"/>
      <c r="AF133" t="n">
        <v>0.8888888888888888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R134" t="n">
        <v>0.6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  <c r="AD134" s="10" t="n"/>
      <c r="AE134" s="10" t="n"/>
      <c r="AF134" t="n">
        <v>1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R135" t="n">
        <v>0.6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  <c r="AD135" s="10" t="n"/>
      <c r="AE135" s="10" t="n"/>
      <c r="AF135" t="n">
        <v>0.3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R136" t="n">
        <v>0.2666666666666667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  <c r="AD136" s="10" t="n"/>
      <c r="AE136" s="10" t="n"/>
      <c r="AF136" t="n">
        <v>1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R137" t="n">
        <v>0.4615384615384616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  <c r="AD137" s="10" t="n"/>
      <c r="AE137" s="10" t="n"/>
      <c r="AF137" t="n">
        <v>1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R138" t="n">
        <v>0.5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  <c r="AD138" s="10" t="n"/>
      <c r="AE138" s="10" t="n"/>
      <c r="AF138" t="n">
        <v>0.9090909090909091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K139" t="n">
        <v>1</v>
      </c>
      <c r="R139" t="n">
        <v>0.6428571428571429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  <c r="AD139" s="10" t="n"/>
      <c r="AE139" s="10" t="n"/>
      <c r="AF139" t="n">
        <v>1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R140" t="n">
        <v>0.5333333333333333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  <c r="AD140" s="10" t="n"/>
      <c r="AE140" s="10" t="n"/>
      <c r="AF140" t="n">
        <v>0.625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R141" t="n">
        <v>0.6153846153846154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  <c r="AD141" s="10" t="n"/>
      <c r="AE141" s="10" t="n"/>
      <c r="AF141" t="n">
        <v>0.4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R142" t="n">
        <v>0.5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  <c r="AD142" s="10" t="n"/>
      <c r="AE142" s="10" t="n"/>
      <c r="AF142" t="n">
        <v>0.1111111111111111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R143" t="n">
        <v>0.3076923076923077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  <c r="AD143" s="10" t="n"/>
      <c r="AE143" s="10" t="n"/>
      <c r="AF143" t="n">
        <v>0.7777777777777778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R144" t="n">
        <v>0.4545454545454545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  <c r="AD144" s="10" t="n"/>
      <c r="AE144" s="10" t="n"/>
      <c r="AF144" t="n">
        <v>0.1666666666666667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R145" t="n">
        <v>0.6363636363636364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  <c r="AD145" s="10" t="n"/>
      <c r="AE145" s="10" t="n"/>
      <c r="AF145" t="n">
        <v>1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R146" t="n">
        <v>0.6153846153846154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  <c r="AD146" s="10" t="n"/>
      <c r="AE146" s="10" t="n"/>
      <c r="AF146" t="n">
        <v>0.9090909090909091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R147" t="n">
        <v>0.5833333333333334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  <c r="AD147" s="10" t="n"/>
      <c r="AE147" s="10" t="n"/>
      <c r="AF147" t="n">
        <v>0.4285714285714285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R148" t="n">
        <v>0.8571428571428571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  <c r="AD148" s="10" t="n"/>
      <c r="AE148" s="10" t="n"/>
      <c r="AF148" t="n">
        <v>0.6363636363636364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R149" t="n">
        <v>0.5454545454545454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  <c r="AD149" s="10" t="n"/>
      <c r="AE149" s="10" t="n"/>
      <c r="AF149" t="n">
        <v>1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R150" t="n">
        <v>0.4545454545454545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  <c r="AD150" s="10" t="n"/>
      <c r="AE150" s="10" t="n"/>
      <c r="AF150" t="n">
        <v>0.6666666666666666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R151" t="n">
        <v>0.6363636363636364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  <c r="AD151" s="10" t="n"/>
      <c r="AE151" s="10" t="n"/>
      <c r="AF151" t="n">
        <v>0.8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K152" t="n">
        <v>1</v>
      </c>
      <c r="R152" t="n">
        <v>0.6666666666666666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  <c r="AD152" s="10" t="n"/>
      <c r="AE152" s="10" t="n"/>
      <c r="AF152" t="n">
        <v>0.3333333333333333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R153" t="n">
        <v>0.4545454545454545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  <c r="AD153" s="10" t="n"/>
      <c r="AE153" s="10" t="n"/>
      <c r="AF153" t="n">
        <v>0.8888888888888888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R154" t="n">
        <v>0.7777777777777778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  <c r="AD154" s="10" t="n"/>
      <c r="AE154" s="10" t="n"/>
      <c r="AF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R155" t="n">
        <v>0.375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  <c r="AD155" s="10" t="n"/>
      <c r="AE155" s="10" t="n"/>
      <c r="AF155" t="n">
        <v>0.375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R156" t="n">
        <v>0.75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  <c r="AD156" s="10" t="n"/>
      <c r="AE156" s="10" t="n"/>
      <c r="AF156" t="n">
        <v>1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R157" t="n">
        <v>0.4444444444444444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  <c r="AD157" s="10" t="n"/>
      <c r="AE157" s="10" t="n"/>
      <c r="AF157" t="n">
        <v>0.8333333333333334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R158" t="n">
        <v>0.6666666666666666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  <c r="AD158" s="10" t="n"/>
      <c r="AE158" s="10" t="n"/>
      <c r="AF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R159" t="n">
        <v>0.375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  <c r="AD159" s="10" t="n"/>
      <c r="AE159" s="10" t="n"/>
      <c r="AF159" t="n">
        <v>0.75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R160" t="n">
        <v>0.2857142857142857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  <c r="AD160" s="10" t="n"/>
      <c r="AE160" s="10" t="n"/>
      <c r="AF160" t="n">
        <v>0.3333333333333333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R161" t="n">
        <v>0.8333333333333334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  <c r="AD161" s="10" t="n"/>
      <c r="AE161" s="10" t="n"/>
      <c r="AF161" t="n">
        <v>0.375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R162" t="n">
        <v>0.5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  <c r="AD162" s="10" t="n"/>
      <c r="AE162" s="10" t="n"/>
      <c r="AF162" t="n">
        <v>0.4444444444444444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R163" t="n">
        <v>0.4545454545454545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  <c r="AD163" s="10" t="n"/>
      <c r="AE163" s="10" t="n"/>
      <c r="AF163" t="n">
        <v>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R164" t="n">
        <v>0.7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  <c r="AD164" s="10" t="n"/>
      <c r="AE164" s="10" t="n"/>
      <c r="AF164" t="n">
        <v>0.7272727272727273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R165" t="n">
        <v>0.7777777777777778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  <c r="AD165" s="10" t="n"/>
      <c r="AE165" s="10" t="n"/>
      <c r="AF165" t="n">
        <v>1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R166" t="n">
        <v>0.7777777777777778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  <c r="AD166" s="10" t="n"/>
      <c r="AE166" s="10" t="n"/>
      <c r="AF166" t="n">
        <v>1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R167" t="n">
        <v>0.5555555555555556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  <c r="AD167" s="10" t="n"/>
      <c r="AE167" s="10" t="n"/>
      <c r="AF167" t="n">
        <v>1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R168" t="n">
        <v>0.5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  <c r="AD168" s="10" t="n"/>
      <c r="AE168" s="10" t="n"/>
      <c r="AF168" t="n">
        <v>1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R169" t="n">
        <v>0.25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  <c r="AD169" s="10" t="n"/>
      <c r="AE169" s="10" t="n"/>
      <c r="AF169" t="n">
        <v>1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R170" t="n">
        <v>0.5714285714285714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  <c r="AD170" s="10" t="n"/>
      <c r="AE170" s="10" t="n"/>
      <c r="AF170" t="n">
        <v>1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R171" t="n">
        <v>0.625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  <c r="AD171" s="10" t="n"/>
      <c r="AE171" s="10" t="n"/>
      <c r="AF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R172" t="n">
        <v>0.5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  <c r="AD172" s="10" t="n"/>
      <c r="AE172" s="10" t="n"/>
      <c r="AF172" t="n">
        <v>1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R173" t="n">
        <v>0.8333333333333334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  <c r="AD173" s="10" t="n"/>
      <c r="AE173" s="10" t="n"/>
      <c r="AF173" t="n">
        <v>1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K174" t="n">
        <v>1</v>
      </c>
      <c r="R174" t="n">
        <v>0.3333333333333333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  <c r="AD174" s="10" t="n"/>
      <c r="AE174" s="10" t="n"/>
      <c r="AF174" t="n">
        <v>1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K175" t="n">
        <v>1</v>
      </c>
      <c r="R175" t="n">
        <v>0.6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  <c r="AD175" s="10" t="n"/>
      <c r="AE175" s="10" t="n"/>
      <c r="AF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K176" t="n">
        <v>1</v>
      </c>
      <c r="R176" t="n">
        <v>0.7142857142857143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  <c r="AD176" s="10" t="n"/>
      <c r="AE176" s="10" t="n"/>
      <c r="AF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K177" t="n">
        <v>0.8571428571428571</v>
      </c>
      <c r="R177" t="n">
        <v>0.375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  <c r="AD177" s="10" t="n"/>
      <c r="AE177" s="10" t="n"/>
      <c r="AF177" t="n">
        <v>1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R178" t="n">
        <v>0.5714285714285714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  <c r="AD178" s="10" t="n"/>
      <c r="AE178" s="10" t="n"/>
      <c r="AF178" t="n">
        <v>1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K179" t="n">
        <v>1</v>
      </c>
      <c r="R179" t="n">
        <v>0.625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  <c r="AD179" s="10" t="n"/>
      <c r="AE179" s="10" t="n"/>
      <c r="AF179" t="n">
        <v>1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K180" t="n">
        <v>0.8333333333333334</v>
      </c>
      <c r="R180" t="n">
        <v>0.8571428571428571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  <c r="AD180" s="10" t="n"/>
      <c r="AE180" s="10" t="n"/>
      <c r="AF180" t="n">
        <v>1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K181" t="n">
        <v>1</v>
      </c>
      <c r="R181" t="n">
        <v>0.5555555555555556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  <c r="AD181" s="10" t="n"/>
      <c r="AE181" s="10" t="n"/>
      <c r="AF181" t="n">
        <v>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K182" t="n">
        <v>0.8</v>
      </c>
      <c r="R182" t="n">
        <v>0.625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  <c r="AD182" s="10" t="n"/>
      <c r="AE182" s="10" t="n"/>
      <c r="AF182" t="n">
        <v>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R183" t="n">
        <v>0.4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  <c r="AD183" s="10" t="n"/>
      <c r="AE183" s="10" t="n"/>
      <c r="AF183" t="n">
        <v>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R184" t="n">
        <v>0.6666666666666666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  <c r="AD184" s="10" t="n"/>
      <c r="AE184" s="10" t="n"/>
      <c r="AF184" t="n">
        <v>1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K185" t="n">
        <v>1</v>
      </c>
      <c r="R185" t="n">
        <v>0.5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  <c r="AD185" s="10" t="n"/>
      <c r="AE185" s="10" t="n"/>
      <c r="AF185" t="n">
        <v>1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K186" t="n">
        <v>1</v>
      </c>
      <c r="R186" t="n">
        <v>0.6666666666666666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  <c r="AD186" s="10" t="n"/>
      <c r="AE186" s="10" t="n"/>
      <c r="AF186" t="n">
        <v>1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R187" t="n">
        <v>0.4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  <c r="AD187" s="10" t="n"/>
      <c r="AE187" s="10" t="n"/>
      <c r="AF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R188" t="n">
        <v>0.5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  <c r="AD188" s="10" t="n"/>
      <c r="AE188" s="10" t="n"/>
      <c r="AF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R189" t="n">
        <v>0.4444444444444444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  <c r="AD189" s="10" t="n"/>
      <c r="AE189" s="10" t="n"/>
      <c r="AF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K190" t="n">
        <v>1</v>
      </c>
      <c r="R190" t="n">
        <v>0.375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  <c r="AD190" s="10" t="n"/>
      <c r="AE190" s="10" t="n"/>
      <c r="AF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K191" t="n">
        <v>1</v>
      </c>
      <c r="R191" t="n">
        <v>0.5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  <c r="AD191" s="10" t="n"/>
      <c r="AE191" s="10" t="n"/>
      <c r="AF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R192" t="n">
        <v>0.7142857142857143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  <c r="AD192" s="10" t="n"/>
      <c r="AE192" s="10" t="n"/>
      <c r="AF192" t="n">
        <v>1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R193" t="n">
        <v>0.7777777777777778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  <c r="AD193" s="10" t="n"/>
      <c r="AE193" s="10" t="n"/>
      <c r="AF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R194" t="n">
        <v>0.6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  <c r="AD194" s="10" t="n"/>
      <c r="AE194" s="10" t="n"/>
      <c r="AF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R195" t="n">
        <v>0.3333333333333333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  <c r="AD195" s="10" t="n"/>
      <c r="AE195" s="10" t="n"/>
      <c r="AF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K196" t="n">
        <v>1</v>
      </c>
      <c r="R196" t="n">
        <v>0.75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  <c r="AD196" s="10" t="n"/>
      <c r="AE196" s="10" t="n"/>
      <c r="AF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K197" t="n">
        <v>1</v>
      </c>
      <c r="R197" t="n">
        <v>0.4444444444444444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  <c r="AD197" s="10" t="n"/>
      <c r="AE197" s="10" t="n"/>
      <c r="AF197" t="n">
        <v>1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R198" t="n">
        <v>0.6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  <c r="AD198" s="10" t="n"/>
      <c r="AE198" s="10" t="n"/>
      <c r="AF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K199" t="n">
        <v>1</v>
      </c>
      <c r="R199" t="n">
        <v>0.5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  <c r="AD199" s="10" t="n"/>
      <c r="AE199" s="10" t="n"/>
      <c r="AF199" t="n">
        <v>1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R200" t="n">
        <v>0.625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  <c r="AD200" s="10" t="n"/>
      <c r="AE200" s="10" t="n"/>
      <c r="AF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R201" t="n">
        <v>0.3333333333333333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  <c r="AD201" s="10" t="n"/>
      <c r="AE201" s="10" t="n"/>
      <c r="AF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K202" t="n">
        <v>1</v>
      </c>
      <c r="R202" t="n">
        <v>0.5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  <c r="AD202" s="10" t="n"/>
      <c r="AE202" s="10" t="n"/>
      <c r="AF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K203" t="n">
        <v>1</v>
      </c>
      <c r="R203" t="n">
        <v>0.6666666666666666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  <c r="AD203" s="10" t="n"/>
      <c r="AE203" s="10" t="n"/>
      <c r="AF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K204" t="n">
        <v>1</v>
      </c>
      <c r="R204" t="n">
        <v>0.6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  <c r="AD204" s="10" t="n"/>
      <c r="AE204" s="10" t="n"/>
      <c r="AF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K205" t="n">
        <v>1</v>
      </c>
      <c r="R205" t="n">
        <v>0.5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  <c r="AD205" s="10" t="n"/>
      <c r="AE205" s="10" t="n"/>
      <c r="AF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K206" t="n">
        <v>1</v>
      </c>
      <c r="R206" t="n">
        <v>0.625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  <c r="AD206" s="10" t="n"/>
      <c r="AE206" s="10" t="n"/>
      <c r="AF206" t="n">
        <v>1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K207" t="n">
        <v>1</v>
      </c>
      <c r="R207" t="n">
        <v>0.4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  <c r="AD207" s="10" t="n"/>
      <c r="AE207" s="10" t="n"/>
      <c r="AF207" t="n">
        <v>1</v>
      </c>
    </row>
    <row r="208">
      <c r="AD208" s="10" t="n"/>
      <c r="AE208" s="10" t="n"/>
    </row>
    <row r="209">
      <c r="AD209" s="10" t="n"/>
      <c r="AE209" s="10" t="n"/>
    </row>
    <row r="210">
      <c r="A210" s="1" t="inlineStr">
        <is>
          <t>Poisoning Accuracy</t>
        </is>
      </c>
      <c r="S210" s="1" t="inlineStr">
        <is>
          <t>Poisoning Accuracy</t>
        </is>
      </c>
      <c r="AD210" s="10" t="n"/>
      <c r="AE210" s="10" t="n"/>
    </row>
    <row r="211">
      <c r="A211" s="3" t="inlineStr">
        <is>
          <t>Round number</t>
        </is>
      </c>
      <c r="S211" s="3" t="inlineStr">
        <is>
          <t>Round number</t>
        </is>
      </c>
      <c r="AD211" s="10" t="n"/>
      <c r="AE211" s="10" t="n"/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K212" t="n">
        <v>0.9869375</v>
      </c>
      <c r="R212" t="n">
        <v>0.55038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  <c r="AD212" s="10" t="n"/>
      <c r="AE212" s="10" t="n"/>
      <c r="AF212" t="n">
        <v>0.97868</v>
      </c>
      <c r="AG212" t="n">
        <v>0.9954000000000001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K213" t="n">
        <v>0.9843500000000001</v>
      </c>
      <c r="R213" t="n">
        <v>0.56892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  <c r="AD213" s="10" t="n"/>
      <c r="AE213" s="10" t="n"/>
      <c r="AF213" t="n">
        <v>0.9852399999999999</v>
      </c>
      <c r="AG213" t="n">
        <v>0.68028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K214" t="n">
        <v>0.98705</v>
      </c>
      <c r="R214" t="n">
        <v>0.6796142857142857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  <c r="AD214" s="10" t="n"/>
      <c r="AE214" s="10" t="n"/>
      <c r="AF214" t="n">
        <v>0.98026</v>
      </c>
      <c r="AG214" t="n">
        <v>0.5468000000000001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K215" t="n">
        <v>0.9766625</v>
      </c>
      <c r="R215" t="n">
        <v>0.6928428571428571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  <c r="AD215" s="10" t="n"/>
      <c r="AE215" s="10" t="n"/>
      <c r="AF215" t="n">
        <v>0.9748250000000001</v>
      </c>
      <c r="AG215" t="n">
        <v>0.6868833333333333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K216" t="n">
        <v>0.9783624999999999</v>
      </c>
      <c r="R216" t="n">
        <v>0.47062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  <c r="AD216" s="10" t="n"/>
      <c r="AE216" s="10" t="n"/>
      <c r="AF216" t="n">
        <v>0.9778000000000001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K217" t="n">
        <v>0.976425</v>
      </c>
      <c r="R217" t="n">
        <v>0.6934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  <c r="AD217" s="10" t="n"/>
      <c r="AE217" s="10" t="n"/>
      <c r="AF217" t="n">
        <v>0.9835142857142857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K218" t="n">
        <v>0.985675</v>
      </c>
      <c r="R218" t="n">
        <v>0.8452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  <c r="AD218" s="10" t="n"/>
      <c r="AE218" s="10" t="n"/>
      <c r="AF218" t="n">
        <v>0.982225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K219" t="n">
        <v>0.9710624999999999</v>
      </c>
      <c r="R219" t="n">
        <v>0.8135500000000001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  <c r="AD219" s="10" t="n"/>
      <c r="AE219" s="10" t="n"/>
      <c r="AF219" t="n">
        <v>0.9823666666666667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K220" t="n">
        <v>0.9728249999999999</v>
      </c>
      <c r="R220" t="n">
        <v>0.7150666666666666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  <c r="AD220" s="10" t="n"/>
      <c r="AE220" s="10" t="n"/>
      <c r="AF220" t="n">
        <v>0.9786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K221" t="n">
        <v>0.9808875</v>
      </c>
      <c r="R221" t="n">
        <v>0.9009714285714285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  <c r="AD221" s="10" t="n"/>
      <c r="AE221" s="10" t="n"/>
      <c r="AF221" t="n">
        <v>0.9709714285714286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K222" t="n">
        <v>0.9815125</v>
      </c>
      <c r="R222" t="n">
        <v>0.8428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  <c r="AD222" s="10" t="n"/>
      <c r="AE222" s="10" t="n"/>
      <c r="AF222" t="n">
        <v>0.9792833333333334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K223" t="n">
        <v>0.9807125000000001</v>
      </c>
      <c r="R223" t="n">
        <v>0.8587833333333333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  <c r="AD223" s="10" t="n"/>
      <c r="AE223" s="10" t="n"/>
      <c r="AF223" t="n">
        <v>0.9780624999999999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K224" t="n">
        <v>0.9760875</v>
      </c>
      <c r="R224" t="n">
        <v>0.8195833333333334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  <c r="AD224" s="10" t="n"/>
      <c r="AE224" s="10" t="n"/>
      <c r="AF224" t="n">
        <v>0.9747666666666667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K225" t="n">
        <v>0.9808249999999999</v>
      </c>
      <c r="R225" t="n">
        <v>0.8251166666666666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  <c r="AD225" s="10" t="n"/>
      <c r="AE225" s="10" t="n"/>
      <c r="AF225" t="n">
        <v>0.972942857142857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K226" t="n">
        <v>0.9787250000000001</v>
      </c>
      <c r="R226" t="n">
        <v>0.7712800000000001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  <c r="AD226" s="10" t="n"/>
      <c r="AE226" s="10" t="n"/>
      <c r="AF226" t="n">
        <v>0.9710999999999999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K227" t="n">
        <v>0.9793625000000001</v>
      </c>
      <c r="R227" t="n">
        <v>0.8247749999999999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  <c r="AD227" s="10" t="n"/>
      <c r="AE227" s="10" t="n"/>
      <c r="AF227" t="n">
        <v>0.9727125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K228" t="n">
        <v>0.9796625</v>
      </c>
      <c r="R228" t="n">
        <v>0.91045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  <c r="AD228" s="10" t="n"/>
      <c r="AE228" s="10" t="n"/>
      <c r="AF228" t="n">
        <v>0.9767666666666668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K229" t="n">
        <v>0.978975</v>
      </c>
      <c r="R229" t="n">
        <v>0.8695499999999999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  <c r="AD229" s="10" t="n"/>
      <c r="AE229" s="10" t="n"/>
      <c r="AF229" t="n">
        <v>0.9721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K230" t="n">
        <v>0.983775</v>
      </c>
      <c r="R230" t="n">
        <v>0.9148285714285713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  <c r="AD230" s="10" t="n"/>
      <c r="AE230" s="10" t="n"/>
      <c r="AF230" t="n">
        <v>0.9696750000000001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K231" t="n">
        <v>0.9754125</v>
      </c>
      <c r="R231" t="n">
        <v>0.64885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  <c r="AD231" s="10" t="n"/>
      <c r="AE231" s="10" t="n"/>
      <c r="AF231" t="n">
        <v>0.9700857142857143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K232" t="n">
        <v>0.9789625000000001</v>
      </c>
      <c r="R232" t="n">
        <v>0.7614000000000001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  <c r="AD232" s="10" t="n"/>
      <c r="AE232" s="10" t="n"/>
      <c r="AF232" t="n">
        <v>0.9662666666666667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K233" t="n">
        <v>0.980475</v>
      </c>
      <c r="R233" t="n">
        <v>0.9399714285714287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  <c r="AD233" s="10" t="n"/>
      <c r="AE233" s="10" t="n"/>
      <c r="AF233" t="n">
        <v>0.97345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K234" t="n">
        <v>0.9764250000000001</v>
      </c>
      <c r="R234" t="n">
        <v>0.9480166666666666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  <c r="AD234" s="10" t="n"/>
      <c r="AE234" s="10" t="n"/>
      <c r="AF234" t="n">
        <v>0.9702111111111112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K235" t="n">
        <v>0.9825</v>
      </c>
      <c r="R235" t="n">
        <v>0.8896999999999999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  <c r="AD235" s="10" t="n"/>
      <c r="AE235" s="10" t="n"/>
      <c r="AF235" t="n">
        <v>0.97405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K236" t="n">
        <v>0.9820875000000001</v>
      </c>
      <c r="R236" t="n">
        <v>0.8600000000000001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  <c r="AD236" s="10" t="n"/>
      <c r="AE236" s="10" t="n"/>
      <c r="AF236" t="n">
        <v>0.9692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K237" t="n">
        <v>0.9754624999999999</v>
      </c>
      <c r="R237" t="n">
        <v>0.9575833333333333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  <c r="AD237" s="10" t="n"/>
      <c r="AE237" s="10" t="n"/>
      <c r="AF237" t="n">
        <v>0.9724166666666667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K238" t="n">
        <v>0.9835</v>
      </c>
      <c r="R238" t="n">
        <v>0.9113833333333333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  <c r="AD238" s="10" t="n"/>
      <c r="AE238" s="10" t="n"/>
      <c r="AF238" t="n">
        <v>0.9685833333333335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K239" t="n">
        <v>0.9785375000000001</v>
      </c>
      <c r="R239" t="n">
        <v>0.8735333333333332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  <c r="AD239" s="10" t="n"/>
      <c r="AE239" s="10" t="n"/>
      <c r="AF239" t="n">
        <v>0.96692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K240" t="n">
        <v>0.9798375000000001</v>
      </c>
      <c r="R240" t="n">
        <v>0.8441166666666665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  <c r="AD240" s="10" t="n"/>
      <c r="AE240" s="10" t="n"/>
      <c r="AF240" t="n">
        <v>0.9688444444444444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K241" t="n">
        <v>0.982025</v>
      </c>
      <c r="R241" t="n">
        <v>0.8965222222222222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  <c r="AD241" s="10" t="n"/>
      <c r="AE241" s="10" t="n"/>
      <c r="AF241" t="n">
        <v>0.9707666666666666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K242" t="n">
        <v>0.9791874999999999</v>
      </c>
      <c r="R242" t="n">
        <v>0.8689777777777778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  <c r="AD242" s="10" t="n"/>
      <c r="AE242" s="10" t="n"/>
      <c r="AF242" t="n">
        <v>0.97265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K243" t="n">
        <v>0.9765625</v>
      </c>
      <c r="R243" t="n">
        <v>0.7990333333333334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  <c r="AD243" s="10" t="n"/>
      <c r="AE243" s="10" t="n"/>
      <c r="AF243" t="n">
        <v>0.9742166666666666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K244" t="n">
        <v>0.981325</v>
      </c>
      <c r="R244" t="n">
        <v>0.9228000000000002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  <c r="AD244" s="10" t="n"/>
      <c r="AE244" s="10" t="n"/>
      <c r="AF244" t="n">
        <v>0.9711857142857142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K245" t="n">
        <v>0.983525</v>
      </c>
      <c r="R245" t="n">
        <v>0.9093285714285715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  <c r="AD245" s="10" t="n"/>
      <c r="AE245" s="10" t="n"/>
      <c r="AF245" t="n">
        <v>0.96996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K246" t="n">
        <v>0.976</v>
      </c>
      <c r="R246" t="n">
        <v>0.8874555555555557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  <c r="AD246" s="10" t="n"/>
      <c r="AE246" s="10" t="n"/>
      <c r="AF246" t="n">
        <v>0.9704833333333335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K247" t="n">
        <v>0.9818625</v>
      </c>
      <c r="R247" t="n">
        <v>0.8998363636363635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  <c r="AD247" s="10" t="n"/>
      <c r="AE247" s="10" t="n"/>
      <c r="AF247" t="n">
        <v>0.9707833333333333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K248" t="n">
        <v>0.9820625000000001</v>
      </c>
      <c r="R248" t="n">
        <v>0.9090300000000001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  <c r="AD248" s="10" t="n"/>
      <c r="AE248" s="10" t="n"/>
      <c r="AF248" t="n">
        <v>0.9714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K249" t="n">
        <v>0.9805625</v>
      </c>
      <c r="R249" t="n">
        <v>0.8992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  <c r="AD249" s="10" t="n"/>
      <c r="AE249" s="10" t="n"/>
      <c r="AF249" t="n">
        <v>0.9726749999999998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K250" t="n">
        <v>0.9807625</v>
      </c>
      <c r="R250" t="n">
        <v>0.8810428571428571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  <c r="AD250" s="10" t="n"/>
      <c r="AE250" s="10" t="n"/>
      <c r="AF250" t="n">
        <v>0.9703249999999999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K251" t="n">
        <v>0.9798499999999999</v>
      </c>
      <c r="R251" t="n">
        <v>0.9153249999999999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  <c r="AD251" s="10" t="n"/>
      <c r="AE251" s="10" t="n"/>
      <c r="AF251" t="n">
        <v>0.9706625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K252" t="n">
        <v>0.9819000000000001</v>
      </c>
      <c r="R252" t="n">
        <v>0.9631714285714285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  <c r="AD252" s="10" t="n"/>
      <c r="AE252" s="10" t="n"/>
      <c r="AF252" t="n">
        <v>0.9692500000000001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K253" t="n">
        <v>0.9788875</v>
      </c>
      <c r="R253" t="n">
        <v>0.7746142857142857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  <c r="AD253" s="10" t="n"/>
      <c r="AE253" s="10" t="n"/>
      <c r="AF253" t="n">
        <v>0.97027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K254" t="n">
        <v>0.8831777777777777</v>
      </c>
      <c r="R254" t="n">
        <v>0.85714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  <c r="AD254" s="10" t="n"/>
      <c r="AE254" s="10" t="n"/>
      <c r="AF254" t="n">
        <v>0.9707999999999998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K255" t="n">
        <v>0.8807222222222223</v>
      </c>
      <c r="R255" t="n">
        <v>0.9277124999999999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  <c r="AD255" s="10" t="n"/>
      <c r="AE255" s="10" t="n"/>
      <c r="AF255" t="n">
        <v>0.97022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K256" t="n">
        <v>0.8835888888888889</v>
      </c>
      <c r="R256" t="n">
        <v>0.8563333333333334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  <c r="AD256" s="10" t="n"/>
      <c r="AE256" s="10" t="n"/>
      <c r="AF256" t="n">
        <v>0.9671666666666668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K257" t="n">
        <v>0.8841333333333333</v>
      </c>
      <c r="R257" t="n">
        <v>0.8892428571428572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  <c r="AD257" s="10" t="n"/>
      <c r="AE257" s="10" t="n"/>
      <c r="AF257" t="n">
        <v>0.9647333333333332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K258" t="n">
        <v>0.8082900000000001</v>
      </c>
      <c r="R258" t="n">
        <v>0.8755000000000001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  <c r="AD258" s="10" t="n"/>
      <c r="AE258" s="10" t="n"/>
      <c r="AF258" t="n">
        <v>0.9668166666666668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K259" t="n">
        <v>0.80259</v>
      </c>
      <c r="R259" t="n">
        <v>0.8657916666666665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  <c r="AD259" s="10" t="n"/>
      <c r="AE259" s="10" t="n"/>
      <c r="AF259" t="n">
        <v>0.9694571428571429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K260" t="n">
        <v>0.8015399999999999</v>
      </c>
      <c r="R260" t="n">
        <v>0.920788888888889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  <c r="AD260" s="10" t="n"/>
      <c r="AE260" s="10" t="n"/>
      <c r="AF260" t="n">
        <v>0.9680444444444445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K261" t="n">
        <v>0.8102199999999999</v>
      </c>
      <c r="R261" t="n">
        <v>0.8627909090909092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  <c r="AD261" s="10" t="n"/>
      <c r="AE261" s="10" t="n"/>
      <c r="AF261" t="n">
        <v>0.9607999999999999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K262" t="n">
        <v>0.7989700000000001</v>
      </c>
      <c r="R262" t="n">
        <v>0.8626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  <c r="AD262" s="10" t="n"/>
      <c r="AE262" s="10" t="n"/>
      <c r="AF262" t="n">
        <v>0.9705600000000001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K263" t="n">
        <v>0.7446454545454544</v>
      </c>
      <c r="R263" t="n">
        <v>0.8595083333333333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  <c r="AD263" s="10" t="n"/>
      <c r="AE263" s="10" t="n"/>
      <c r="AF263" t="n">
        <v>0.9682428571428571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K264" t="n">
        <v>0.7403</v>
      </c>
      <c r="R264" t="n">
        <v>0.923346153846154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  <c r="AD264" s="10" t="n"/>
      <c r="AE264" s="10" t="n"/>
      <c r="AF264" t="n">
        <v>0.9663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K265" t="n">
        <v>0.743709090909091</v>
      </c>
      <c r="R265" t="n">
        <v>0.9103000000000001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  <c r="AD265" s="10" t="n"/>
      <c r="AE265" s="10" t="n"/>
      <c r="AF265" t="n">
        <v>0.9757571428571429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K266" t="n">
        <v>0.7385999999999999</v>
      </c>
      <c r="R266" t="n">
        <v>0.9174916666666667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  <c r="AD266" s="10" t="n"/>
      <c r="AE266" s="10" t="n"/>
      <c r="AF266" t="n">
        <v>0.9612166666666666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K267" t="n">
        <v>0.7437909090909091</v>
      </c>
      <c r="R267" t="n">
        <v>0.95428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  <c r="AD267" s="10" t="n"/>
      <c r="AE267" s="10" t="n"/>
      <c r="AF267" t="n">
        <v>0.9699833333333333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K268" t="n">
        <v>0.7403636363636362</v>
      </c>
      <c r="R268" t="n">
        <v>0.9538375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  <c r="AD268" s="10" t="n"/>
      <c r="AE268" s="10" t="n"/>
      <c r="AF268" t="n">
        <v>0.976475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K269" t="n">
        <v>0.6871416666666667</v>
      </c>
      <c r="R269" t="n">
        <v>0.9321000000000002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  <c r="AD269" s="10" t="n"/>
      <c r="AE269" s="10" t="n"/>
      <c r="AF269" t="n">
        <v>0.96606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K270" t="n">
        <v>0.6895666666666666</v>
      </c>
      <c r="R270" t="n">
        <v>0.9062874999999999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  <c r="AD270" s="10" t="n"/>
      <c r="AE270" s="10" t="n"/>
      <c r="AF270" t="n">
        <v>0.96998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K271" t="n">
        <v>0.684325</v>
      </c>
      <c r="R271" t="n">
        <v>0.8797899999999998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  <c r="AD271" s="10" t="n"/>
      <c r="AE271" s="10" t="n"/>
      <c r="AF271" t="n">
        <v>0.97654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K272" t="n">
        <v>0.6823916666666666</v>
      </c>
      <c r="R272" t="n">
        <v>0.9071499999999999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  <c r="AD272" s="10" t="n"/>
      <c r="AE272" s="10" t="n"/>
      <c r="AF272" t="n">
        <v>0.97224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K273" t="n">
        <v>0.6849166666666666</v>
      </c>
      <c r="R273" t="n">
        <v>0.8982153846153845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  <c r="AD273" s="10" t="n"/>
      <c r="AE273" s="10" t="n"/>
      <c r="AF273" t="n">
        <v>0.9674200000000001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K274" t="n">
        <v>0.6906</v>
      </c>
      <c r="R274" t="n">
        <v>0.9006636363636363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  <c r="AD274" s="10" t="n"/>
      <c r="AE274" s="10" t="n"/>
      <c r="AF274" t="n">
        <v>0.9708571428571428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K275" t="n">
        <v>0.6977833333333333</v>
      </c>
      <c r="R275" t="n">
        <v>0.8855499999999999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  <c r="AD275" s="10" t="n"/>
      <c r="AE275" s="10" t="n"/>
      <c r="AF275" t="n">
        <v>0.9671800000000002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K276" t="n">
        <v>0.688425</v>
      </c>
      <c r="R276" t="n">
        <v>0.8266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  <c r="AD276" s="10" t="n"/>
      <c r="AE276" s="10" t="n"/>
      <c r="AF276" t="n">
        <v>0.9735999999999999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K277" t="n">
        <v>0.6905333333333333</v>
      </c>
      <c r="R277" t="n">
        <v>0.88803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  <c r="AD277" s="10" t="n"/>
      <c r="AE277" s="10" t="n"/>
      <c r="AF277" t="n">
        <v>0.9757285714285714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K278" t="n">
        <v>0.6461076923076925</v>
      </c>
      <c r="R278" t="n">
        <v>0.8828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  <c r="AD278" s="10" t="n"/>
      <c r="AE278" s="10" t="n"/>
      <c r="AF278" t="n">
        <v>0.9700857142857142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K279" t="n">
        <v>0.6416307692307692</v>
      </c>
      <c r="R279" t="n">
        <v>0.9398222222222223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  <c r="AD279" s="10" t="n"/>
      <c r="AE279" s="10" t="n"/>
      <c r="AF279" t="n">
        <v>0.9707285714285714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K280" t="n">
        <v>0.645323076923077</v>
      </c>
      <c r="R280" t="n">
        <v>0.9174899999999999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  <c r="AD280" s="10" t="n"/>
      <c r="AE280" s="10" t="n"/>
      <c r="AF280" t="n">
        <v>0.9728428571428571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K281" t="n">
        <v>0.6458384615384615</v>
      </c>
      <c r="R281" t="n">
        <v>0.9313000000000001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  <c r="AD281" s="10" t="n"/>
      <c r="AE281" s="10" t="n"/>
      <c r="AF281" t="n">
        <v>0.9738999999999999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K282" t="n">
        <v>0.6013642857142857</v>
      </c>
      <c r="R282" t="n">
        <v>0.9372545454545456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  <c r="AD282" s="10" t="n"/>
      <c r="AE282" s="10" t="n"/>
      <c r="AF282" t="n">
        <v>0.9725199999999999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K283" t="n">
        <v>0.6023500000000002</v>
      </c>
      <c r="R283" t="n">
        <v>0.9462200000000001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  <c r="AD283" s="10" t="n"/>
      <c r="AE283" s="10" t="n"/>
      <c r="AF283" t="n">
        <v>0.97072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K284" t="n">
        <v>0.6047142857142858</v>
      </c>
      <c r="R284" t="n">
        <v>0.8942888888888887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  <c r="AD284" s="10" t="n"/>
      <c r="AE284" s="10" t="n"/>
      <c r="AF284" t="n">
        <v>0.9671571428571427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K285" t="n">
        <v>0.5702</v>
      </c>
      <c r="R285" t="n">
        <v>0.8787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  <c r="AD285" s="10" t="n"/>
      <c r="AE285" s="10" t="n"/>
      <c r="AF285" t="n">
        <v>0.9697999999999999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K286" t="n">
        <v>0.57104</v>
      </c>
      <c r="R286" t="n">
        <v>0.9467599999999999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  <c r="AD286" s="10" t="n"/>
      <c r="AE286" s="10" t="n"/>
      <c r="AF286" t="n">
        <v>0.9652166666666666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K287" t="n">
        <v>0.5406562500000001</v>
      </c>
      <c r="R287" t="n">
        <v>0.90693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  <c r="AD287" s="10" t="n"/>
      <c r="AE287" s="10" t="n"/>
      <c r="AF287" t="n">
        <v>0.9759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K288" t="n">
        <v>0.539825</v>
      </c>
      <c r="R288" t="n">
        <v>0.9337454545454545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  <c r="AD288" s="10" t="n"/>
      <c r="AE288" s="10" t="n"/>
      <c r="AF288" t="n">
        <v>0.9716833333333333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K289" t="n">
        <v>0.5139941176470588</v>
      </c>
      <c r="R289" t="n">
        <v>0.9486999999999999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  <c r="AD289" s="10" t="n"/>
      <c r="AE289" s="10" t="n"/>
      <c r="AF289" t="n">
        <v>0.9722333333333334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K290" t="n">
        <v>0.5143352941176471</v>
      </c>
      <c r="R290" t="n">
        <v>0.9351111111111111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  <c r="AD290" s="10" t="n"/>
      <c r="AE290" s="10" t="n"/>
      <c r="AF290" t="n">
        <v>0.9698000000000001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K291" t="n">
        <v>0.515435294117647</v>
      </c>
      <c r="R291" t="n">
        <v>0.9096692307692307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  <c r="AD291" s="10" t="n"/>
      <c r="AE291" s="10" t="n"/>
      <c r="AF291" t="n">
        <v>0.9743625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K292" t="n">
        <v>0.5140941176470589</v>
      </c>
      <c r="R292" t="n">
        <v>0.94863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  <c r="AD292" s="10" t="n"/>
      <c r="AE292" s="10" t="n"/>
      <c r="AF292" t="n">
        <v>0.9743666666666666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K293" t="n">
        <v>0.5135470588235294</v>
      </c>
      <c r="R293" t="n">
        <v>0.9114545454545454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  <c r="AD293" s="10" t="n"/>
      <c r="AE293" s="10" t="n"/>
      <c r="AF293" t="n">
        <v>0.9705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K294" t="n">
        <v>0.5168470588235294</v>
      </c>
      <c r="R294" t="n">
        <v>0.9320749999999999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  <c r="AD294" s="10" t="n"/>
      <c r="AE294" s="10" t="n"/>
      <c r="AF294" t="n">
        <v>0.9741124999999999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K295" t="n">
        <v>0.5150235294117647</v>
      </c>
      <c r="R295" t="n">
        <v>0.9523250000000001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  <c r="AD295" s="10" t="n"/>
      <c r="AE295" s="10" t="n"/>
      <c r="AF295" t="n">
        <v>0.9752142857142857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K296" t="n">
        <v>0.5149588235294118</v>
      </c>
      <c r="R296" t="n">
        <v>0.9323399999999999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  <c r="AD296" s="10" t="n"/>
      <c r="AE296" s="10" t="n"/>
      <c r="AF296" t="n">
        <v>0.9717500000000001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K297" t="n">
        <v>0.5075529411764707</v>
      </c>
      <c r="R297" t="n">
        <v>0.9244249999999999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  <c r="AD297" s="10" t="n"/>
      <c r="AE297" s="10" t="n"/>
      <c r="AF297" t="n">
        <v>0.9662499999999999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K298" t="n">
        <v>0.5132000000000001</v>
      </c>
      <c r="R298" t="n">
        <v>0.9347111111111109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  <c r="AD298" s="10" t="n"/>
      <c r="AE298" s="10" t="n"/>
      <c r="AF298" t="n">
        <v>0.9715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K299" t="n">
        <v>0.5103882352941176</v>
      </c>
      <c r="R299" t="n">
        <v>0.9296692307692308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  <c r="AD299" s="10" t="n"/>
      <c r="AE299" s="10" t="n"/>
      <c r="AF299" t="n">
        <v>0.9764571428571429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K300" t="n">
        <v>0.5159882352941177</v>
      </c>
      <c r="R300" t="n">
        <v>0.9393222222222223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  <c r="AD300" s="10" t="n"/>
      <c r="AE300" s="10" t="n"/>
      <c r="AF300" t="n">
        <v>0.9727857142857143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K301" t="n">
        <v>0.5152352941176471</v>
      </c>
      <c r="R301" t="n">
        <v>0.9253500000000001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  <c r="AD301" s="10" t="n"/>
      <c r="AE301" s="10" t="n"/>
      <c r="AF301" t="n">
        <v>0.9731428571428572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K302" t="n">
        <v>0.5175176470588235</v>
      </c>
      <c r="R302" t="n">
        <v>0.9101750000000002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  <c r="AD302" s="10" t="n"/>
      <c r="AE302" s="10" t="n"/>
      <c r="AF302" t="n">
        <v>0.9742666666666665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K303" t="n">
        <v>0.516435294117647</v>
      </c>
      <c r="R303" t="n">
        <v>0.9484153846153848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  <c r="AD303" s="10" t="n"/>
      <c r="AE303" s="10" t="n"/>
      <c r="AF303" t="n">
        <v>0.9761999999999998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K304" t="n">
        <v>0.5166176470588235</v>
      </c>
      <c r="R304" t="n">
        <v>0.93943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  <c r="AD304" s="10" t="n"/>
      <c r="AE304" s="10" t="n"/>
      <c r="AF304" t="n">
        <v>0.9753142857142857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K305" t="n">
        <v>0.5112294117647057</v>
      </c>
      <c r="R305" t="n">
        <v>0.943730769230769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  <c r="AD305" s="10" t="n"/>
      <c r="AE305" s="10" t="n"/>
      <c r="AF305" t="n">
        <v>0.9735400000000001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K306" t="n">
        <v>0.516264705882353</v>
      </c>
      <c r="R306" t="n">
        <v>0.9647818181818182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  <c r="AD306" s="10" t="n"/>
      <c r="AE306" s="10" t="n"/>
      <c r="AF306" t="n">
        <v>0.9772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K307" t="n">
        <v>0.5167470588235293</v>
      </c>
      <c r="R307" t="n">
        <v>0.9498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  <c r="AD307" s="10" t="n"/>
      <c r="AE307" s="10" t="n"/>
      <c r="AF307" t="n">
        <v>0.9727374999999999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K308" t="n">
        <v>0.5147176470588235</v>
      </c>
      <c r="R308" t="n">
        <v>0.90625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  <c r="AD308" s="10" t="n"/>
      <c r="AE308" s="10" t="n"/>
      <c r="AF308" t="n">
        <v>0.97563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K309" t="n">
        <v>0.5168</v>
      </c>
      <c r="R309" t="n">
        <v>0.9581666666666667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  <c r="AD309" s="10" t="n"/>
      <c r="AE309" s="10" t="n"/>
      <c r="AF309" t="n">
        <v>0.9676750000000001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K310" t="n">
        <v>0.5193941176470588</v>
      </c>
      <c r="R310" t="n">
        <v>0.94418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  <c r="AD310" s="10" t="n"/>
      <c r="AE310" s="10" t="n"/>
      <c r="AF310" t="n">
        <v>0.9753999999999999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K311" t="n">
        <v>0.5100588235294117</v>
      </c>
      <c r="R311" t="n">
        <v>0.9537153846153845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  <c r="AD311" s="10" t="n">
        <v>0.847</v>
      </c>
      <c r="AE311" s="10" t="n"/>
      <c r="AF311" t="n">
        <v>0.9733833333333332</v>
      </c>
    </row>
    <row r="312">
      <c r="AD312" s="10" t="n"/>
      <c r="AE312" s="10" t="n"/>
    </row>
    <row r="313">
      <c r="AD313" s="10" t="n"/>
      <c r="AE313" s="10" t="n"/>
    </row>
    <row r="314">
      <c r="A314" s="1" t="inlineStr">
        <is>
          <t>Global Poisoning Accuracy</t>
        </is>
      </c>
      <c r="S314" s="1" t="inlineStr">
        <is>
          <t>Global Poisoning Accuracy</t>
        </is>
      </c>
      <c r="AD314" s="10" t="n"/>
      <c r="AE314" s="10" t="n"/>
    </row>
    <row r="315">
      <c r="A315" s="3" t="inlineStr">
        <is>
          <t>Round number</t>
        </is>
      </c>
      <c r="S315" s="3" t="inlineStr">
        <is>
          <t>Round number</t>
        </is>
      </c>
      <c r="AD315" s="10" t="n"/>
      <c r="AE315" s="10" t="n"/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R316" t="n">
        <v>0.9998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  <c r="AD316" s="10" t="n"/>
      <c r="AE316" s="10" t="n"/>
      <c r="AF316" t="n">
        <v>0</v>
      </c>
      <c r="AG316" t="n">
        <v>0.3727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R317" t="n">
        <v>0.468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  <c r="AD317" s="10" t="n"/>
      <c r="AE317" s="10" t="n"/>
      <c r="AF317" t="n">
        <v>0.0047</v>
      </c>
      <c r="AG317" t="n">
        <v>0.0987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R318" t="n">
        <v>0.4841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  <c r="AD318" s="10" t="n"/>
      <c r="AE318" s="10" t="n"/>
      <c r="AF318" t="n">
        <v>0.0246</v>
      </c>
      <c r="AG318" t="n">
        <v>0.0789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R319" t="n">
        <v>0.7894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  <c r="AD319" s="10" t="n"/>
      <c r="AE319" s="10" t="n"/>
      <c r="AF319" t="n">
        <v>0.0392</v>
      </c>
      <c r="AG319" t="n">
        <v>0.3827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R320" t="n">
        <v>0.3534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  <c r="AD320" s="10" t="n"/>
      <c r="AE320" s="10" t="n"/>
      <c r="AF320" t="n">
        <v>0.07779999999999999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R321" t="n">
        <v>0.4287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  <c r="AD321" s="10" t="n"/>
      <c r="AE321" s="10" t="n"/>
      <c r="AF321" t="n">
        <v>0.0926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R322" t="n">
        <v>0.8197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  <c r="AD322" s="10" t="n"/>
      <c r="AE322" s="10" t="n"/>
      <c r="AF322" t="n">
        <v>0.0862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R323" t="n">
        <v>0.8357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  <c r="AD323" s="10" t="n"/>
      <c r="AE323" s="10" t="n"/>
      <c r="AF323" t="n">
        <v>0.0994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R324" t="n">
        <v>0.8956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  <c r="AD324" s="10" t="n"/>
      <c r="AE324" s="10" t="n"/>
      <c r="AF324" t="n">
        <v>0.1198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R325" t="n">
        <v>0.9317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  <c r="AD325" s="10" t="n"/>
      <c r="AE325" s="10" t="n"/>
      <c r="AF325" t="n">
        <v>0.0994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R326" t="n">
        <v>0.8598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  <c r="AD326" s="10" t="n"/>
      <c r="AE326" s="10" t="n"/>
      <c r="AF326" t="n">
        <v>0.0992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R327" t="n">
        <v>0.837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  <c r="AD327" s="10" t="n"/>
      <c r="AE327" s="10" t="n"/>
      <c r="AF327" t="n">
        <v>0.09279999999999999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R328" t="n">
        <v>0.8052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  <c r="AD328" s="10" t="n"/>
      <c r="AE328" s="10" t="n"/>
      <c r="AF328" t="n">
        <v>0.095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R329" t="n">
        <v>0.9177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  <c r="AD329" s="10" t="n"/>
      <c r="AE329" s="10" t="n"/>
      <c r="AF329" t="n">
        <v>0.1036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R330" t="n">
        <v>0.845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  <c r="AD330" s="10" t="n"/>
      <c r="AE330" s="10" t="n"/>
      <c r="AF330" t="n">
        <v>0.1041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R331" t="n">
        <v>0.7453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  <c r="AD331" s="10" t="n"/>
      <c r="AE331" s="10" t="n"/>
      <c r="AF331" t="n">
        <v>0.0926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R332" t="n">
        <v>0.8873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  <c r="AD332" s="10" t="n"/>
      <c r="AE332" s="10" t="n"/>
      <c r="AF332" t="n">
        <v>0.124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R333" t="n">
        <v>0.8479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  <c r="AD333" s="10" t="n"/>
      <c r="AE333" s="10" t="n"/>
      <c r="AF333" t="n">
        <v>0.1002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R334" t="n">
        <v>0.8885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  <c r="AD334" s="10" t="n"/>
      <c r="AE334" s="10" t="n"/>
      <c r="AF334" t="n">
        <v>0.09810000000000001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R335" t="n">
        <v>0.8111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  <c r="AD335" s="10" t="n"/>
      <c r="AE335" s="10" t="n"/>
      <c r="AF335" t="n">
        <v>0.1008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R336" t="n">
        <v>0.767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  <c r="AD336" s="10" t="n"/>
      <c r="AE336" s="10" t="n"/>
      <c r="AF336" t="n">
        <v>0.107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R337" t="n">
        <v>0.8475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  <c r="AD337" s="10" t="n"/>
      <c r="AE337" s="10" t="n"/>
      <c r="AF337" t="n">
        <v>0.1049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R338" t="n">
        <v>0.9177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  <c r="AD338" s="10" t="n"/>
      <c r="AE338" s="10" t="n"/>
      <c r="AF338" t="n">
        <v>0.1093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R339" t="n">
        <v>0.8635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  <c r="AD339" s="10" t="n"/>
      <c r="AE339" s="10" t="n"/>
      <c r="AF339" t="n">
        <v>0.09909999999999999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R340" t="n">
        <v>0.8467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  <c r="AD340" s="10" t="n"/>
      <c r="AE340" s="10" t="n"/>
      <c r="AF340" t="n">
        <v>0.1096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R341" t="n">
        <v>0.9121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  <c r="AD341" s="10" t="n"/>
      <c r="AE341" s="10" t="n"/>
      <c r="AF341" t="n">
        <v>0.1151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R342" t="n">
        <v>0.9494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  <c r="AD342" s="10" t="n"/>
      <c r="AE342" s="10" t="n"/>
      <c r="AF342" t="n">
        <v>0.1109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R343" t="n">
        <v>0.8727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  <c r="AD343" s="10" t="n"/>
      <c r="AE343" s="10" t="n"/>
      <c r="AF343" t="n">
        <v>0.1084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R344" t="n">
        <v>0.9335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  <c r="AD344" s="10" t="n"/>
      <c r="AE344" s="10" t="n"/>
      <c r="AF344" t="n">
        <v>0.1209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R345" t="n">
        <v>0.8975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  <c r="AD345" s="10" t="n"/>
      <c r="AE345" s="10" t="n"/>
      <c r="AF345" t="n">
        <v>0.1146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R346" t="n">
        <v>0.8895999999999999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  <c r="AD346" s="10" t="n"/>
      <c r="AE346" s="10" t="n"/>
      <c r="AF346" t="n">
        <v>0.1084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R347" t="n">
        <v>0.8818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  <c r="AD347" s="10" t="n"/>
      <c r="AE347" s="10" t="n"/>
      <c r="AF347" t="n">
        <v>0.1097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R348" t="n">
        <v>0.9487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  <c r="AD348" s="10" t="n"/>
      <c r="AE348" s="10" t="n"/>
      <c r="AF348" t="n">
        <v>0.1042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R349" t="n">
        <v>0.8746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  <c r="AD349" s="10" t="n"/>
      <c r="AE349" s="10" t="n"/>
      <c r="AF349" t="n">
        <v>0.1119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R350" t="n">
        <v>0.9094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  <c r="AD350" s="10" t="n"/>
      <c r="AE350" s="10" t="n"/>
      <c r="AF350" t="n">
        <v>0.1229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R351" t="n">
        <v>0.9261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  <c r="AD351" s="10" t="n"/>
      <c r="AE351" s="10" t="n"/>
      <c r="AF351" t="n">
        <v>0.1015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R352" t="n">
        <v>0.9188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  <c r="AD352" s="10" t="n"/>
      <c r="AE352" s="10" t="n"/>
      <c r="AF352" t="n">
        <v>0.09660000000000001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R353" t="n">
        <v>0.9113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  <c r="AD353" s="10" t="n"/>
      <c r="AE353" s="10" t="n"/>
      <c r="AF353" t="n">
        <v>0.1036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R354" t="n">
        <v>0.9207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  <c r="AD354" s="10" t="n"/>
      <c r="AE354" s="10" t="n"/>
      <c r="AF354" t="n">
        <v>0.104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R355" t="n">
        <v>0.9514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  <c r="AD355" s="10" t="n"/>
      <c r="AE355" s="10" t="n"/>
      <c r="AF355" t="n">
        <v>0.1067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R356" t="n">
        <v>0.8641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  <c r="AD356" s="10" t="n"/>
      <c r="AE356" s="10" t="n"/>
      <c r="AF356" t="n">
        <v>0.0975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R357" t="n">
        <v>0.8788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  <c r="AD357" s="10" t="n"/>
      <c r="AE357" s="10" t="n"/>
      <c r="AF357" t="n">
        <v>0.1151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R358" t="n">
        <v>0.9288999999999999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  <c r="AD358" s="10" t="n"/>
      <c r="AE358" s="10" t="n"/>
      <c r="AF358" t="n">
        <v>0.1131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R359" t="n">
        <v>0.8987000000000001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  <c r="AD359" s="10" t="n"/>
      <c r="AE359" s="10" t="n"/>
      <c r="AF359" t="n">
        <v>0.1038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R360" t="n">
        <v>0.8635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  <c r="AD360" s="10" t="n"/>
      <c r="AE360" s="10" t="n"/>
      <c r="AF360" t="n">
        <v>0.109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R361" t="n">
        <v>0.875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  <c r="AD361" s="10" t="n"/>
      <c r="AE361" s="10" t="n"/>
      <c r="AF361" t="n">
        <v>0.1124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R362" t="n">
        <v>0.9453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  <c r="AD362" s="10" t="n"/>
      <c r="AE362" s="10" t="n"/>
      <c r="AF362" t="n">
        <v>0.1012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R363" t="n">
        <v>0.9683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  <c r="AD363" s="10" t="n"/>
      <c r="AE363" s="10" t="n"/>
      <c r="AF363" t="n">
        <v>0.1186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R364" t="n">
        <v>0.9012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  <c r="AD364" s="10" t="n"/>
      <c r="AE364" s="10" t="n"/>
      <c r="AF364" t="n">
        <v>0.1075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R365" t="n">
        <v>0.886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  <c r="AD365" s="10" t="n"/>
      <c r="AE365" s="10" t="n"/>
      <c r="AF365" t="n">
        <v>0.09909999999999999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R366" t="n">
        <v>0.8705000000000001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  <c r="AD366" s="10" t="n"/>
      <c r="AE366" s="10" t="n"/>
      <c r="AF366" t="n">
        <v>0.0984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R367" t="n">
        <v>0.9546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  <c r="AD367" s="10" t="n"/>
      <c r="AE367" s="10" t="n"/>
      <c r="AF367" t="n">
        <v>0.0989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R368" t="n">
        <v>0.9347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  <c r="AD368" s="10" t="n"/>
      <c r="AE368" s="10" t="n"/>
      <c r="AF368" t="n">
        <v>0.1071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R369" t="n">
        <v>0.9483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  <c r="AD369" s="10" t="n"/>
      <c r="AE369" s="10" t="n"/>
      <c r="AF369" t="n">
        <v>0.09569999999999999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R370" t="n">
        <v>0.9857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  <c r="AD370" s="10" t="n"/>
      <c r="AE370" s="10" t="n"/>
      <c r="AF370" t="n">
        <v>0.1086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R371" t="n">
        <v>0.9865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  <c r="AD371" s="10" t="n"/>
      <c r="AE371" s="10" t="n"/>
      <c r="AF371" t="n">
        <v>0.1041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R372" t="n">
        <v>0.9675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  <c r="AD372" s="10" t="n"/>
      <c r="AE372" s="10" t="n"/>
      <c r="AF372" t="n">
        <v>0.1086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R373" t="n">
        <v>0.9459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  <c r="AD373" s="10" t="n"/>
      <c r="AE373" s="10" t="n"/>
      <c r="AF373" t="n">
        <v>0.1077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R374" t="n">
        <v>0.9024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  <c r="AD374" s="10" t="n"/>
      <c r="AE374" s="10" t="n"/>
      <c r="AF374" t="n">
        <v>0.09660000000000001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R375" t="n">
        <v>0.9126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  <c r="AD375" s="10" t="n"/>
      <c r="AE375" s="10" t="n"/>
      <c r="AF375" t="n">
        <v>0.0961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R376" t="n">
        <v>0.8904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  <c r="AD376" s="10" t="n"/>
      <c r="AE376" s="10" t="n"/>
      <c r="AF376" t="n">
        <v>0.1027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R377" t="n">
        <v>0.9340000000000001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  <c r="AD377" s="10" t="n"/>
      <c r="AE377" s="10" t="n"/>
      <c r="AF377" t="n">
        <v>0.1066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R378" t="n">
        <v>0.92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  <c r="AD378" s="10" t="n"/>
      <c r="AE378" s="10" t="n"/>
      <c r="AF378" t="n">
        <v>0.1034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R379" t="n">
        <v>0.9014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  <c r="AD379" s="10" t="n"/>
      <c r="AE379" s="10" t="n"/>
      <c r="AF379" t="n">
        <v>0.0944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R380" t="n">
        <v>0.9147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  <c r="AD380" s="10" t="n"/>
      <c r="AE380" s="10" t="n"/>
      <c r="AF380" t="n">
        <v>0.1048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R381" t="n">
        <v>0.8931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  <c r="AD381" s="10" t="n"/>
      <c r="AE381" s="10" t="n"/>
      <c r="AF381" t="n">
        <v>0.1016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R382" t="n">
        <v>0.9615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  <c r="AD382" s="10" t="n"/>
      <c r="AE382" s="10" t="n"/>
      <c r="AF382" t="n">
        <v>0.1088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R383" t="n">
        <v>0.974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  <c r="AD383" s="10" t="n"/>
      <c r="AE383" s="10" t="n"/>
      <c r="AF383" t="n">
        <v>0.0989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R384" t="n">
        <v>0.945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  <c r="AD384" s="10" t="n"/>
      <c r="AE384" s="10" t="n"/>
      <c r="AF384" t="n">
        <v>0.1001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R385" t="n">
        <v>0.9669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  <c r="AD385" s="10" t="n"/>
      <c r="AE385" s="10" t="n"/>
      <c r="AF385" t="n">
        <v>0.09710000000000001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R386" t="n">
        <v>0.9879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  <c r="AD386" s="10" t="n"/>
      <c r="AE386" s="10" t="n"/>
      <c r="AF386" t="n">
        <v>0.1144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R387" t="n">
        <v>0.9131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  <c r="AD387" s="10" t="n"/>
      <c r="AE387" s="10" t="n"/>
      <c r="AF387" t="n">
        <v>0.1033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R388" t="n">
        <v>0.883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  <c r="AD388" s="10" t="n"/>
      <c r="AE388" s="10" t="n"/>
      <c r="AF388" t="n">
        <v>0.1058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R389" t="n">
        <v>0.9443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  <c r="AD389" s="10" t="n"/>
      <c r="AE389" s="10" t="n"/>
      <c r="AF389" t="n">
        <v>0.1074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R390" t="n">
        <v>0.9343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  <c r="AD390" s="10" t="n"/>
      <c r="AE390" s="10" t="n"/>
      <c r="AF390" t="n">
        <v>0.1012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R391" t="n">
        <v>0.9606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  <c r="AD391" s="10" t="n"/>
      <c r="AE391" s="10" t="n"/>
      <c r="AF391" t="n">
        <v>0.1087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R392" t="n">
        <v>0.9734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  <c r="AD392" s="10" t="n"/>
      <c r="AE392" s="10" t="n"/>
      <c r="AF392" t="n">
        <v>0.1065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R393" t="n">
        <v>0.9758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  <c r="AD393" s="10" t="n"/>
      <c r="AE393" s="10" t="n"/>
      <c r="AF393" t="n">
        <v>0.1049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R394" t="n">
        <v>0.9336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  <c r="AD394" s="10" t="n"/>
      <c r="AE394" s="10" t="n"/>
      <c r="AF394" t="n">
        <v>0.0934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R395" t="n">
        <v>0.9769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  <c r="AD395" s="10" t="n"/>
      <c r="AE395" s="10" t="n"/>
      <c r="AF395" t="n">
        <v>0.1086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R396" t="n">
        <v>0.9475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  <c r="AD396" s="10" t="n"/>
      <c r="AE396" s="10" t="n"/>
      <c r="AF396" t="n">
        <v>0.1054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R397" t="n">
        <v>0.9453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  <c r="AD397" s="10" t="n"/>
      <c r="AE397" s="10" t="n"/>
      <c r="AF397" t="n">
        <v>0.1018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R398" t="n">
        <v>0.9738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  <c r="AD398" s="10" t="n"/>
      <c r="AE398" s="10" t="n"/>
      <c r="AF398" t="n">
        <v>0.1026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R399" t="n">
        <v>0.9424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  <c r="AD399" s="10" t="n"/>
      <c r="AE399" s="10" t="n"/>
      <c r="AF399" t="n">
        <v>0.1018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R400" t="n">
        <v>0.9318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  <c r="AD400" s="10" t="n"/>
      <c r="AE400" s="10" t="n"/>
      <c r="AF400" t="n">
        <v>0.0956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R401" t="n">
        <v>0.9518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  <c r="AD401" s="10" t="n"/>
      <c r="AE401" s="10" t="n"/>
      <c r="AF401" t="n">
        <v>0.1031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R402" t="n">
        <v>0.95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  <c r="AD402" s="10" t="n"/>
      <c r="AE402" s="10" t="n"/>
      <c r="AF402" t="n">
        <v>0.1059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R403" t="n">
        <v>0.9529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  <c r="AD403" s="10" t="n"/>
      <c r="AE403" s="10" t="n"/>
      <c r="AF403" t="n">
        <v>0.1026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R404" t="n">
        <v>0.9696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  <c r="AD404" s="10" t="n"/>
      <c r="AE404" s="10" t="n"/>
      <c r="AF404" t="n">
        <v>0.1088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R405" t="n">
        <v>0.9413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  <c r="AD405" s="10" t="n"/>
      <c r="AE405" s="10" t="n"/>
      <c r="AF405" t="n">
        <v>0.1053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R406" t="n">
        <v>0.952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  <c r="AD406" s="10" t="n"/>
      <c r="AE406" s="10" t="n"/>
      <c r="AF406" t="n">
        <v>0.1037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R407" t="n">
        <v>0.9508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  <c r="AD407" s="10" t="n"/>
      <c r="AE407" s="10" t="n"/>
      <c r="AF407" t="n">
        <v>0.1005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R408" t="n">
        <v>0.9487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  <c r="AD408" s="10" t="n"/>
      <c r="AE408" s="10" t="n"/>
      <c r="AF408" t="n">
        <v>0.1097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R409" t="n">
        <v>0.9686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  <c r="AD409" s="10" t="n"/>
      <c r="AE409" s="10" t="n"/>
      <c r="AF409" t="n">
        <v>0.1061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K410" t="n">
        <v>0.09859999999999999</v>
      </c>
      <c r="R410" t="n">
        <v>0.9696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  <c r="AD410" s="10" t="n"/>
      <c r="AE410" s="10" t="n"/>
      <c r="AF410" t="n">
        <v>0.1083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K411" t="n">
        <v>0.09909999999999999</v>
      </c>
      <c r="R411" t="n">
        <v>0.9417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  <c r="AD411" s="10" t="n"/>
      <c r="AE411" s="10" t="n"/>
      <c r="AF411" t="n">
        <v>0.1018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K412" t="n">
        <v>0.1043</v>
      </c>
      <c r="R412" t="n">
        <v>0.9655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  <c r="AD412" s="10" t="n"/>
      <c r="AE412" s="10" t="n"/>
      <c r="AF412" t="n">
        <v>0.1019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K413" t="n">
        <v>0.1023</v>
      </c>
      <c r="R413" t="n">
        <v>0.9867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  <c r="AD413" s="10" t="n"/>
      <c r="AE413" s="10" t="n"/>
      <c r="AF413" t="n">
        <v>0.1103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K414" t="n">
        <v>0.0956</v>
      </c>
      <c r="R414" t="n">
        <v>0.9837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  <c r="AD414" s="10" t="n"/>
      <c r="AE414" s="10" t="n"/>
      <c r="AF414" t="n">
        <v>0.1009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K415" t="n">
        <v>0.09279999999999999</v>
      </c>
      <c r="R415" t="n">
        <v>0.9943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  <c r="AD415" s="10" t="n"/>
      <c r="AE415" s="10" t="n"/>
      <c r="AF415" t="n">
        <v>0.1101</v>
      </c>
    </row>
    <row r="416">
      <c r="AD416" s="10" t="n"/>
      <c r="AE416" s="10" t="n"/>
    </row>
    <row r="417">
      <c r="AD417" s="10" t="n"/>
      <c r="AE417" s="10" t="n"/>
    </row>
    <row r="418">
      <c r="AD418" s="10" t="n"/>
      <c r="AE418" s="10" t="n"/>
    </row>
    <row r="419">
      <c r="AD419" s="10" t="n"/>
      <c r="AE419" s="10" t="n"/>
    </row>
    <row r="420">
      <c r="AD420" s="10" t="n"/>
      <c r="AE420" s="10" t="n"/>
    </row>
    <row r="421">
      <c r="AD421" s="10" t="n"/>
      <c r="AE421" s="10" t="n"/>
    </row>
    <row r="422">
      <c r="AD422" s="10" t="n"/>
      <c r="AE422" s="10" t="n"/>
    </row>
    <row r="423">
      <c r="AD423" s="10" t="n"/>
      <c r="AE423" s="10" t="n"/>
    </row>
    <row r="424">
      <c r="AD424" s="10" t="n"/>
      <c r="AE424" s="10" t="n"/>
    </row>
    <row r="425">
      <c r="AD425" s="10" t="n"/>
      <c r="AE425" s="10" t="n"/>
    </row>
    <row r="426">
      <c r="AD426" s="10" t="n"/>
      <c r="AE426" s="10" t="n"/>
    </row>
    <row r="427">
      <c r="AD427" s="10" t="n"/>
      <c r="AE427" s="10" t="n"/>
    </row>
    <row r="428">
      <c r="AD428" s="10" t="n"/>
      <c r="AE428" s="10" t="n"/>
    </row>
    <row r="429">
      <c r="AD429" s="10" t="n"/>
      <c r="AE429" s="10" t="n"/>
    </row>
    <row r="430">
      <c r="AD430" s="10" t="n"/>
      <c r="AE430" s="10" t="n"/>
    </row>
    <row r="431">
      <c r="AD431" s="10" t="n"/>
      <c r="AE431" s="10" t="n"/>
    </row>
    <row r="432">
      <c r="AD432" s="10" t="n"/>
      <c r="AE432" s="10" t="n"/>
    </row>
    <row r="433">
      <c r="AD433" s="10" t="n"/>
      <c r="AE433" s="10" t="n"/>
    </row>
    <row r="434">
      <c r="AD434" s="10" t="n"/>
      <c r="AE434" s="10" t="n"/>
    </row>
    <row r="435">
      <c r="AD435" s="10" t="n"/>
      <c r="AE435" s="10" t="n"/>
    </row>
    <row r="436">
      <c r="AD436" s="10" t="n"/>
      <c r="AE436" s="10" t="n"/>
    </row>
    <row r="437">
      <c r="AD437" s="10" t="n"/>
      <c r="AE437" s="10" t="n"/>
    </row>
    <row r="438">
      <c r="AD438" s="10" t="n"/>
      <c r="AE438" s="10" t="n"/>
    </row>
    <row r="439">
      <c r="AD439" s="10" t="n"/>
      <c r="AE439" s="10" t="n"/>
    </row>
    <row r="440">
      <c r="AD440" s="10" t="n"/>
      <c r="AE440" s="10" t="n"/>
    </row>
    <row r="441">
      <c r="AD441" s="10" t="n"/>
      <c r="AE441" s="10" t="n"/>
    </row>
    <row r="442">
      <c r="AD442" s="10" t="n"/>
      <c r="AE442" s="10" t="n"/>
    </row>
    <row r="443">
      <c r="AD443" s="10" t="n"/>
      <c r="AE443" s="10" t="n"/>
    </row>
    <row r="444">
      <c r="AD444" s="10" t="n"/>
      <c r="AE444" s="10" t="n"/>
    </row>
    <row r="445">
      <c r="AD445" s="10" t="n"/>
      <c r="AE445" s="10" t="n"/>
    </row>
    <row r="446">
      <c r="AD446" s="10" t="n"/>
      <c r="AE446" s="10" t="n"/>
    </row>
    <row r="447">
      <c r="AD447" s="10" t="n"/>
      <c r="AE447" s="10" t="n"/>
    </row>
    <row r="448">
      <c r="AD448" s="10" t="n"/>
      <c r="AE448" s="10" t="n"/>
    </row>
    <row r="449">
      <c r="AD449" s="10" t="n"/>
      <c r="AE449" s="10" t="n"/>
    </row>
    <row r="450">
      <c r="AD450" s="10" t="n"/>
      <c r="AE450" s="10" t="n"/>
    </row>
    <row r="451">
      <c r="AD451" s="10" t="n"/>
      <c r="AE451" s="10" t="n"/>
    </row>
    <row r="452">
      <c r="AD452" s="10" t="n"/>
      <c r="AE452" s="10" t="n"/>
    </row>
    <row r="453">
      <c r="AD453" s="10" t="n"/>
      <c r="AE453" s="10" t="n"/>
    </row>
    <row r="454">
      <c r="AD454" s="10" t="n"/>
      <c r="AE454" s="10" t="n"/>
    </row>
    <row r="455">
      <c r="AD455" s="10" t="n"/>
      <c r="AE455" s="10" t="n"/>
    </row>
    <row r="456">
      <c r="AD456" s="10" t="n"/>
      <c r="AE456" s="10" t="n"/>
    </row>
    <row r="457">
      <c r="AD457" s="10" t="n"/>
      <c r="AE457" s="10" t="n"/>
    </row>
    <row r="458">
      <c r="AD458" s="10" t="n"/>
      <c r="AE458" s="10" t="n"/>
    </row>
    <row r="459">
      <c r="AD459" s="10" t="n"/>
      <c r="AE459" s="10" t="n"/>
    </row>
    <row r="460">
      <c r="AD460" s="10" t="n"/>
      <c r="AE460" s="10" t="n"/>
    </row>
    <row r="461">
      <c r="AD461" s="10" t="n"/>
      <c r="AE461" s="10" t="n"/>
    </row>
    <row r="462">
      <c r="AD462" s="10" t="n"/>
      <c r="AE462" s="10" t="n"/>
    </row>
    <row r="463">
      <c r="AD463" s="10" t="n"/>
      <c r="AE463" s="10" t="n"/>
    </row>
    <row r="464">
      <c r="AD464" s="10" t="n"/>
      <c r="AE464" s="10" t="n"/>
    </row>
    <row r="465">
      <c r="AD465" s="10" t="n"/>
      <c r="AE465" s="10" t="n"/>
    </row>
    <row r="466">
      <c r="AD466" s="10" t="n"/>
      <c r="AE466" s="10" t="n"/>
    </row>
    <row r="467">
      <c r="AD467" s="10" t="n"/>
      <c r="AE467" s="10" t="n"/>
    </row>
    <row r="468">
      <c r="AD468" s="10" t="n"/>
      <c r="AE468" s="10" t="n"/>
    </row>
    <row r="469">
      <c r="AD469" s="10" t="n"/>
      <c r="AE469" s="10" t="n"/>
    </row>
    <row r="470">
      <c r="AD470" s="10" t="n"/>
      <c r="AE470" s="10" t="n"/>
    </row>
    <row r="471">
      <c r="AD471" s="10" t="n"/>
      <c r="AE471" s="10" t="n"/>
    </row>
    <row r="472">
      <c r="AD472" s="10" t="n"/>
      <c r="AE472" s="10" t="n"/>
    </row>
    <row r="473">
      <c r="AD473" s="10" t="n"/>
      <c r="AE473" s="10" t="n"/>
    </row>
    <row r="474">
      <c r="AD474" s="10" t="n"/>
      <c r="AE474" s="10" t="n"/>
    </row>
    <row r="475">
      <c r="AD475" s="10" t="n"/>
      <c r="AE475" s="10" t="n"/>
    </row>
    <row r="476">
      <c r="AD476" s="10" t="n"/>
      <c r="AE476" s="10" t="n"/>
    </row>
    <row r="477">
      <c r="AD477" s="10" t="n"/>
      <c r="AE477" s="10" t="n"/>
    </row>
    <row r="478">
      <c r="AD478" s="10" t="n"/>
      <c r="AE478" s="10" t="n"/>
    </row>
    <row r="479">
      <c r="AD479" s="10" t="n"/>
      <c r="AE479" s="10" t="n"/>
    </row>
    <row r="480">
      <c r="AD480" s="10" t="n"/>
      <c r="AE480" s="10" t="n"/>
    </row>
    <row r="481">
      <c r="AD481" s="10" t="n"/>
      <c r="AE481" s="10" t="n"/>
    </row>
    <row r="482">
      <c r="AD482" s="10" t="n"/>
      <c r="AE482" s="10" t="n"/>
    </row>
    <row r="483">
      <c r="AD483" s="10" t="n"/>
      <c r="AE483" s="10" t="n"/>
    </row>
    <row r="484">
      <c r="AD484" s="10" t="n"/>
      <c r="AE484" s="10" t="n"/>
    </row>
    <row r="485">
      <c r="AD485" s="10" t="n"/>
      <c r="AE485" s="10" t="n"/>
    </row>
    <row r="486">
      <c r="AD486" s="10" t="n"/>
      <c r="AE486" s="10" t="n"/>
    </row>
    <row r="487">
      <c r="AD487" s="10" t="n"/>
      <c r="AE487" s="10" t="n"/>
    </row>
    <row r="488">
      <c r="AD488" s="10" t="n"/>
      <c r="AE488" s="10" t="n"/>
    </row>
    <row r="489">
      <c r="AD489" s="10" t="n"/>
      <c r="AE489" s="10" t="n"/>
    </row>
    <row r="490">
      <c r="AD490" s="10" t="n"/>
      <c r="AE490" s="10" t="n"/>
    </row>
    <row r="491">
      <c r="AD491" s="10" t="n"/>
      <c r="AE491" s="10" t="n"/>
    </row>
    <row r="492">
      <c r="AD492" s="10" t="n"/>
      <c r="AE492" s="10" t="n"/>
    </row>
    <row r="493">
      <c r="AD493" s="10" t="n"/>
      <c r="AE493" s="10" t="n"/>
    </row>
    <row r="494">
      <c r="AD494" s="10" t="n"/>
      <c r="AE494" s="10" t="n"/>
    </row>
    <row r="495">
      <c r="AD495" s="10" t="n"/>
      <c r="AE495" s="10" t="n"/>
    </row>
    <row r="496">
      <c r="AD496" s="10" t="n"/>
      <c r="AE496" s="10" t="n"/>
    </row>
    <row r="497">
      <c r="AD497" s="10" t="n"/>
      <c r="AE497" s="10" t="n"/>
    </row>
    <row r="498">
      <c r="AD498" s="10" t="n"/>
      <c r="AE498" s="10" t="n"/>
    </row>
    <row r="499">
      <c r="AD499" s="10" t="n"/>
      <c r="AE499" s="10" t="n"/>
    </row>
    <row r="500">
      <c r="AD500" s="10" t="n"/>
      <c r="AE500" s="10" t="n"/>
    </row>
    <row r="501">
      <c r="AD501" s="10" t="n"/>
      <c r="AE501" s="10" t="n"/>
    </row>
    <row r="502">
      <c r="AD502" s="10" t="n"/>
      <c r="AE502" s="10" t="n"/>
    </row>
    <row r="503">
      <c r="AD503" s="10" t="n"/>
      <c r="AE503" s="10" t="n"/>
    </row>
    <row r="504">
      <c r="AD504" s="10" t="n"/>
      <c r="AE504" s="10" t="n"/>
    </row>
  </sheetData>
  <mergeCells count="10">
    <mergeCell ref="G4:H4"/>
    <mergeCell ref="V4:W4"/>
    <mergeCell ref="AD3:AE3"/>
    <mergeCell ref="I4:J4"/>
    <mergeCell ref="C2:D2"/>
    <mergeCell ref="AD2:AE2"/>
    <mergeCell ref="T2:W2"/>
    <mergeCell ref="L3:Q3"/>
    <mergeCell ref="F2:J2"/>
    <mergeCell ref="T4:U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2024-03-01T11:28:06Z</dcterms:modified>
  <cp:lastModifiedBy>V7116</cp:lastModifiedBy>
</cp:coreProperties>
</file>