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worksheets/sheet5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hase Summary" sheetId="3" state="visible" r:id="rId3"/>
    <sheet xmlns:r="http://schemas.openxmlformats.org/officeDocument/2006/relationships" name="Reference" sheetId="4" state="visible" r:id="rId4"/>
    <sheet xmlns:r="http://schemas.openxmlformats.org/officeDocument/2006/relationships" name="External Dependencies" sheetId="5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Type="http://schemas.openxmlformats.org/officeDocument/2006/relationships/worksheet" Target="/xl/worksheets/sheet5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 xmlns:a="http://schemas.openxmlformats.org/drawingml/2006/main"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Cloud Trace export restored and verified end-to-end</t>
        </is>
      </c>
      <c r="E63" s="12" t="inlineStr">
        <is>
          <t>Completed</t>
        </is>
      </c>
      <c r="F63" s="12" t="inlineStr">
        <is>
          <t>High</t>
        </is>
      </c>
      <c r="G63" s="12" t="str"/>
      <c r="H63" s="30" t="n"/>
      <c r="I63" s="12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Completed</t>
        </is>
      </c>
      <c r="F66" s="12" t="inlineStr">
        <is>
          <t>Critical</t>
        </is>
      </c>
      <c r="G66" s="12" t="str"/>
      <c r="H66" s="30" t="n"/>
      <c r="I66" s="12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152">
      <c r="A152" t="n">
        <v>152</v>
      </c>
      <c r="B152" t="inlineStr">
        <is>
          <t>Phase 6</t>
        </is>
      </c>
      <c r="C152" t="inlineStr">
        <is>
          <t>Observability &amp; Reliability</t>
        </is>
      </c>
      <c r="D152" t="inlineStr">
        <is>
          <t>Fix persistent Cloud Logging observability-write 403 (rca_builder.py)</t>
        </is>
      </c>
      <c r="E152" t="inlineStr">
        <is>
          <t>Not Started</t>
        </is>
      </c>
      <c r="F152" t="inlineStr">
        <is>
          <t>P2-medium-fix</t>
        </is>
      </c>
      <c r="I152" t="inlineStr">
        <is>
          <t>GitHub #139. rca_builder.py._write_observability_log() gRPC write to logging.googleapis.com still returns 403 even though logging/logging-mtls (global + regional) are correctly registered with protocolBinding=GRPC -- confirmed live, not a simple registration gap like #130 was. Root cause unconfirmed; open theories in the issue. Investigation results ARE unaffected -- a separate, always-working stdout-based observability path in agent/main.py already covers this. Completion requires: log_struct() succeeds with no 403 during a real deployed investigation.</t>
        </is>
      </c>
    </row>
    <row r="153">
      <c r="A153" t="n">
        <v>153</v>
      </c>
      <c r="B153" t="n">
        <v>6</v>
      </c>
      <c r="C153" t="inlineStr">
        <is>
          <t>Observability &amp; Reliability</t>
        </is>
      </c>
      <c r="D153" t="inlineStr">
        <is>
          <t>Fix Cloud Trace span fragmentation in native stream_query() investigations</t>
        </is>
      </c>
      <c r="E153" t="inlineStr">
        <is>
          <t>Completed</t>
        </is>
      </c>
      <c r="F153" t="inlineStr">
        <is>
          <t>High</t>
        </is>
      </c>
      <c r="G153" t="inlineStr"/>
      <c r="H153" t="inlineStr"/>
      <c r="I153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154">
      <c r="A154" t="n">
        <v>154</v>
      </c>
      <c r="B154" t="n">
        <v>6</v>
      </c>
      <c r="C154" t="inlineStr">
        <is>
          <t>Observability &amp; Reliability</t>
        </is>
      </c>
      <c r="D154" t="inlineStr">
        <is>
          <t>Resolve Agent Platform Console Traces/Telemetry view not updating after OTel provider fix (#164)</t>
        </is>
      </c>
      <c r="E154" t="inlineStr">
        <is>
          <t>In Progress</t>
        </is>
      </c>
      <c r="F154" t="inlineStr">
        <is>
          <t>High</t>
        </is>
      </c>
      <c r="G154" t="inlineStr"/>
      <c r="H154" t="inlineStr"/>
      <c r="I154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155">
      <c r="A155" t="n">
        <v>155</v>
      </c>
      <c r="B155" t="n">
        <v>1</v>
      </c>
      <c r="C155" t="inlineStr">
        <is>
          <t>Production Readiness</t>
        </is>
      </c>
      <c r="D155" t="inlineStr">
        <is>
          <t>Issue #77: CI runs no tests, linting, or security scanning on pull requests</t>
        </is>
      </c>
      <c r="E155" t="inlineStr">
        <is>
          <t>Completed</t>
        </is>
      </c>
      <c r="F155" t="inlineStr">
        <is>
          <t>P2-medium-fix</t>
        </is>
      </c>
      <c r="G155" t="inlineStr"/>
      <c r="H155" t="inlineStr"/>
      <c r="I155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156">
      <c r="A156" t="n">
        <v>156</v>
      </c>
      <c r="B156" t="n">
        <v>1</v>
      </c>
      <c r="C156" t="inlineStr">
        <is>
          <t>Production Readiness</t>
        </is>
      </c>
      <c r="D156" t="inlineStr">
        <is>
          <t>Issue #78: CI path filters skip tests/, scripts/, eval/, and iac/gke-access/</t>
        </is>
      </c>
      <c r="E156" t="inlineStr">
        <is>
          <t>Completed</t>
        </is>
      </c>
      <c r="F156" t="inlineStr">
        <is>
          <t>P2-medium-fix</t>
        </is>
      </c>
      <c r="G156" t="inlineStr"/>
      <c r="H156" t="inlineStr"/>
      <c r="I156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157">
      <c r="A157" t="n">
        <v>157</v>
      </c>
      <c r="B157" t="n">
        <v>1</v>
      </c>
      <c r="C157" t="inlineStr">
        <is>
          <t>Production Readiness</t>
        </is>
      </c>
      <c r="D157" t="inlineStr">
        <is>
          <t>Issue #94: Recurring terraform plan drift: TELEMETRY env var re-add + source_archive mismatch on sre_agent</t>
        </is>
      </c>
      <c r="E157" t="inlineStr">
        <is>
          <t>Completed</t>
        </is>
      </c>
      <c r="F157" t="inlineStr">
        <is>
          <t>P2-medium-fix</t>
        </is>
      </c>
      <c r="G157" t="inlineStr"/>
      <c r="H157" t="inlineStr"/>
      <c r="I157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158">
      <c r="A158" t="n">
        <v>158</v>
      </c>
      <c r="B158" t="n">
        <v>3</v>
      </c>
      <c r="C158" t="inlineStr">
        <is>
          <t>RCA Output &amp; Evidence</t>
        </is>
      </c>
      <c r="D158" t="inlineStr">
        <is>
          <t>Container-aware evidence collection and attribution (multi-container/sidecar pods)</t>
        </is>
      </c>
      <c r="E158" t="inlineStr">
        <is>
          <t>Not Started</t>
        </is>
      </c>
      <c r="F158" t="inlineStr">
        <is>
          <t>Critical</t>
        </is>
      </c>
      <c r="G158" t="inlineStr"/>
      <c r="H158" t="inlineStr"/>
      <c r="I158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K4"/>
  <sheetViews>
    <sheetView workbookViewId="0"/>
  </sheetViews>
  <sheetFormatPr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F2" t="inlineStr">
        <is>
          <t/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F3" t="inlineStr">
        <is>
          <t/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F4" t="inlineStr">
        <is>
          <t/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2026-08-12T05:54:09Z</dcterms:created>
  <dcterms:modified xmlns:dcterms="http://purl.org/dc/terms/" xmlns:xsi="http://www.w3.org/2001/XMLSchema-instance" xsi:type="dcterms:W3CDTF">2026-08-17T17:51:49Z</dcterms:modified>
</cp:coreProperties>
</file>