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activeTab="2"/>
  </bookViews>
  <sheets>
    <sheet sheetId="1" name="General Info" state="visible" r:id="rId4"/>
    <sheet sheetId="2" name="Act and Sections" state="visible" r:id="rId5"/>
    <sheet sheetId="3" name="Person Arrested Detail" state="visible" r:id="rId6"/>
    <sheet sheetId="4" name="Property Details" state="visible" r:id="rId7"/>
  </sheets>
  <calcPr calcId="171027"/>
</workbook>
</file>

<file path=xl/sharedStrings.xml><?xml version="1.0" encoding="utf-8"?>
<sst xmlns="http://schemas.openxmlformats.org/spreadsheetml/2006/main" count="212" uniqueCount="183">
  <si>
    <t>linked_fir_dd_no</t>
  </si>
  <si>
    <t>fir_date</t>
  </si>
  <si>
    <t>district</t>
  </si>
  <si>
    <t>police_station</t>
  </si>
  <si>
    <t>date_of_arrest</t>
  </si>
  <si>
    <t>time_of_arrest</t>
  </si>
  <si>
    <t>place_of_arrest</t>
  </si>
  <si>
    <t>io_name</t>
  </si>
  <si>
    <t>io_pis</t>
  </si>
  <si>
    <t>io_rank</t>
  </si>
  <si>
    <t>io_mobile</t>
  </si>
  <si>
    <t>General Information</t>
  </si>
  <si>
    <t>Arrest Details</t>
  </si>
  <si>
    <t>IO Details</t>
  </si>
  <si>
    <t>Linked FIR No.</t>
  </si>
  <si>
    <t>FIR Date</t>
  </si>
  <si>
    <t>District</t>
  </si>
  <si>
    <t>Police Station</t>
  </si>
  <si>
    <t>Date Of Arrest</t>
  </si>
  <si>
    <t>Time Of Arrest</t>
  </si>
  <si>
    <t>Place Of Arrest</t>
  </si>
  <si>
    <t>IO / Officer Name</t>
  </si>
  <si>
    <t>PIS No. of IO</t>
  </si>
  <si>
    <t>IO Rank</t>
  </si>
  <si>
    <t>IO Mobile No.</t>
  </si>
  <si>
    <t>e.g. FIR-104/2026</t>
  </si>
  <si>
    <t>YYYY-MM-DD</t>
  </si>
  <si>
    <t>e.g. New Delhi District (NDD)</t>
  </si>
  <si>
    <t>e.g. Parliament Street</t>
  </si>
  <si>
    <t>HH:MM</t>
  </si>
  <si>
    <t>e.g. Nizamuddin Platform 3</t>
  </si>
  <si>
    <t>act</t>
  </si>
  <si>
    <t>sections</t>
  </si>
  <si>
    <t>Case Reference</t>
  </si>
  <si>
    <t>Act and Sections</t>
  </si>
  <si>
    <t>Major / Minor Head</t>
  </si>
  <si>
    <t>Linked FIR no.</t>
  </si>
  <si>
    <t>Act</t>
  </si>
  <si>
    <t>Sections</t>
  </si>
  <si>
    <t>Major Head</t>
  </si>
  <si>
    <t>Minor Head</t>
  </si>
  <si>
    <t>Must match General Info sheet</t>
  </si>
  <si>
    <t>e.g. IPC / BNS</t>
  </si>
  <si>
    <t>e.g. Sec 379/411</t>
  </si>
  <si>
    <t>arrested_npr</t>
  </si>
  <si>
    <t>arrested_first_name</t>
  </si>
  <si>
    <t>arrested_middle_name</t>
  </si>
  <si>
    <t>arrested_last_name</t>
  </si>
  <si>
    <t>arrested_nickname</t>
  </si>
  <si>
    <t>arrested_gender</t>
  </si>
  <si>
    <t>arrested_marital_status</t>
  </si>
  <si>
    <t>arrested_relation_type</t>
  </si>
  <si>
    <t>arrested_relative_name</t>
  </si>
  <si>
    <t>arrested_mobile</t>
  </si>
  <si>
    <t>arrested_qualification</t>
  </si>
  <si>
    <t>arrested_dob</t>
  </si>
  <si>
    <t>arrested_age_year</t>
  </si>
  <si>
    <t>arrested_birth_year</t>
  </si>
  <si>
    <t>arrested_house_no</t>
  </si>
  <si>
    <t>arrested_street</t>
  </si>
  <si>
    <t>arrested_colony</t>
  </si>
  <si>
    <t>arrested_city_town_village</t>
  </si>
  <si>
    <t>arrested_tehsil_block_mandal</t>
  </si>
  <si>
    <t>arrested_present_address</t>
  </si>
  <si>
    <t>arrested_country</t>
  </si>
  <si>
    <t>arrested_state</t>
  </si>
  <si>
    <t>arrested_district</t>
  </si>
  <si>
    <t>arrested_police_station</t>
  </si>
  <si>
    <t>arrested_pincode</t>
  </si>
  <si>
    <t>arrested_perm_same</t>
  </si>
  <si>
    <t>arrested_perm_address</t>
  </si>
  <si>
    <t>arrested_perm_house_no</t>
  </si>
  <si>
    <t>arrested_perm_street</t>
  </si>
  <si>
    <t>arrested_perm_colony</t>
  </si>
  <si>
    <t>arrested_perm_city_town_village</t>
  </si>
  <si>
    <t>arrested_perm_tehsil_block_mandal</t>
  </si>
  <si>
    <t>arrested_perm_country</t>
  </si>
  <si>
    <t>arrested_perm_state</t>
  </si>
  <si>
    <t>arrested_perm_district</t>
  </si>
  <si>
    <t>arrested_perm_police_station</t>
  </si>
  <si>
    <t>arrested_perm_pincode</t>
  </si>
  <si>
    <t>nafis_prepared</t>
  </si>
  <si>
    <t>dossier_prepared</t>
  </si>
  <si>
    <t>prev_involvement</t>
  </si>
  <si>
    <t>bad_character</t>
  </si>
  <si>
    <t>proclaimed_offender</t>
  </si>
  <si>
    <t>verifying_officer_name</t>
  </si>
  <si>
    <t>verifying_officer_rank</t>
  </si>
  <si>
    <t>status</t>
  </si>
  <si>
    <t>scheme_of_arrest</t>
  </si>
  <si>
    <t>Arrested Person Personal Details</t>
  </si>
  <si>
    <t>Arrested Person Present Address</t>
  </si>
  <si>
    <t>Arrested Person Permanent Address</t>
  </si>
  <si>
    <t>Particular Details</t>
  </si>
  <si>
    <t>Arrested Person NPR No.</t>
  </si>
  <si>
    <t>Arrested Person First Name</t>
  </si>
  <si>
    <t>Arrested Person Middle Name</t>
  </si>
  <si>
    <t>Arrested Person Last Name</t>
  </si>
  <si>
    <t>Arrested Person Nickname(s)</t>
  </si>
  <si>
    <t>Arrested Person Gender</t>
  </si>
  <si>
    <t>Arrested Person Marital Status</t>
  </si>
  <si>
    <t>Arrested Person Relation Type</t>
  </si>
  <si>
    <t>Arrested Person Relative Name</t>
  </si>
  <si>
    <t>Arrested Person Mobile No.</t>
  </si>
  <si>
    <t>Arrested Person Qualification</t>
  </si>
  <si>
    <t>Arrested Person Date of Birth</t>
  </si>
  <si>
    <t>Arrested Person Age (Years)</t>
  </si>
  <si>
    <t>Arrested Person Year of Birth</t>
  </si>
  <si>
    <t>Arrested Person House No.</t>
  </si>
  <si>
    <t>Arrested Person Street</t>
  </si>
  <si>
    <t>Arrested Person Colony</t>
  </si>
  <si>
    <t>Arrested Person Village / City / Town</t>
  </si>
  <si>
    <t>Arrested Person Tehsil / Block / Mandal</t>
  </si>
  <si>
    <t>Arrested Person Full Present Address</t>
  </si>
  <si>
    <t>Arrested Person Nationality</t>
  </si>
  <si>
    <t>Arrested Person State</t>
  </si>
  <si>
    <t>Arrested Person District</t>
  </si>
  <si>
    <t>Arrested Person Police Station</t>
  </si>
  <si>
    <t>Arrested Person Pin Code</t>
  </si>
  <si>
    <t>Is Permanent Address same as Present Address?</t>
  </si>
  <si>
    <t>Full Permanent Address</t>
  </si>
  <si>
    <t>Arrested Person Permanent House No.</t>
  </si>
  <si>
    <t>Arrested Person Permanent Street</t>
  </si>
  <si>
    <t>Arrested Person Permanent Colony</t>
  </si>
  <si>
    <t>Arrested Person Permanent Village / City / Town</t>
  </si>
  <si>
    <t>Arrested Person Permanent Tehsil / Block / Mandal</t>
  </si>
  <si>
    <t>Arrested Person Permanent Nationality</t>
  </si>
  <si>
    <t>Arrested Person Permanent State</t>
  </si>
  <si>
    <t>Arrested Person Permanent District</t>
  </si>
  <si>
    <t>Arrested Person Permanent Police Station</t>
  </si>
  <si>
    <t>Arrested Person Permanent Pin Code</t>
  </si>
  <si>
    <t>NAFIS Prepared</t>
  </si>
  <si>
    <t>Dossier Prepared</t>
  </si>
  <si>
    <t>Previous involvement</t>
  </si>
  <si>
    <t>Bad Character (BC)</t>
  </si>
  <si>
    <t>Proclaimed Offender (PO)</t>
  </si>
  <si>
    <t>Arresting Officer Name</t>
  </si>
  <si>
    <t>Arresting Officer Rank</t>
  </si>
  <si>
    <t>Custody status</t>
  </si>
  <si>
    <t>Scheme of arrest</t>
  </si>
  <si>
    <t>NPR Number</t>
  </si>
  <si>
    <t>First Name</t>
  </si>
  <si>
    <t>Middle Name</t>
  </si>
  <si>
    <t>Last Name</t>
  </si>
  <si>
    <t>Nickname or alias</t>
  </si>
  <si>
    <t>select: Male, Female, Transgender, Unknown</t>
  </si>
  <si>
    <t>select: Married, Unmarried, Divorced, Widowed, Single, Unknown</t>
  </si>
  <si>
    <t>select: Father, Mother, Husband, Wife, Guardian, Other</t>
  </si>
  <si>
    <t>Father's or Husband's Name</t>
  </si>
  <si>
    <t>10-digit mobile number</t>
  </si>
  <si>
    <t/>
  </si>
  <si>
    <t>Age in years</t>
  </si>
  <si>
    <t>e.g. 1995</t>
  </si>
  <si>
    <t>House Number</t>
  </si>
  <si>
    <t>Street name</t>
  </si>
  <si>
    <t>Colony name</t>
  </si>
  <si>
    <t>Village/City</t>
  </si>
  <si>
    <t>Tehsil</t>
  </si>
  <si>
    <t>Full residential address</t>
  </si>
  <si>
    <t>select: Indian, Nepalese, Bhutanese, Bangladeshi, Pakistani, Sri Lankan, Afghan, Myanmar, Tibetan, American, British, Canadian, Other</t>
  </si>
  <si>
    <t>select: Andhra Pradesh, Arunachal Pradesh, Assam, Bihar, Chhattisgarh, Delhi, Goa, Gujarat, Haryana, Himachal Pradesh, Jammu &amp; Kashmir, Jharkhand, Karnataka, Kerala, Ladakh, Madhya Pradesh, Maharashtra, Manipur, Meghalaya, Mizoram, Nagaland, Odisha, Puducherry, Punjab, Rajasthan, Sikkim, Tamil Nadu, Telangana, Tripura, Uttar Pradesh, Uttarakhand, West Bengal, Other UT/State</t>
  </si>
  <si>
    <t>select: South District (SD), South East District (SED), New Delhi District (NDD), South West District (SWD), West District (WD), Outer District (OD), Dwarka District (DW), North West District (NWD), Rohini District (RND), Outer North District (OND), Central District (CD), North District (ND), East District (ED), North East District (NED), Shahdara District (SHD)</t>
  </si>
  <si>
    <t>6-digit PIN code</t>
  </si>
  <si>
    <t>[Required] boolean</t>
  </si>
  <si>
    <t>textarea</t>
  </si>
  <si>
    <t>radio</t>
  </si>
  <si>
    <t>property_major_category</t>
  </si>
  <si>
    <t>property_details</t>
  </si>
  <si>
    <t>property_stolen_recovered</t>
  </si>
  <si>
    <t>property_value</t>
  </si>
  <si>
    <t>property_phone_number</t>
  </si>
  <si>
    <t>phone_make</t>
  </si>
  <si>
    <t>phone_model</t>
  </si>
  <si>
    <t>phone_imei</t>
  </si>
  <si>
    <t>phone_color</t>
  </si>
  <si>
    <t>Property Details</t>
  </si>
  <si>
    <t xml:space="preserve">Linked FIR No. </t>
  </si>
  <si>
    <t>Property  Category</t>
  </si>
  <si>
    <t>Property Description</t>
  </si>
  <si>
    <t>Property Status (stolen/recovered/involved/seized)</t>
  </si>
  <si>
    <t>Property Value in inr</t>
  </si>
  <si>
    <t>select: Vehicle, Mobile Phone, Cash, Jewellery, Electronics, Documents, Drugs, Arms, Others</t>
  </si>
  <si>
    <t>select: Stolen, Recovered, Involved, Seized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</si>
</sst>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i/>
      <color rgb="FF6B7280"/>
      <sz val="11"/>
      <name val="Calibri"/>
    </font>
  </fonts>
  <fills count="4">
    <fill>
      <patternFill patternType="none"/>
    </fill>
    <fill>
      <patternFill patternType="gray125"/>
    </fill>
    <fill>
      <patternFill patternType="solid">
        <fgColor rgb="FF1E40AF"/>
      </patternFill>
    </fill>
    <fill>
      <patternFill patternType="solid">
        <fgColor rgb="FF1E3A8A"/>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2" borderId="0" xfId="0" applyFont="1" applyFill="1" applyAlignment="1">
      <alignment horizontal="center" vertical="center"/>
    </xf>
    <xf numFmtId="0" fontId="1" fillId="3" borderId="0" xfId="0" applyFont="1" applyFill="1" applyAlignment="1">
      <alignment horizontal="center" vertical="center"/>
    </xf>
    <xf numFmtId="0" fontId="2" fillId="0" borderId="0" xfId="0" applyFont="1"/>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
  <sheetViews>
    <sheetView workbookViewId="0" zoomScale="100" zoomScaleNormal="100">
      <selection activeCell="H3" sqref="H3"/>
    </sheetView>
  </sheetViews>
  <sheetFormatPr defaultRowHeight="14.4" outlineLevelRow="0" outlineLevelCol="0" x14ac:dyDescent="0.3" customHeight="1"/>
  <cols>
    <col min="1" max="2" width="23" customWidth="1"/>
    <col min="3" max="3" width="33" customWidth="1"/>
    <col min="4" max="4" width="26" customWidth="1"/>
    <col min="5" max="5" width="25" customWidth="1"/>
    <col min="6" max="6" width="23" customWidth="1"/>
    <col min="7" max="7" width="30" customWidth="1"/>
    <col min="8" max="8" width="13.33203125" customWidth="1"/>
    <col min="9" max="9" width="14.109375" customWidth="1"/>
    <col min="10" max="10" width="20.44140625" customWidth="1"/>
    <col min="11" max="11" width="19.21875" customWidth="1"/>
  </cols>
  <sheetData>
    <row r="1" hidden="1" spans="1:11" x14ac:dyDescent="0.25">
      <c r="A1" t="s">
        <v>0</v>
      </c>
      <c r="B1" t="s">
        <v>1</v>
      </c>
      <c r="C1" t="s">
        <v>2</v>
      </c>
      <c r="D1" t="s">
        <v>3</v>
      </c>
      <c r="E1" t="s">
        <v>4</v>
      </c>
      <c r="F1" t="s">
        <v>5</v>
      </c>
      <c r="G1" t="s">
        <v>6</v>
      </c>
      <c r="H1" t="s">
        <v>7</v>
      </c>
      <c r="I1" t="s">
        <v>8</v>
      </c>
      <c r="J1" t="s">
        <v>9</v>
      </c>
      <c r="K1" t="s">
        <v>10</v>
      </c>
    </row>
    <row r="2" ht="25" customHeight="1" spans="1:11" s="1" customFormat="1" x14ac:dyDescent="0.25">
      <c r="A2" s="2" t="s">
        <v>11</v>
      </c>
      <c r="B2" s="2"/>
      <c r="C2" s="2"/>
      <c r="D2" s="2"/>
      <c r="E2" s="2" t="s">
        <v>12</v>
      </c>
      <c r="F2" s="2"/>
      <c r="G2" s="2"/>
      <c r="H2" s="2" t="s">
        <v>13</v>
      </c>
      <c r="I2" s="2"/>
      <c r="J2" s="2"/>
      <c r="K2" s="2"/>
    </row>
    <row r="3" ht="19.95" customHeight="1" spans="1:11" s="1" customFormat="1" x14ac:dyDescent="0.25">
      <c r="A3" s="3" t="s">
        <v>14</v>
      </c>
      <c r="B3" s="3" t="s">
        <v>15</v>
      </c>
      <c r="C3" s="3" t="s">
        <v>16</v>
      </c>
      <c r="D3" s="3" t="s">
        <v>17</v>
      </c>
      <c r="E3" s="3" t="s">
        <v>18</v>
      </c>
      <c r="F3" s="3" t="s">
        <v>19</v>
      </c>
      <c r="G3" s="3" t="s">
        <v>20</v>
      </c>
      <c r="H3" s="3" t="s">
        <v>21</v>
      </c>
      <c r="I3" s="3" t="s">
        <v>22</v>
      </c>
      <c r="J3" s="3" t="s">
        <v>23</v>
      </c>
      <c r="K3" s="3" t="s">
        <v>24</v>
      </c>
    </row>
    <row r="4" ht="16.05" customHeight="1" spans="1:7" s="4" customFormat="1" x14ac:dyDescent="0.25">
      <c r="A4" s="5" t="s">
        <v>25</v>
      </c>
      <c r="B4" s="5" t="s">
        <v>26</v>
      </c>
      <c r="C4" s="5" t="s">
        <v>27</v>
      </c>
      <c r="D4" s="5" t="s">
        <v>28</v>
      </c>
      <c r="E4" s="5" t="s">
        <v>26</v>
      </c>
      <c r="F4" s="5" t="s">
        <v>29</v>
      </c>
      <c r="G4" s="5" t="s">
        <v>30</v>
      </c>
    </row>
  </sheetData>
  <mergeCells count="3">
    <mergeCell ref="A2:D2"/>
    <mergeCell ref="E2:G2"/>
    <mergeCell ref="H2:K2"/>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zoomScale="100" zoomScaleNormal="100">
      <selection activeCell="E8" sqref="E8"/>
    </sheetView>
  </sheetViews>
  <sheetFormatPr defaultRowHeight="14.4" outlineLevelRow="0" outlineLevelCol="0" x14ac:dyDescent="0.3" customHeight="1"/>
  <cols>
    <col min="1" max="1" width="33" customWidth="1"/>
    <col min="2" max="3" width="20" customWidth="1"/>
    <col min="4" max="4" width="19.21875" customWidth="1"/>
    <col min="5" max="5" width="27" customWidth="1"/>
  </cols>
  <sheetData>
    <row r="1" hidden="1" spans="1:3" x14ac:dyDescent="0.25">
      <c r="A1" t="s">
        <v>0</v>
      </c>
      <c r="B1" t="s">
        <v>31</v>
      </c>
      <c r="C1" t="s">
        <v>32</v>
      </c>
    </row>
    <row r="2" ht="25" customHeight="1" spans="1:5" s="1" customFormat="1" x14ac:dyDescent="0.25">
      <c r="A2" s="2" t="s">
        <v>33</v>
      </c>
      <c r="B2" s="2" t="s">
        <v>34</v>
      </c>
      <c r="C2" s="2"/>
      <c r="D2" s="2" t="s">
        <v>35</v>
      </c>
      <c r="E2" s="2"/>
    </row>
    <row r="3" ht="19.95" customHeight="1" spans="1:5" s="1" customFormat="1" x14ac:dyDescent="0.25">
      <c r="A3" s="3" t="s">
        <v>36</v>
      </c>
      <c r="B3" s="3" t="s">
        <v>37</v>
      </c>
      <c r="C3" s="3" t="s">
        <v>38</v>
      </c>
      <c r="D3" s="3" t="s">
        <v>39</v>
      </c>
      <c r="E3" s="3" t="s">
        <v>40</v>
      </c>
    </row>
    <row r="4" ht="16.05" customHeight="1" spans="1:3" s="4" customFormat="1" x14ac:dyDescent="0.25">
      <c r="A4" s="5" t="s">
        <v>41</v>
      </c>
      <c r="B4" s="5" t="s">
        <v>42</v>
      </c>
      <c r="C4" s="5" t="s">
        <v>43</v>
      </c>
    </row>
  </sheetData>
  <mergeCells count="2">
    <mergeCell ref="B2:C2"/>
    <mergeCell ref="D2:E2"/>
  </mergeCell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
  <sheetViews>
    <sheetView workbookViewId="0" zoomScale="100" zoomScaleNormal="100">
      <selection activeCell="AM2" sqref="AM2"/>
    </sheetView>
  </sheetViews>
  <sheetFormatPr defaultRowHeight="14.4" outlineLevelRow="0" outlineLevelCol="0" x14ac:dyDescent="0.3" customHeight="1"/>
  <cols>
    <col min="1" max="1" width="33" customWidth="1"/>
    <col min="2" max="6" width="36" customWidth="1"/>
    <col min="7" max="9" width="45" customWidth="1"/>
    <col min="10" max="15" width="36" customWidth="1"/>
    <col min="16" max="18" width="35" customWidth="1"/>
    <col min="19" max="19" width="41" customWidth="1"/>
    <col min="20" max="20" width="43" customWidth="1"/>
    <col min="21" max="21" width="40" customWidth="1"/>
    <col min="22" max="24" width="45" customWidth="1"/>
    <col min="25" max="26" width="35" customWidth="1"/>
    <col min="27" max="27" width="45" customWidth="1"/>
    <col min="28" max="28" width="37" customWidth="1"/>
    <col min="29" max="29" width="39" customWidth="1"/>
    <col min="30" max="31" width="37" customWidth="1"/>
    <col min="32" max="36" width="45" customWidth="1"/>
    <col min="37" max="37" width="44" customWidth="1"/>
    <col min="38" max="38" width="38" customWidth="1"/>
    <col min="39" max="46" width="32" customWidth="1"/>
    <col min="47" max="47" width="20.5546875" customWidth="1"/>
  </cols>
  <sheetData>
    <row r="1" hidden="1" spans="1:47" x14ac:dyDescent="0.25">
      <c r="A1" t="s">
        <v>0</v>
      </c>
      <c r="B1" t="s">
        <v>44</v>
      </c>
      <c r="C1" t="s">
        <v>45</v>
      </c>
      <c r="D1" t="s">
        <v>46</v>
      </c>
      <c r="E1" t="s">
        <v>47</v>
      </c>
      <c r="F1" t="s">
        <v>48</v>
      </c>
      <c r="G1" t="s">
        <v>49</v>
      </c>
      <c r="H1" t="s">
        <v>50</v>
      </c>
      <c r="I1" t="s">
        <v>51</v>
      </c>
      <c r="J1" t="s">
        <v>52</v>
      </c>
      <c r="K1" t="s">
        <v>53</v>
      </c>
      <c r="L1" t="s">
        <v>54</v>
      </c>
      <c r="M1" t="s">
        <v>55</v>
      </c>
      <c r="N1" t="s">
        <v>56</v>
      </c>
      <c r="O1" t="s">
        <v>57</v>
      </c>
      <c r="P1" t="s">
        <v>58</v>
      </c>
      <c r="Q1" t="s">
        <v>59</v>
      </c>
      <c r="R1" t="s">
        <v>60</v>
      </c>
      <c r="S1" t="s">
        <v>61</v>
      </c>
      <c r="T1" t="s">
        <v>62</v>
      </c>
      <c r="U1" t="s">
        <v>63</v>
      </c>
      <c r="V1" t="s">
        <v>64</v>
      </c>
      <c r="W1" t="s">
        <v>65</v>
      </c>
      <c r="X1" t="s">
        <v>66</v>
      </c>
      <c r="Y1" t="s">
        <v>67</v>
      </c>
      <c r="Z1" t="s">
        <v>68</v>
      </c>
      <c r="AA1" t="s">
        <v>69</v>
      </c>
      <c r="AB1" t="s">
        <v>70</v>
      </c>
      <c r="AC1" t="s">
        <v>71</v>
      </c>
      <c r="AD1" t="s">
        <v>72</v>
      </c>
      <c r="AE1" t="s">
        <v>73</v>
      </c>
      <c r="AF1" t="s">
        <v>74</v>
      </c>
      <c r="AG1" t="s">
        <v>75</v>
      </c>
      <c r="AH1" t="s">
        <v>76</v>
      </c>
      <c r="AI1" t="s">
        <v>77</v>
      </c>
      <c r="AJ1" t="s">
        <v>78</v>
      </c>
      <c r="AK1" t="s">
        <v>79</v>
      </c>
      <c r="AL1" t="s">
        <v>80</v>
      </c>
      <c r="AM1" t="s">
        <v>81</v>
      </c>
      <c r="AN1" t="s">
        <v>82</v>
      </c>
      <c r="AO1" t="s">
        <v>83</v>
      </c>
      <c r="AP1" t="s">
        <v>84</v>
      </c>
      <c r="AQ1" t="s">
        <v>85</v>
      </c>
      <c r="AR1" t="s">
        <v>86</v>
      </c>
      <c r="AS1" t="s">
        <v>87</v>
      </c>
      <c r="AT1" t="s">
        <v>88</v>
      </c>
      <c r="AU1" t="s">
        <v>89</v>
      </c>
    </row>
    <row r="2" ht="25" customHeight="1" spans="1:47" s="1" customFormat="1" x14ac:dyDescent="0.25">
      <c r="A2" s="2" t="s">
        <v>33</v>
      </c>
      <c r="B2" s="2" t="s">
        <v>90</v>
      </c>
      <c r="C2" s="2"/>
      <c r="D2" s="2"/>
      <c r="E2" s="2"/>
      <c r="F2" s="2"/>
      <c r="G2" s="2"/>
      <c r="H2" s="2"/>
      <c r="I2" s="2"/>
      <c r="J2" s="2"/>
      <c r="K2" s="2"/>
      <c r="L2" s="2"/>
      <c r="M2" s="2"/>
      <c r="N2" s="2"/>
      <c r="O2" s="2"/>
      <c r="P2" s="2" t="s">
        <v>91</v>
      </c>
      <c r="Q2" s="2"/>
      <c r="R2" s="2"/>
      <c r="S2" s="2"/>
      <c r="T2" s="2"/>
      <c r="U2" s="2"/>
      <c r="V2" s="2"/>
      <c r="W2" s="2"/>
      <c r="X2" s="2"/>
      <c r="Y2" s="2"/>
      <c r="Z2" s="2"/>
      <c r="AA2" s="2" t="s">
        <v>92</v>
      </c>
      <c r="AB2" s="2"/>
      <c r="AC2" s="2"/>
      <c r="AD2" s="2"/>
      <c r="AE2" s="2"/>
      <c r="AF2" s="2"/>
      <c r="AG2" s="2"/>
      <c r="AH2" s="2"/>
      <c r="AI2" s="2"/>
      <c r="AJ2" s="2"/>
      <c r="AK2" s="2"/>
      <c r="AL2" s="2"/>
      <c r="AM2" s="2" t="s">
        <v>93</v>
      </c>
      <c r="AN2" s="2"/>
      <c r="AO2" s="2"/>
      <c r="AP2" s="2"/>
      <c r="AQ2" s="2"/>
      <c r="AR2" s="2"/>
      <c r="AS2" s="2"/>
      <c r="AT2" s="2"/>
      <c r="AU2" s="2"/>
    </row>
    <row r="3" ht="19.95" customHeight="1" spans="1:47" s="1" customFormat="1" x14ac:dyDescent="0.25">
      <c r="A3" s="3" t="s">
        <v>36</v>
      </c>
      <c r="B3" s="3" t="s">
        <v>94</v>
      </c>
      <c r="C3" s="3" t="s">
        <v>95</v>
      </c>
      <c r="D3" s="3" t="s">
        <v>96</v>
      </c>
      <c r="E3" s="3" t="s">
        <v>97</v>
      </c>
      <c r="F3" s="3" t="s">
        <v>98</v>
      </c>
      <c r="G3" s="3" t="s">
        <v>99</v>
      </c>
      <c r="H3" s="3" t="s">
        <v>100</v>
      </c>
      <c r="I3" s="3" t="s">
        <v>101</v>
      </c>
      <c r="J3" s="3" t="s">
        <v>102</v>
      </c>
      <c r="K3" s="3" t="s">
        <v>103</v>
      </c>
      <c r="L3" s="3" t="s">
        <v>104</v>
      </c>
      <c r="M3" s="3" t="s">
        <v>105</v>
      </c>
      <c r="N3" s="3" t="s">
        <v>106</v>
      </c>
      <c r="O3" s="3" t="s">
        <v>107</v>
      </c>
      <c r="P3" s="3" t="s">
        <v>108</v>
      </c>
      <c r="Q3" s="3" t="s">
        <v>109</v>
      </c>
      <c r="R3" s="3" t="s">
        <v>110</v>
      </c>
      <c r="S3" s="3" t="s">
        <v>111</v>
      </c>
      <c r="T3" s="3" t="s">
        <v>112</v>
      </c>
      <c r="U3" s="3" t="s">
        <v>113</v>
      </c>
      <c r="V3" s="3" t="s">
        <v>114</v>
      </c>
      <c r="W3" s="3" t="s">
        <v>115</v>
      </c>
      <c r="X3" s="3" t="s">
        <v>116</v>
      </c>
      <c r="Y3" s="3" t="s">
        <v>117</v>
      </c>
      <c r="Z3" s="3" t="s">
        <v>118</v>
      </c>
      <c r="AA3" s="3" t="s">
        <v>119</v>
      </c>
      <c r="AB3" s="3" t="s">
        <v>120</v>
      </c>
      <c r="AC3" s="3" t="s">
        <v>121</v>
      </c>
      <c r="AD3" s="3" t="s">
        <v>122</v>
      </c>
      <c r="AE3" s="3" t="s">
        <v>123</v>
      </c>
      <c r="AF3" s="3" t="s">
        <v>124</v>
      </c>
      <c r="AG3" s="3" t="s">
        <v>125</v>
      </c>
      <c r="AH3" s="3" t="s">
        <v>126</v>
      </c>
      <c r="AI3" s="3" t="s">
        <v>127</v>
      </c>
      <c r="AJ3" s="3" t="s">
        <v>128</v>
      </c>
      <c r="AK3" s="3" t="s">
        <v>129</v>
      </c>
      <c r="AL3" s="3" t="s">
        <v>130</v>
      </c>
      <c r="AM3" s="3" t="s">
        <v>131</v>
      </c>
      <c r="AN3" s="3" t="s">
        <v>132</v>
      </c>
      <c r="AO3" s="3" t="s">
        <v>133</v>
      </c>
      <c r="AP3" s="3" t="s">
        <v>134</v>
      </c>
      <c r="AQ3" s="3" t="s">
        <v>135</v>
      </c>
      <c r="AR3" s="3" t="s">
        <v>136</v>
      </c>
      <c r="AS3" s="3" t="s">
        <v>137</v>
      </c>
      <c r="AT3" s="3" t="s">
        <v>138</v>
      </c>
      <c r="AU3" s="3" t="s">
        <v>139</v>
      </c>
    </row>
    <row r="4" ht="16.05" customHeight="1" spans="1:46" s="4" customFormat="1" x14ac:dyDescent="0.25">
      <c r="A4" s="5" t="s">
        <v>41</v>
      </c>
      <c r="B4" s="5" t="s">
        <v>140</v>
      </c>
      <c r="C4" s="5" t="s">
        <v>141</v>
      </c>
      <c r="D4" s="5" t="s">
        <v>142</v>
      </c>
      <c r="E4" s="5" t="s">
        <v>143</v>
      </c>
      <c r="F4" s="5" t="s">
        <v>144</v>
      </c>
      <c r="G4" s="5" t="s">
        <v>145</v>
      </c>
      <c r="H4" s="5" t="s">
        <v>146</v>
      </c>
      <c r="I4" s="5" t="s">
        <v>147</v>
      </c>
      <c r="J4" s="5" t="s">
        <v>148</v>
      </c>
      <c r="K4" s="5" t="s">
        <v>149</v>
      </c>
      <c r="L4" s="5" t="s">
        <v>150</v>
      </c>
      <c r="M4" s="5" t="s">
        <v>26</v>
      </c>
      <c r="N4" s="5" t="s">
        <v>151</v>
      </c>
      <c r="O4" s="5" t="s">
        <v>152</v>
      </c>
      <c r="P4" s="5" t="s">
        <v>153</v>
      </c>
      <c r="Q4" s="5" t="s">
        <v>154</v>
      </c>
      <c r="R4" s="5" t="s">
        <v>155</v>
      </c>
      <c r="S4" s="5" t="s">
        <v>156</v>
      </c>
      <c r="T4" s="5" t="s">
        <v>157</v>
      </c>
      <c r="U4" s="5" t="s">
        <v>158</v>
      </c>
      <c r="V4" s="5" t="s">
        <v>159</v>
      </c>
      <c r="W4" s="5" t="s">
        <v>160</v>
      </c>
      <c r="X4" s="5" t="s">
        <v>161</v>
      </c>
      <c r="Y4" s="5" t="s">
        <v>17</v>
      </c>
      <c r="Z4" s="5" t="s">
        <v>162</v>
      </c>
      <c r="AA4" s="5" t="s">
        <v>163</v>
      </c>
      <c r="AB4" s="5" t="s">
        <v>164</v>
      </c>
      <c r="AC4" s="5" t="s">
        <v>153</v>
      </c>
      <c r="AD4" s="5" t="s">
        <v>154</v>
      </c>
      <c r="AE4" s="5" t="s">
        <v>155</v>
      </c>
      <c r="AF4" s="5" t="s">
        <v>156</v>
      </c>
      <c r="AG4" s="5" t="s">
        <v>157</v>
      </c>
      <c r="AH4" s="5" t="s">
        <v>159</v>
      </c>
      <c r="AI4" s="5" t="s">
        <v>160</v>
      </c>
      <c r="AJ4" s="5" t="s">
        <v>161</v>
      </c>
      <c r="AK4" s="5" t="s">
        <v>17</v>
      </c>
      <c r="AL4" s="5" t="s">
        <v>162</v>
      </c>
      <c r="AM4" s="5" t="s">
        <v>165</v>
      </c>
      <c r="AN4" s="5" t="s">
        <v>165</v>
      </c>
      <c r="AO4" s="5" t="s">
        <v>150</v>
      </c>
      <c r="AP4" s="5" t="s">
        <v>150</v>
      </c>
      <c r="AQ4" s="5" t="s">
        <v>150</v>
      </c>
      <c r="AR4" s="5" t="s">
        <v>150</v>
      </c>
      <c r="AS4" s="5" t="s">
        <v>150</v>
      </c>
      <c r="AT4" s="5" t="s">
        <v>150</v>
      </c>
    </row>
  </sheetData>
  <mergeCells count="4">
    <mergeCell ref="B2:O2"/>
    <mergeCell ref="P2:Z2"/>
    <mergeCell ref="AA2:AL2"/>
    <mergeCell ref="AM2:AU2"/>
  </mergeCell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Views>
    <sheetView workbookViewId="0" zoomScale="100" zoomScaleNormal="100">
      <selection activeCell="B2" sqref="B2"/>
    </sheetView>
  </sheetViews>
  <sheetFormatPr defaultRowHeight="14.4" outlineLevelRow="0" outlineLevelCol="0" x14ac:dyDescent="0.3" customHeight="1"/>
  <cols>
    <col min="1" max="1" width="33" customWidth="1"/>
    <col min="2" max="2" width="45" customWidth="1"/>
    <col min="3" max="3" width="27" customWidth="1"/>
    <col min="4" max="4" width="34" customWidth="1"/>
    <col min="5" max="5" width="45" customWidth="1"/>
    <col min="6" max="6" width="20" customWidth="1"/>
    <col min="7" max="7" width="22" customWidth="1"/>
    <col min="8" max="10" width="20" customWidth="1"/>
  </cols>
  <sheetData>
    <row r="1" hidden="1" spans="1:10" x14ac:dyDescent="0.25">
      <c r="A1" t="s">
        <v>0</v>
      </c>
      <c r="B1" t="s">
        <v>166</v>
      </c>
      <c r="C1" t="s">
        <v>167</v>
      </c>
      <c r="D1" t="s">
        <v>168</v>
      </c>
      <c r="E1" t="s">
        <v>169</v>
      </c>
      <c r="F1" t="s">
        <v>170</v>
      </c>
      <c r="G1" t="s">
        <v>171</v>
      </c>
      <c r="H1" t="s">
        <v>172</v>
      </c>
      <c r="I1" t="s">
        <v>173</v>
      </c>
      <c r="J1" t="s">
        <v>174</v>
      </c>
    </row>
    <row r="2" ht="25" customHeight="1" spans="1:5" s="1" customFormat="1" x14ac:dyDescent="0.25">
      <c r="A2" s="2" t="s">
        <v>33</v>
      </c>
      <c r="B2" s="2" t="s">
        <v>175</v>
      </c>
      <c r="C2" s="2"/>
      <c r="D2" s="2"/>
      <c r="E2" s="2"/>
    </row>
    <row r="3" ht="19.95" customHeight="1" spans="1:10" s="1" customFormat="1" x14ac:dyDescent="0.25">
      <c r="A3" s="3" t="s">
        <v>176</v>
      </c>
      <c r="B3" s="3" t="s">
        <v>177</v>
      </c>
      <c r="C3" s="3" t="s">
        <v>178</v>
      </c>
      <c r="D3" s="3" t="s">
        <v>179</v>
      </c>
      <c r="E3" s="3" t="s">
        <v>180</v>
      </c>
      <c r="F3" s="1"/>
      <c r="G3" s="1"/>
      <c r="H3" s="1"/>
      <c r="I3" s="1"/>
      <c r="J3" s="1"/>
    </row>
    <row r="4" ht="16.05" customHeight="1" spans="1:4" s="4" customFormat="1" x14ac:dyDescent="0.25">
      <c r="A4" s="5" t="s">
        <v>41</v>
      </c>
      <c r="B4" s="5" t="s">
        <v>181</v>
      </c>
      <c r="C4" s="5" t="s">
        <v>164</v>
      </c>
      <c r="D4" s="5" t="s">
        <v>182</v>
      </c>
    </row>
  </sheetData>
  <mergeCells count="1">
    <mergeCell ref="B2:E2"/>
  </mergeCells>
  <dataValidations count="4">
    <dataValidation type="list" allowBlank="1" sqref="B10:B1000">
      <formula1>"Vehicle,Mobile Phone,Cash,Jewellery,Electronics,Documents,Drugs,Arms,Others"</formula1>
    </dataValidation>
    <dataValidation type="list" allowBlank="1" sqref="B5:B1000">
      <formula1>"Vehicle,Mobile Phone,Cash,Jewellery,Electronics,Documents,Drugs,Arms,Others"</formula1>
    </dataValidation>
    <dataValidation type="list" allowBlank="1" sqref="E10:E1000">
      <formula1>"Stolen,Recovered,Involved,Seized"</formula1>
    </dataValidation>
    <dataValidation type="list" allowBlank="1" sqref="E5:E1000">
      <formula1>"Stolen,Recovered,Involved,Seized"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General Info</vt:lpstr>
      <vt:lpstr>Act and Sections</vt:lpstr>
      <vt:lpstr>Person Arrested Detail</vt:lpstr>
      <vt:lpstr>Property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2026-07-01T13:30:58Z</dcterms:created>
  <dcterms:modified xsi:type="dcterms:W3CDTF">2026-07-01T19:57:53Z</dcterms:modified>
</cp:coreProperties>
</file>