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0788" tabRatio="770"/>
  </bookViews>
  <sheets>
    <sheet name="01_English_Sequences" sheetId="1" r:id="rId1"/>
    <sheet name="BaseCover" sheetId="2" state="hidden" r:id="rId2"/>
    <sheet name="Front Bezel" sheetId="3" state="hidden" r:id="rId3"/>
    <sheet name="Hard Drive" sheetId="4" state="hidden" r:id="rId4"/>
    <sheet name="Heat Sink" sheetId="5" state="hidden" r:id="rId5"/>
    <sheet name="SSD" sheetId="6" state="hidden" r:id="rId6"/>
    <sheet name="memory modules" sheetId="7" state="hidden" r:id="rId7"/>
    <sheet name="SSD Card Reader" sheetId="8" state="hidden" r:id="rId8"/>
    <sheet name="PSU" sheetId="9" state="hidden" r:id="rId9"/>
    <sheet name="Speaker" sheetId="10" state="hidden" r:id="rId10"/>
    <sheet name="01_English_Procedures" sheetId="11" r:id="rId11"/>
    <sheet name="02_Chinese_Sequences" sheetId="12" r:id="rId12"/>
    <sheet name="02_Chinese_Procedures" sheetId="13" r:id="rId13"/>
    <sheet name="03_German_Sequences" sheetId="14" r:id="rId14"/>
    <sheet name="03_German_Procedures" sheetId="15" r:id="rId15"/>
    <sheet name="04_Spanish_Sequences" sheetId="16" r:id="rId16"/>
    <sheet name="04_Spanish_Procedures" sheetId="17" r:id="rId17"/>
    <sheet name="05_French_Sequences" sheetId="18" r:id="rId18"/>
    <sheet name="05_French_Procedures" sheetId="19" r:id="rId19"/>
    <sheet name="06_Japanese_Sequences" sheetId="20" r:id="rId20"/>
    <sheet name="06_Japanese_Procedures" sheetId="21" r:id="rId21"/>
    <sheet name="07_Portuguese_Sequences" sheetId="22" r:id="rId22"/>
    <sheet name="07_Portuguese_Procedures" sheetId="23" r:id="rId23"/>
    <sheet name="Feedback_2109" sheetId="24" r:id="rId24"/>
    <sheet name="1st feedback" sheetId="25" r:id="rId25"/>
    <sheet name="2nd feedback_16Dec" sheetId="26" r:id="rId26"/>
  </sheets>
  <calcPr calcId="144525"/>
  <extLst>
    <ext uri="GoogleSheetsCustomDataVersion2">
      <go:sheetsCustomData xmlns:go="http://customooxmlschemas.google.com/" r:id="rId30" roundtripDataChecksum="SBCXTFPWGfLSwlyymJVIK5Y/kJPv8eDnuRvXjqn6DP0="/>
    </ext>
  </extLst>
</workbook>
</file>

<file path=xl/calcChain.xml><?xml version="1.0" encoding="utf-8"?>
<calcChain xmlns="http://schemas.openxmlformats.org/spreadsheetml/2006/main">
  <c r="K16" i="9" l="1"/>
  <c r="H16" i="9"/>
  <c r="E16" i="9"/>
  <c r="D16" i="9"/>
  <c r="B16" i="9"/>
  <c r="A16" i="9"/>
  <c r="K15" i="9"/>
  <c r="H15" i="9"/>
  <c r="E15" i="9"/>
  <c r="D15" i="9"/>
  <c r="B15" i="9"/>
  <c r="A15" i="9"/>
  <c r="K14" i="9"/>
  <c r="H14" i="9"/>
  <c r="E14" i="9"/>
  <c r="D14" i="9"/>
  <c r="B14" i="9"/>
  <c r="A14" i="9"/>
  <c r="K13" i="9"/>
  <c r="H13" i="9"/>
  <c r="E13" i="9"/>
  <c r="D13" i="9"/>
  <c r="B13" i="9"/>
  <c r="A13" i="9"/>
  <c r="K12" i="9"/>
  <c r="H12" i="9"/>
  <c r="E12" i="9"/>
  <c r="D12" i="9"/>
  <c r="B12" i="9"/>
  <c r="A12" i="9"/>
  <c r="K11" i="9"/>
  <c r="H11" i="9"/>
  <c r="E11" i="9"/>
  <c r="D11" i="9"/>
  <c r="B11" i="9"/>
  <c r="A11" i="9"/>
  <c r="K10" i="9"/>
  <c r="H10" i="9"/>
  <c r="E10" i="9"/>
  <c r="D10" i="9"/>
  <c r="B10" i="9"/>
  <c r="A10" i="9"/>
  <c r="K8" i="9"/>
  <c r="H8" i="9"/>
  <c r="E8" i="9"/>
  <c r="D8" i="9"/>
  <c r="B8" i="9"/>
  <c r="A8" i="9"/>
  <c r="H7" i="9"/>
  <c r="E7" i="9"/>
  <c r="D7" i="9"/>
  <c r="B7" i="9"/>
  <c r="A7" i="9"/>
  <c r="K6" i="9"/>
  <c r="H6" i="9"/>
  <c r="E6" i="9"/>
  <c r="D6" i="9"/>
  <c r="B6" i="9"/>
  <c r="A6" i="9"/>
  <c r="K5" i="9"/>
  <c r="H5" i="9"/>
  <c r="E5" i="9"/>
  <c r="D5" i="9"/>
  <c r="B5" i="9"/>
  <c r="A5" i="9"/>
  <c r="K4" i="9"/>
  <c r="H4" i="9"/>
  <c r="E4" i="9"/>
  <c r="D4" i="9"/>
  <c r="B4" i="9"/>
  <c r="A4" i="9"/>
  <c r="K3" i="9"/>
  <c r="H3" i="9"/>
  <c r="E3" i="9"/>
  <c r="D3" i="9"/>
  <c r="B3" i="9"/>
  <c r="A3" i="9"/>
  <c r="K2" i="9"/>
  <c r="H2" i="9"/>
  <c r="E2" i="9"/>
  <c r="D2" i="9"/>
  <c r="B2" i="9"/>
  <c r="A2" i="9"/>
  <c r="K16" i="7"/>
  <c r="H16" i="7"/>
  <c r="E16" i="7"/>
  <c r="D16" i="7"/>
  <c r="B16" i="7"/>
  <c r="A16" i="7"/>
  <c r="K15" i="7"/>
  <c r="H15" i="7"/>
  <c r="E15" i="7"/>
  <c r="D15" i="7"/>
  <c r="B15" i="7"/>
  <c r="A15" i="7"/>
  <c r="K14" i="7"/>
  <c r="H14" i="7"/>
  <c r="E14" i="7"/>
  <c r="D14" i="7"/>
  <c r="B14" i="7"/>
  <c r="A14" i="7"/>
  <c r="H13" i="7"/>
  <c r="E13" i="7"/>
  <c r="D13" i="7"/>
  <c r="B13" i="7"/>
  <c r="A13" i="7"/>
  <c r="K12" i="7"/>
  <c r="H12" i="7"/>
  <c r="B12" i="7"/>
  <c r="A12" i="7"/>
  <c r="K11" i="7"/>
  <c r="H11" i="7"/>
  <c r="E11" i="7"/>
  <c r="D11" i="7"/>
  <c r="B11" i="7"/>
  <c r="A11" i="7"/>
  <c r="K10" i="7"/>
  <c r="H10" i="7"/>
  <c r="E10" i="7"/>
  <c r="D10" i="7"/>
  <c r="B10" i="7"/>
  <c r="A10" i="7"/>
  <c r="K9" i="7"/>
  <c r="H9" i="7"/>
  <c r="E9" i="7"/>
  <c r="D9" i="7"/>
  <c r="B9" i="7"/>
  <c r="A9" i="7"/>
  <c r="K8" i="7"/>
  <c r="H8" i="7"/>
  <c r="E8" i="7"/>
  <c r="D8" i="7"/>
  <c r="B8" i="7"/>
  <c r="A8" i="7"/>
  <c r="K7" i="7"/>
  <c r="H7" i="7"/>
  <c r="E7" i="7"/>
  <c r="D7" i="7"/>
  <c r="B7" i="7"/>
  <c r="A7" i="7"/>
  <c r="K6" i="7"/>
  <c r="H6" i="7"/>
  <c r="E6" i="7"/>
  <c r="D6" i="7"/>
  <c r="B6" i="7"/>
  <c r="A6" i="7"/>
  <c r="K5" i="7"/>
  <c r="H5" i="7"/>
  <c r="E5" i="7"/>
  <c r="D5" i="7"/>
  <c r="B5" i="7"/>
  <c r="A5" i="7"/>
  <c r="K4" i="7"/>
  <c r="H4" i="7"/>
  <c r="E4" i="7"/>
  <c r="D4" i="7"/>
  <c r="B4" i="7"/>
  <c r="A4" i="7"/>
  <c r="K3" i="7"/>
  <c r="H3" i="7"/>
  <c r="E3" i="7"/>
  <c r="D3" i="7"/>
  <c r="B3" i="7"/>
  <c r="A3" i="7"/>
  <c r="K2" i="7"/>
  <c r="H2" i="7"/>
  <c r="E2" i="7"/>
  <c r="D2" i="7"/>
  <c r="B2" i="7"/>
  <c r="A2" i="7"/>
  <c r="K16" i="6"/>
  <c r="H16" i="6"/>
  <c r="E16" i="6"/>
  <c r="D16" i="6"/>
  <c r="B16" i="6"/>
  <c r="A16" i="6"/>
  <c r="K15" i="6"/>
  <c r="H15" i="6"/>
  <c r="E15" i="6"/>
  <c r="D15" i="6"/>
  <c r="B15" i="6"/>
  <c r="A15" i="6"/>
  <c r="K14" i="6"/>
  <c r="H14" i="6"/>
  <c r="E14" i="6"/>
  <c r="D14" i="6"/>
  <c r="B14" i="6"/>
  <c r="A14" i="6"/>
  <c r="K13" i="6"/>
  <c r="H13" i="6"/>
  <c r="E13" i="6"/>
  <c r="D13" i="6"/>
  <c r="B13" i="6"/>
  <c r="A13" i="6"/>
  <c r="K12" i="6"/>
  <c r="H12" i="6"/>
  <c r="E12" i="6"/>
  <c r="D12" i="6"/>
  <c r="B12" i="6"/>
  <c r="A12" i="6"/>
  <c r="K11" i="6"/>
  <c r="H11" i="6"/>
  <c r="E11" i="6"/>
  <c r="D11" i="6"/>
  <c r="B11" i="6"/>
  <c r="A11" i="6"/>
  <c r="K10" i="6"/>
  <c r="H10" i="6"/>
  <c r="E10" i="6"/>
  <c r="D10" i="6"/>
  <c r="B10" i="6"/>
  <c r="A10" i="6"/>
  <c r="K9" i="6"/>
  <c r="H9" i="6"/>
  <c r="E9" i="6"/>
  <c r="D9" i="6"/>
  <c r="B9" i="6"/>
  <c r="A9" i="6"/>
  <c r="K8" i="6"/>
  <c r="H8" i="6"/>
  <c r="E8" i="6"/>
  <c r="D8" i="6"/>
  <c r="B8" i="6"/>
  <c r="A8" i="6"/>
  <c r="K7" i="6"/>
  <c r="H7" i="6"/>
  <c r="E7" i="6"/>
  <c r="D7" i="6"/>
  <c r="B7" i="6"/>
  <c r="A7" i="6"/>
  <c r="K6" i="6"/>
  <c r="H6" i="6"/>
  <c r="E6" i="6"/>
  <c r="D6" i="6"/>
  <c r="B6" i="6"/>
  <c r="A6" i="6"/>
  <c r="K5" i="6"/>
  <c r="H5" i="6"/>
  <c r="E5" i="6"/>
  <c r="D5" i="6"/>
  <c r="B5" i="6"/>
  <c r="A5" i="6"/>
  <c r="K4" i="6"/>
  <c r="H4" i="6"/>
  <c r="E4" i="6"/>
  <c r="D4" i="6"/>
  <c r="B4" i="6"/>
  <c r="A4" i="6"/>
  <c r="K3" i="6"/>
  <c r="H3" i="6"/>
  <c r="E3" i="6"/>
  <c r="D3" i="6"/>
  <c r="B3" i="6"/>
  <c r="A3" i="6"/>
  <c r="K2" i="6"/>
  <c r="H2" i="6"/>
  <c r="E2" i="6"/>
  <c r="D2" i="6"/>
  <c r="B2" i="6"/>
  <c r="A2" i="6"/>
  <c r="K16" i="5"/>
  <c r="H16" i="5"/>
  <c r="E16" i="5"/>
  <c r="D16" i="5"/>
  <c r="B16" i="5"/>
  <c r="A16" i="5"/>
  <c r="B15" i="5"/>
  <c r="A15" i="5"/>
  <c r="K14" i="5"/>
  <c r="H14" i="5"/>
  <c r="E14" i="5"/>
  <c r="D14" i="5"/>
  <c r="B14" i="5"/>
  <c r="A14" i="5"/>
  <c r="K13" i="5"/>
  <c r="H13" i="5"/>
  <c r="E13" i="5"/>
  <c r="D13" i="5"/>
  <c r="B13" i="5"/>
  <c r="A13" i="5"/>
  <c r="K12" i="5"/>
  <c r="H12" i="5"/>
  <c r="E12" i="5"/>
  <c r="D12" i="5"/>
  <c r="B12" i="5"/>
  <c r="A12" i="5"/>
  <c r="K11" i="5"/>
  <c r="H11" i="5"/>
  <c r="E11" i="5"/>
  <c r="D11" i="5"/>
  <c r="B11" i="5"/>
  <c r="A11" i="5"/>
  <c r="K10" i="5"/>
  <c r="H10" i="5"/>
  <c r="E10" i="5"/>
  <c r="D10" i="5"/>
  <c r="B10" i="5"/>
  <c r="A10" i="5"/>
  <c r="K9" i="5"/>
  <c r="H9" i="5"/>
  <c r="E9" i="5"/>
  <c r="D9" i="5"/>
  <c r="B9" i="5"/>
  <c r="A9" i="5"/>
  <c r="K8" i="5"/>
  <c r="H8" i="5"/>
  <c r="B8" i="5"/>
  <c r="A8" i="5"/>
  <c r="K7" i="5"/>
  <c r="H7" i="5"/>
  <c r="E7" i="5"/>
  <c r="D7" i="5"/>
  <c r="B7" i="5"/>
  <c r="A7" i="5"/>
  <c r="K6" i="5"/>
  <c r="H6" i="5"/>
  <c r="E6" i="5"/>
  <c r="D6" i="5"/>
  <c r="B6" i="5"/>
  <c r="A6" i="5"/>
  <c r="K5" i="5"/>
  <c r="H5" i="5"/>
  <c r="E5" i="5"/>
  <c r="D5" i="5"/>
  <c r="B5" i="5"/>
  <c r="A5" i="5"/>
  <c r="K4" i="5"/>
  <c r="H4" i="5"/>
  <c r="E4" i="5"/>
  <c r="D4" i="5"/>
  <c r="B4" i="5"/>
  <c r="A4" i="5"/>
  <c r="K3" i="5"/>
  <c r="H3" i="5"/>
  <c r="E3" i="5"/>
  <c r="D3" i="5"/>
  <c r="B3" i="5"/>
  <c r="A3" i="5"/>
  <c r="K2" i="5"/>
  <c r="H2" i="5"/>
  <c r="E2" i="5"/>
  <c r="D2" i="5"/>
  <c r="B2" i="5"/>
  <c r="A2" i="5"/>
  <c r="K16" i="4"/>
  <c r="H16" i="4"/>
  <c r="E16" i="4"/>
  <c r="D16" i="4"/>
  <c r="B16" i="4"/>
  <c r="A16" i="4"/>
  <c r="K15" i="4"/>
  <c r="H15" i="4"/>
  <c r="E15" i="4"/>
  <c r="D15" i="4"/>
  <c r="B15" i="4"/>
  <c r="A15" i="4"/>
  <c r="K14" i="4"/>
  <c r="H14" i="4"/>
  <c r="E14" i="4"/>
  <c r="D14" i="4"/>
  <c r="B14" i="4"/>
  <c r="A14" i="4"/>
  <c r="K13" i="4"/>
  <c r="H13" i="4"/>
  <c r="E13" i="4"/>
  <c r="D13" i="4"/>
  <c r="B13" i="4"/>
  <c r="A13" i="4"/>
  <c r="K12" i="4"/>
  <c r="H12" i="4"/>
  <c r="E12" i="4"/>
  <c r="D12" i="4"/>
  <c r="B12" i="4"/>
  <c r="A12" i="4"/>
  <c r="K11" i="4"/>
  <c r="H11" i="4"/>
  <c r="E11" i="4"/>
  <c r="D11" i="4"/>
  <c r="B11" i="4"/>
  <c r="A11" i="4"/>
  <c r="K10" i="4"/>
  <c r="H10" i="4"/>
  <c r="E10" i="4"/>
  <c r="D10" i="4"/>
  <c r="B10" i="4"/>
  <c r="A10" i="4"/>
  <c r="K9" i="4"/>
  <c r="H9" i="4"/>
  <c r="E9" i="4"/>
  <c r="D9" i="4"/>
  <c r="B9" i="4"/>
  <c r="A9" i="4"/>
  <c r="K8" i="4"/>
  <c r="H8" i="4"/>
  <c r="E8" i="4"/>
  <c r="D8" i="4"/>
  <c r="B8" i="4"/>
  <c r="A8" i="4"/>
  <c r="K7" i="4"/>
  <c r="H7" i="4"/>
  <c r="E7" i="4"/>
  <c r="D7" i="4"/>
  <c r="B7" i="4"/>
  <c r="A7" i="4"/>
  <c r="K6" i="4"/>
  <c r="H6" i="4"/>
  <c r="E6" i="4"/>
  <c r="D6" i="4"/>
  <c r="B6" i="4"/>
  <c r="A6" i="4"/>
  <c r="K5" i="4"/>
  <c r="H5" i="4"/>
  <c r="E5" i="4"/>
  <c r="D5" i="4"/>
  <c r="B5" i="4"/>
  <c r="A5" i="4"/>
  <c r="K4" i="4"/>
  <c r="H4" i="4"/>
  <c r="E4" i="4"/>
  <c r="D4" i="4"/>
  <c r="B4" i="4"/>
  <c r="A4" i="4"/>
  <c r="K3" i="4"/>
  <c r="H3" i="4"/>
  <c r="E3" i="4"/>
  <c r="D3" i="4"/>
  <c r="B3" i="4"/>
  <c r="A3" i="4"/>
  <c r="K2" i="4"/>
  <c r="H2" i="4"/>
  <c r="E2" i="4"/>
  <c r="D2" i="4"/>
  <c r="B2" i="4"/>
  <c r="A2" i="4"/>
  <c r="K16" i="3"/>
  <c r="H16" i="3"/>
  <c r="E16" i="3"/>
  <c r="D16" i="3"/>
  <c r="B16" i="3"/>
  <c r="A16" i="3"/>
  <c r="K15" i="3"/>
  <c r="H15" i="3"/>
  <c r="E15" i="3"/>
  <c r="D15" i="3"/>
  <c r="B15" i="3"/>
  <c r="A15" i="3"/>
  <c r="K14" i="3"/>
  <c r="H14" i="3"/>
  <c r="E14" i="3"/>
  <c r="D14" i="3"/>
  <c r="B14" i="3"/>
  <c r="A14" i="3"/>
  <c r="K13" i="3"/>
  <c r="H13" i="3"/>
  <c r="E13" i="3"/>
  <c r="D13" i="3"/>
  <c r="B13" i="3"/>
  <c r="A13" i="3"/>
  <c r="H12" i="3"/>
  <c r="E12" i="3"/>
  <c r="D12" i="3"/>
  <c r="B12" i="3"/>
  <c r="A12" i="3"/>
  <c r="K11" i="3"/>
  <c r="H11" i="3"/>
  <c r="E11" i="3"/>
  <c r="D11" i="3"/>
  <c r="B11" i="3"/>
  <c r="A11" i="3"/>
  <c r="K10" i="3"/>
  <c r="H10" i="3"/>
  <c r="E10" i="3"/>
  <c r="D10" i="3"/>
  <c r="B10" i="3"/>
  <c r="A10" i="3"/>
  <c r="K9" i="3"/>
  <c r="H9" i="3"/>
  <c r="E9" i="3"/>
  <c r="D9" i="3"/>
  <c r="B9" i="3"/>
  <c r="A9" i="3"/>
  <c r="K8" i="3"/>
  <c r="H8" i="3"/>
  <c r="E8" i="3"/>
  <c r="D8" i="3"/>
  <c r="B8" i="3"/>
  <c r="A8" i="3"/>
  <c r="K7" i="3"/>
  <c r="H7" i="3"/>
  <c r="E7" i="3"/>
  <c r="D7" i="3"/>
  <c r="B7" i="3"/>
  <c r="A7" i="3"/>
  <c r="K6" i="3"/>
  <c r="H6" i="3"/>
  <c r="E6" i="3"/>
  <c r="D6" i="3"/>
  <c r="B6" i="3"/>
  <c r="A6" i="3"/>
  <c r="K5" i="3"/>
  <c r="H5" i="3"/>
  <c r="E5" i="3"/>
  <c r="D5" i="3"/>
  <c r="B5" i="3"/>
  <c r="A5" i="3"/>
  <c r="K4" i="3"/>
  <c r="H4" i="3"/>
  <c r="E4" i="3"/>
  <c r="D4" i="3"/>
  <c r="B4" i="3"/>
  <c r="A4" i="3"/>
  <c r="K3" i="3"/>
  <c r="H3" i="3"/>
  <c r="E3" i="3"/>
  <c r="D3" i="3"/>
  <c r="B3" i="3"/>
  <c r="A3" i="3"/>
  <c r="K2" i="3"/>
  <c r="H2" i="3"/>
  <c r="E2" i="3"/>
  <c r="D2" i="3"/>
  <c r="B2" i="3"/>
  <c r="A2" i="3"/>
  <c r="K16" i="2"/>
  <c r="H16" i="2"/>
  <c r="E16" i="2"/>
  <c r="D16" i="2"/>
  <c r="B16" i="2"/>
  <c r="A16" i="2"/>
  <c r="K15" i="2"/>
  <c r="H15" i="2"/>
  <c r="E15" i="2"/>
  <c r="D15" i="2"/>
  <c r="B15" i="2"/>
  <c r="A15" i="2"/>
  <c r="K14" i="2"/>
  <c r="H14" i="2"/>
  <c r="E14" i="2"/>
  <c r="D14" i="2"/>
  <c r="B14" i="2"/>
  <c r="A14" i="2"/>
  <c r="K13" i="2"/>
  <c r="H13" i="2"/>
  <c r="B13" i="2"/>
  <c r="A13" i="2"/>
  <c r="K12" i="2"/>
  <c r="H12" i="2"/>
  <c r="E12" i="2"/>
  <c r="D12" i="2"/>
  <c r="B12" i="2"/>
  <c r="A12" i="2"/>
  <c r="K11" i="2"/>
  <c r="H11" i="2"/>
  <c r="E11" i="2"/>
  <c r="D11" i="2"/>
  <c r="B11" i="2"/>
  <c r="A11" i="2"/>
  <c r="K10" i="2"/>
  <c r="H10" i="2"/>
  <c r="E10" i="2"/>
  <c r="D10" i="2"/>
  <c r="B10" i="2"/>
  <c r="A10" i="2"/>
  <c r="K9" i="2"/>
  <c r="H9" i="2"/>
  <c r="E9" i="2"/>
  <c r="D9" i="2"/>
  <c r="B9" i="2"/>
  <c r="A9" i="2"/>
  <c r="K8" i="2"/>
  <c r="H8" i="2"/>
  <c r="D8" i="2"/>
  <c r="B8" i="2"/>
  <c r="A8" i="2"/>
  <c r="K7" i="2"/>
  <c r="H7" i="2"/>
  <c r="B7" i="2"/>
  <c r="A7" i="2"/>
  <c r="K6" i="2"/>
  <c r="H6" i="2"/>
  <c r="E6" i="2"/>
  <c r="D6" i="2"/>
  <c r="B6" i="2"/>
  <c r="A6" i="2"/>
  <c r="K5" i="2"/>
  <c r="H5" i="2"/>
  <c r="E5" i="2"/>
  <c r="D5" i="2"/>
  <c r="B5" i="2"/>
  <c r="A5" i="2"/>
  <c r="K4" i="2"/>
  <c r="H4" i="2"/>
  <c r="E4" i="2"/>
  <c r="D4" i="2"/>
  <c r="B4" i="2"/>
  <c r="A4" i="2"/>
  <c r="K3" i="2"/>
  <c r="H3" i="2"/>
  <c r="E3" i="2"/>
  <c r="D3" i="2"/>
  <c r="B3" i="2"/>
  <c r="A3" i="2"/>
  <c r="K2" i="2"/>
  <c r="H2" i="2"/>
  <c r="E2" i="2"/>
  <c r="D2" i="2"/>
  <c r="B2" i="2"/>
  <c r="A2" i="2"/>
</calcChain>
</file>

<file path=xl/sharedStrings.xml><?xml version="1.0" encoding="utf-8"?>
<sst xmlns="http://schemas.openxmlformats.org/spreadsheetml/2006/main" count="13031" uniqueCount="2656">
  <si>
    <t>SequenceName</t>
  </si>
  <si>
    <t>Palmrest and Keyboard Assembly</t>
  </si>
  <si>
    <t>StepText</t>
  </si>
  <si>
    <t>StepInfoTxt</t>
  </si>
  <si>
    <t>cautionTxt</t>
  </si>
  <si>
    <t>LabelText</t>
  </si>
  <si>
    <t>TagName</t>
  </si>
  <si>
    <t>Model Numbers</t>
  </si>
  <si>
    <t>3120,</t>
  </si>
  <si>
    <t>RemoveStepsCount</t>
  </si>
  <si>
    <t>Lt_3120_palmrest&amp;Key_R_Full_Length_New</t>
  </si>
  <si>
    <t>Step 1</t>
  </si>
  <si>
    <t>Lock</t>
  </si>
  <si>
    <t>Lock target</t>
  </si>
  <si>
    <t>Align the system with the outline to enable the AR lock.</t>
  </si>
  <si>
    <t>Lt_3120_palmrest&amp;Key_R_01_New</t>
  </si>
  <si>
    <t>Step 2</t>
  </si>
  <si>
    <t>Locate part</t>
  </si>
  <si>
    <t>Identify the palmrest and keyboard assembly highlighted in blue.</t>
  </si>
  <si>
    <t>Lt_3120_palmrest&amp;Key_R_02_New</t>
  </si>
  <si>
    <t>Step 3</t>
  </si>
  <si>
    <t>Screw</t>
  </si>
  <si>
    <t>Loosen screws</t>
  </si>
  <si>
    <t>Loosen the captive screws that secure the palmrest assembly.</t>
  </si>
  <si>
    <t>Loosen 9 screws</t>
  </si>
  <si>
    <t>Lt_3120_palmrest&amp;Key_R_03_New</t>
  </si>
  <si>
    <t>Step 4</t>
  </si>
  <si>
    <t>Video</t>
  </si>
  <si>
    <t>Position system</t>
  </si>
  <si>
    <t>Place the system on a flat surface with the keyboard facing up. Open the system to 180 degrees.</t>
  </si>
  <si>
    <t>Lt_3120_palmrest&amp;Key_Remove</t>
  </si>
  <si>
    <t>Nested_3</t>
  </si>
  <si>
    <t>Step 5</t>
  </si>
  <si>
    <t>Part</t>
  </si>
  <si>
    <t>Loosen palmrest</t>
  </si>
  <si>
    <t>Use a plastic scribe, pry from the U-shaped recesses near the hinges at the top edge.</t>
  </si>
  <si>
    <t>Lt_3120_palmrest&amp;Key_R_05_New</t>
  </si>
  <si>
    <t>Step 6</t>
  </si>
  <si>
    <t>Remove palmrest</t>
  </si>
  <si>
    <t>Use the scribe to pry open the top, left, and right sides of the palmrest.</t>
  </si>
  <si>
    <t>Lt_3120_palmrest&amp;Key_R_06_New</t>
  </si>
  <si>
    <t>Step 7</t>
  </si>
  <si>
    <t>Gently flip over the palmrest assembly.</t>
  </si>
  <si>
    <t>Take care not to damage the cables.</t>
  </si>
  <si>
    <t>Lt_3120_palmrest&amp;Key_R_07_New</t>
  </si>
  <si>
    <t>Step 8</t>
  </si>
  <si>
    <t>Cable</t>
  </si>
  <si>
    <t>Remove Cables</t>
  </si>
  <si>
    <t>Disconnect the battery cable, lift the latch and disconnect keyboard and touchpad cables.</t>
  </si>
  <si>
    <t>Lt_3120_palmrest&amp;Key_R_08_New</t>
  </si>
  <si>
    <t>Step 9</t>
  </si>
  <si>
    <t>Lift and remove the palmrest assembly and keyboard from the computer chassis.</t>
  </si>
  <si>
    <t>Lt_3120_palmrest&amp;Key_R_09_New</t>
  </si>
  <si>
    <t>InstallStepCount</t>
  </si>
  <si>
    <t>Lt_3120_palmrest&amp;Key_I_Full_Length_New</t>
  </si>
  <si>
    <t>Identify the palmrest and keyboard assembly location highlighted in blue.</t>
  </si>
  <si>
    <t>Lt_3120_palmrest&amp;Key_I_01_New</t>
  </si>
  <si>
    <t>Install cables</t>
  </si>
  <si>
    <t>Connect the battery cable keyboard and touchpad cables.Close the latch to secure.</t>
  </si>
  <si>
    <t>Lt_3120_palmrest&amp;Key_I_02_New</t>
  </si>
  <si>
    <t>Install palmrest</t>
  </si>
  <si>
    <t>Gently flip over the palmrest assembly with the keyboard facing downward.</t>
  </si>
  <si>
    <t>Lt_3120_palmrest&amp;Key_I_03_New</t>
  </si>
  <si>
    <t>Secure palmrest</t>
  </si>
  <si>
    <t>Align the palmrest and press until it clicks into place.</t>
  </si>
  <si>
    <t>Lt_3120_palmrest&amp;Key_I_04_New</t>
  </si>
  <si>
    <t>Close the display assembly and position the system as shown in video</t>
  </si>
  <si>
    <t>Lt_3120_palmrest&amp;Key_Install</t>
  </si>
  <si>
    <t>Tighten screws</t>
  </si>
  <si>
    <t>Tighten the captive screws that secure the palmrest assembly.</t>
  </si>
  <si>
    <t>Tighten 9 screws</t>
  </si>
  <si>
    <t>Lt_3120_palmrest&amp;Key_I_06_New</t>
  </si>
  <si>
    <t>Solid-state drive</t>
  </si>
  <si>
    <t>Lt_3120_SSD_R_Full_Length_New</t>
  </si>
  <si>
    <t>Identify the SSD (solid-state drive) highlighted in blue.</t>
  </si>
  <si>
    <t>Lt_3120_SSD_R_01_New</t>
  </si>
  <si>
    <t>Remove Screw</t>
  </si>
  <si>
    <t>Remove the screw that secures the solid state drive to the system board.</t>
  </si>
  <si>
    <t>Remove screw (M2x3)</t>
  </si>
  <si>
    <t>Lt_3120_SSD_R_02_New</t>
  </si>
  <si>
    <t>Latch</t>
  </si>
  <si>
    <t>Remove Thermal Shield</t>
  </si>
  <si>
    <t>Lift the thermal shield to remove it from the system.</t>
  </si>
  <si>
    <t>Lt_3120_SSD_R_03_New</t>
  </si>
  <si>
    <t>Remove SSD</t>
  </si>
  <si>
    <t>Holding the sides of the SSD, carefully slide it out to remove.</t>
  </si>
  <si>
    <t>Lt_3120_SSD_R_04_New</t>
  </si>
  <si>
    <t>Lt_3120_SSD_I_Full_Length_New</t>
  </si>
  <si>
    <t>Identify the SSD (solid-state drive) location highlighted in blue.</t>
  </si>
  <si>
    <t>Lt_3120_SSD_I_01_New</t>
  </si>
  <si>
    <t>Install SSD</t>
  </si>
  <si>
    <t>Align the notch on the SSD with the tab on the slot and slide the SSD into the slot.</t>
  </si>
  <si>
    <t>Align the notch with the tab</t>
  </si>
  <si>
    <t>Lt_3120_SSD_I_02_New</t>
  </si>
  <si>
    <t>Apply Thermal Shield</t>
  </si>
  <si>
    <t>Install the solid-state drive thermal shield.</t>
  </si>
  <si>
    <t>Lt_3120_SSD_I_03_New</t>
  </si>
  <si>
    <t>Install Screw</t>
  </si>
  <si>
    <t>Install the screw that secures the SSD and thermal shield.</t>
  </si>
  <si>
    <t>Install screw (M2x3)</t>
  </si>
  <si>
    <t>Lt_3120_SSD_I_04_New</t>
  </si>
  <si>
    <t>Speakers</t>
  </si>
  <si>
    <t>Lt_3120_Speaker_R_Full_Length</t>
  </si>
  <si>
    <t>Identify the speakers highlighted in blue.</t>
  </si>
  <si>
    <t>Lt_3120_Speaker_R_01</t>
  </si>
  <si>
    <t>Disconnect cable</t>
  </si>
  <si>
    <t>Disconnect the speaker cable from the system board.</t>
  </si>
  <si>
    <t>Lt_3120_Speaker_R_02</t>
  </si>
  <si>
    <t>Tape</t>
  </si>
  <si>
    <t>Peel tapes</t>
  </si>
  <si>
    <t>Peel the adhesive tapes that secure the speaker cable.</t>
  </si>
  <si>
    <t>Lt_3120_Speaker_R_03</t>
  </si>
  <si>
    <t>Unroute cable</t>
  </si>
  <si>
    <t>Unroute the speaker cable from the routing channel.</t>
  </si>
  <si>
    <t>Lt_3120_Speaker_R_04</t>
  </si>
  <si>
    <t>Remove speakers</t>
  </si>
  <si>
    <t>Lift and remove the speakers from their slots on the computer chassis.</t>
  </si>
  <si>
    <t>Lt_3120_Speaker_R_05</t>
  </si>
  <si>
    <t>Lt_3120_Speaker_I_Full_Length</t>
  </si>
  <si>
    <t>Identify the speakers location highlighted in blue.</t>
  </si>
  <si>
    <t>Lt_3120_Speaker_I_01</t>
  </si>
  <si>
    <t>Install speakers</t>
  </si>
  <si>
    <t>Using the alignment posts, install the speakers in the slots on the system.</t>
  </si>
  <si>
    <t>If the rubber grommets come out during removal, push them back in before replacing the speakers.</t>
  </si>
  <si>
    <t>Lt_3120_Speaker_I_02</t>
  </si>
  <si>
    <t>Route cable</t>
  </si>
  <si>
    <t>Route the speaker cable through the routing guides.</t>
  </si>
  <si>
    <t>Lt_3120_Speaker_I_03</t>
  </si>
  <si>
    <t>Adhere tapes</t>
  </si>
  <si>
    <t>Adhere the tapes to secure the speaker cable.</t>
  </si>
  <si>
    <t>Lt_3120_Speaker_I_04</t>
  </si>
  <si>
    <t>Connect cable</t>
  </si>
  <si>
    <t>Connect the speaker cable to the system board.</t>
  </si>
  <si>
    <t>Lt_3120_Speaker_I_05</t>
  </si>
  <si>
    <t>Speaker Right</t>
  </si>
  <si>
    <t>Lt_3120_Speaker_Right_R_Full_Length_New</t>
  </si>
  <si>
    <t>Identify the right speaker highlighted in blue.</t>
  </si>
  <si>
    <t>Lt_3120_Speaker_Right_R_01_New</t>
  </si>
  <si>
    <t>Lt_3120_Speaker_Right_R_02_New</t>
  </si>
  <si>
    <t>Remove speaker</t>
  </si>
  <si>
    <t>Partially unroute the speaker cable and lift it to access the audio board.</t>
  </si>
  <si>
    <t>Lt_3120_Speaker_Right_R_03_New</t>
  </si>
  <si>
    <t>Lt_3120_Speaker_Right_I_Full_Length_New</t>
  </si>
  <si>
    <t>Identify the right speaker location highlighted in blue.</t>
  </si>
  <si>
    <t>Lt_3120_Speaker_Right_I_01_New</t>
  </si>
  <si>
    <t>Install the right speaker using the alignment posts.</t>
  </si>
  <si>
    <t>Lt_3120_Speaker_Right_I_02_New</t>
  </si>
  <si>
    <t>Route the speaker cable using the guides and connect it to the system board.</t>
  </si>
  <si>
    <t>Lt_3120_Speaker_Right_I_03_New</t>
  </si>
  <si>
    <t>Coin-cell battery</t>
  </si>
  <si>
    <t>Lt_3120_Coin_cell_R_Full_Length</t>
  </si>
  <si>
    <t>Identify the coin cell battery highlighted in blue.</t>
  </si>
  <si>
    <t>Lt_3120_Coin_cell_R_01</t>
  </si>
  <si>
    <t>Discconnect cable</t>
  </si>
  <si>
    <t>Disconnect the coin cell battery cable from the connector on the system board.</t>
  </si>
  <si>
    <t>Lt_3120_Coin_cell_R_02</t>
  </si>
  <si>
    <t>Remove coin cell</t>
  </si>
  <si>
    <t>Pry the coin cell battery to release it from the adhesive. Lift to remove it.</t>
  </si>
  <si>
    <t>Lt_3120_Coin_cell_R_03</t>
  </si>
  <si>
    <t>Lt_3120_Coin_cell_I_Full_Length</t>
  </si>
  <si>
    <t>Identify the coin cell battery location  highlighted in blue.</t>
  </si>
  <si>
    <t>Lt_3120_Coin_cell_I_01</t>
  </si>
  <si>
    <t>Install coin cell</t>
  </si>
  <si>
    <t>Place the coin cell battery into the slot on the computer chassis.</t>
  </si>
  <si>
    <t>Lt_3120_Coin_cell_I_02</t>
  </si>
  <si>
    <t>Connect the coin cell battery cable to the connector on the system board.</t>
  </si>
  <si>
    <t>Lt_3120_Coin_cell_I_03</t>
  </si>
  <si>
    <t>Audio board</t>
  </si>
  <si>
    <t>Lt_3120_Audio_Board_R_Full_Length</t>
  </si>
  <si>
    <t>Identify the audio board highlighted in blue.</t>
  </si>
  <si>
    <t>Lt_3120_Audio_Board_R_01</t>
  </si>
  <si>
    <t>Disconnect the audio board cable and unroute the cable.  Note the cable routing.</t>
  </si>
  <si>
    <t>Lt_3120_Audio_Board_R_02</t>
  </si>
  <si>
    <t>Remove screws</t>
  </si>
  <si>
    <t>Remove the screws that secure the audio board to the computer chassis.</t>
  </si>
  <si>
    <t>Remove 2 screws (M2x3)</t>
  </si>
  <si>
    <t>Lt_3120_Audio_Board_R_03</t>
  </si>
  <si>
    <t>Remove audio board</t>
  </si>
  <si>
    <t>Lift and remove the audio board from the computer chassis.</t>
  </si>
  <si>
    <t>Lt_3120_Audio_Board_R_04</t>
  </si>
  <si>
    <t>Lt_3120_Audio_Board_I_Full_Length</t>
  </si>
  <si>
    <t>Identify the audio board location highlighted in blue.</t>
  </si>
  <si>
    <t>Lt_3120_Audio_Board_I_01</t>
  </si>
  <si>
    <t>Install audio board</t>
  </si>
  <si>
    <t>Using the alignment posts, install the audio board into the slot on the system.</t>
  </si>
  <si>
    <t>Lt_3120_Audio_Board_I_02</t>
  </si>
  <si>
    <t>Install screws</t>
  </si>
  <si>
    <t>Install the screws that secure the audio board to the computer chassis.</t>
  </si>
  <si>
    <t>Install 2 screws (M2x3)</t>
  </si>
  <si>
    <t>Lt_3120_Audio_Board_I_03</t>
  </si>
  <si>
    <t>Connect the audio cable to the system board.  Route the cable along the guides.</t>
  </si>
  <si>
    <t>Lt_3120_Audio_Board_I_04</t>
  </si>
  <si>
    <t>Battery - 3 Cell</t>
  </si>
  <si>
    <t>Lt_3120_Battery_3cell_R_Full_Length</t>
  </si>
  <si>
    <t>Identify the battery highlighted in blue.</t>
  </si>
  <si>
    <t>Lt_3120_Battery_3cell_R_01</t>
  </si>
  <si>
    <t>Unroute the battery cable from the routing channels and peel the tapes.</t>
  </si>
  <si>
    <t>Lt_3120_Battery_3cell_R_02</t>
  </si>
  <si>
    <t>Remove the screws that secure the battery.</t>
  </si>
  <si>
    <t>Remove 4 screws (M2x3)</t>
  </si>
  <si>
    <t>Lt_3120_Battery_3cell_R_03</t>
  </si>
  <si>
    <t>Remove battery</t>
  </si>
  <si>
    <t>Lift the battery from the system.</t>
  </si>
  <si>
    <t>Lt_3120_Battery_3cell_R_04</t>
  </si>
  <si>
    <t>Lt_3120_Battery_3cell_I_Full_Length</t>
  </si>
  <si>
    <t>Identify the battery location highlighted in blue.</t>
  </si>
  <si>
    <t>Lt_3120_Battery_3cell_I_01</t>
  </si>
  <si>
    <t>Install battery</t>
  </si>
  <si>
    <t>Insert the battery into the slot on the system.</t>
  </si>
  <si>
    <t>Lt_3120_Battery_3cell_I_02</t>
  </si>
  <si>
    <t>Route the battery cable through the routing channels and adhere the tapes.</t>
  </si>
  <si>
    <t>Lt_3120_Battery_3cell_I_03</t>
  </si>
  <si>
    <t>Install the screws to secure the battery.</t>
  </si>
  <si>
    <t>Install 4 screws (M2x3)</t>
  </si>
  <si>
    <t>Lt_3120_Battery_3cell_I_04</t>
  </si>
  <si>
    <t>Battery - 4 Cell</t>
  </si>
  <si>
    <t>Lt_3120_Battery_4cell_R_Full_Length</t>
  </si>
  <si>
    <t>Lt_3120_Battery_4cell_R_01</t>
  </si>
  <si>
    <t>Lt_3120_Battery_4cell_R_02</t>
  </si>
  <si>
    <t>Remove 5 screws (M2x3)</t>
  </si>
  <si>
    <t>Lt_3120_Battery_4cell_R_03</t>
  </si>
  <si>
    <t>Lt_3120_Battery_4cell_R_04</t>
  </si>
  <si>
    <t>Lt_3120_Battery_4cell_I_Full_Length</t>
  </si>
  <si>
    <t>Lt_3120_Battery_4cell_I_01</t>
  </si>
  <si>
    <t>Lt_3120_Battery_4cell_I_02</t>
  </si>
  <si>
    <t>Lt_3120_Battery_4cell_I_03</t>
  </si>
  <si>
    <t>Install 5 screws (M2x3)</t>
  </si>
  <si>
    <t>Lt_3120_Battery_4cell_I_04</t>
  </si>
  <si>
    <t>Display assembly</t>
  </si>
  <si>
    <t>Lt_3120_Display_Assembly_R_Full_Length_New</t>
  </si>
  <si>
    <t>Locate Part</t>
  </si>
  <si>
    <t>Identify the display assembly highlighted in blue.</t>
  </si>
  <si>
    <t>Lt_3120_Display_Assembly_R_01_New</t>
  </si>
  <si>
    <t>Disconnect the touch cable from the connector on the system board. (optional)</t>
  </si>
  <si>
    <t>Lt_3120_Display_Assembly_R_02_New</t>
  </si>
  <si>
    <t>Remove the screw that secures the bracket to the wireless module (WLAN).</t>
  </si>
  <si>
    <t>Lt_3120_Display_Assembly_R_03_New</t>
  </si>
  <si>
    <t>Remove Bracket</t>
  </si>
  <si>
    <t>Lift the bracket off the wireless module.</t>
  </si>
  <si>
    <t>Lt_3120_Display_Assembly_R_04_New</t>
  </si>
  <si>
    <t>Disconnect cables</t>
  </si>
  <si>
    <t xml:space="preserve">Disconnect the antenna cables from the wireless module (WLAN).  </t>
  </si>
  <si>
    <t>Use a plastic scribe or flat head screwdriver to gently release.</t>
  </si>
  <si>
    <t>Lt_3120_Display_Assembly_R_05_New</t>
  </si>
  <si>
    <t>Nested_6</t>
  </si>
  <si>
    <t>Remove screw</t>
  </si>
  <si>
    <t>Remove the screw that secures the display cable bracket to the system board.</t>
  </si>
  <si>
    <t>Lt_3120_Display_Assembly_R_06_New</t>
  </si>
  <si>
    <t>Remove bracket</t>
  </si>
  <si>
    <t>Lift the right side to release and remove the display cable bracket.</t>
  </si>
  <si>
    <t>Lt_3120_Display_Assembly_R_07_New</t>
  </si>
  <si>
    <t>Open the latch and disconnect the display cable from the system board.</t>
  </si>
  <si>
    <t>Lt_3120_Display_Assembly_R_08_New</t>
  </si>
  <si>
    <t>Close Display</t>
  </si>
  <si>
    <t>Close the display to 120-130 degrees.</t>
  </si>
  <si>
    <t>Lt_3120_Display_Assembly_R_09_New</t>
  </si>
  <si>
    <t>Step 10</t>
  </si>
  <si>
    <t>Remove the screw that secure the display assembly.</t>
  </si>
  <si>
    <t>Remove screw (M2x4)</t>
  </si>
  <si>
    <t>Lt_3120_Display_Assembly_R_10_New</t>
  </si>
  <si>
    <t>Step 11</t>
  </si>
  <si>
    <t>Remove the screws that secure the display assembly.</t>
  </si>
  <si>
    <t>Use one hand to hold the display while removing screws.</t>
  </si>
  <si>
    <t>Remove 6 screws (M2.5x5)</t>
  </si>
  <si>
    <t>Lt_3120_Display_Assembly_R_11_New</t>
  </si>
  <si>
    <t>Step 12</t>
  </si>
  <si>
    <t>Remove display</t>
  </si>
  <si>
    <t>Release the hinges and remove the display assembly.</t>
  </si>
  <si>
    <t>Lt_3120_Display_Assembly_R_12_New</t>
  </si>
  <si>
    <t>Lt_3120_Display_Assembly_I_Full_Length_New</t>
  </si>
  <si>
    <t>Identify the display assembly location highlighted in blue.</t>
  </si>
  <si>
    <t>Lt_3120_Display_Assembly_I_01_New</t>
  </si>
  <si>
    <t>Install display</t>
  </si>
  <si>
    <t>Open the hinges and align and place the display assembly on the computer chassis.</t>
  </si>
  <si>
    <t>Lt_3120_Display_Assembly_I_02_New</t>
  </si>
  <si>
    <t>Install screw</t>
  </si>
  <si>
    <t>Install the screw that secure the display assembly.</t>
  </si>
  <si>
    <t>Install 6 screws (M2.5x5)</t>
  </si>
  <si>
    <t>Lt_3120_Display_Assembly_I_03_New</t>
  </si>
  <si>
    <t>Install the screws that secure the display assembly.</t>
  </si>
  <si>
    <t>Install screw (M2x4)</t>
  </si>
  <si>
    <t>Lt_3120_Display_Assembly_I_04_New</t>
  </si>
  <si>
    <t>Open Display</t>
  </si>
  <si>
    <t>Open the display to 180 degrees.</t>
  </si>
  <si>
    <t>Lt_3120_Display_Assembly_I_05_New</t>
  </si>
  <si>
    <t>Connect the display cable to the system board. Close the latch to secure.</t>
  </si>
  <si>
    <t>Lt_3120_Display_Assembly_I_06_New</t>
  </si>
  <si>
    <t>Install bracket</t>
  </si>
  <si>
    <t xml:space="preserve">Install the display cable bracket on the system board. </t>
  </si>
  <si>
    <t>Lt_3120_Display_Assembly_I_07_New</t>
  </si>
  <si>
    <t>Install the screw to secure the display bracket to the system board.</t>
  </si>
  <si>
    <t>Lt_3120_Display_Assembly_I_08_New</t>
  </si>
  <si>
    <t>Nested_5</t>
  </si>
  <si>
    <t>Connect the WLAN black cable to the auxiliary (filled triangle).</t>
  </si>
  <si>
    <t>Connect black to filled</t>
  </si>
  <si>
    <t>Lt_3120_Display_Assembly_I_09_New</t>
  </si>
  <si>
    <t>Connect the WLAN white cable to the main (empty triangle).</t>
  </si>
  <si>
    <t>Connect white to empty</t>
  </si>
  <si>
    <t>Lt_3120_Display_Assembly_I_10_New</t>
  </si>
  <si>
    <t>Align the screw hole on the bracket with the screw hole on the wireless module.</t>
  </si>
  <si>
    <t>Lt_3120_Display_Assembly_I_11_New</t>
  </si>
  <si>
    <t>Install the screw that secures the bracket and wireless module to the system.</t>
  </si>
  <si>
    <t>Lt_3120_Display_Assembly_I_12_New</t>
  </si>
  <si>
    <t>Step 13</t>
  </si>
  <si>
    <t>Connect the touch cable to the connector on the system board. (optional)</t>
  </si>
  <si>
    <t>Lt_3120_Display_Assembly_I_13_New</t>
  </si>
  <si>
    <t>UMA</t>
  </si>
  <si>
    <t>Power-adapter port</t>
  </si>
  <si>
    <t>Lt_3120_Power_Adapter_Port_R_Full_Length</t>
  </si>
  <si>
    <t>Identify the power adapter port highlighted in blue.</t>
  </si>
  <si>
    <t>Lt_3120_Power_Adapter_Port_R_01</t>
  </si>
  <si>
    <t>Remove the screws that secure the power adapter port.</t>
  </si>
  <si>
    <t>Remove 2 screws (M2x4)</t>
  </si>
  <si>
    <t>Lt_3120_Power_Adapter_Port_R_02</t>
  </si>
  <si>
    <t>Remove power adapter port</t>
  </si>
  <si>
    <t>Lift and remove the power adapter port from the computer chassis.</t>
  </si>
  <si>
    <t>Lt_3120_Power_Adapter_Port_R_03</t>
  </si>
  <si>
    <t>Disconnect the power adapter port cable from the system board.</t>
  </si>
  <si>
    <t>Lt_3120_Power_Adapter_Port_R_04</t>
  </si>
  <si>
    <t>Lt_3120_Power_Adapter_Port_I_Full_Length</t>
  </si>
  <si>
    <t>Identify the power adapter port location highlighted in blue.</t>
  </si>
  <si>
    <t>Lt_3120_Power_Adapter_Port_I_01</t>
  </si>
  <si>
    <t>Connect the power adapter port cable to the system board.</t>
  </si>
  <si>
    <t>Lt_3120_Power_Adapter_Port_I_02</t>
  </si>
  <si>
    <t>Install power adpater port</t>
  </si>
  <si>
    <t>Place the power adapter port into the slot on the computer chassis.</t>
  </si>
  <si>
    <t>Lt_3120_Power_Adapter_Port_I_03</t>
  </si>
  <si>
    <t>Install the screws that secure the power adapter port.</t>
  </si>
  <si>
    <t>Install 2 screws (M2x4)</t>
  </si>
  <si>
    <t>Lt_3120_Power_Adapter_Port_I_04</t>
  </si>
  <si>
    <t>World-facing camera</t>
  </si>
  <si>
    <t>Lt_3120_World_Facing_Camera_R_Full_Length</t>
  </si>
  <si>
    <t xml:space="preserve">Identify the world facing camera highlighted in blue. </t>
  </si>
  <si>
    <t>Lt_3120_World_Facing_Camera_R_01</t>
  </si>
  <si>
    <t>Disconnect the world facing camera cable from the connector.</t>
  </si>
  <si>
    <t>Lt_3120_World_Facing_Camera_R_02</t>
  </si>
  <si>
    <t>Remove the screw that secures the world facing camera module.</t>
  </si>
  <si>
    <t>Remove screw (M2.5x2.5)</t>
  </si>
  <si>
    <t>Lt_3120_World_Facing_Camera_R_03</t>
  </si>
  <si>
    <t>Remove camera</t>
  </si>
  <si>
    <t>Lift to remove the world facing camera module.</t>
  </si>
  <si>
    <t>Lt_3120_World_Facing_Camera_R_04</t>
  </si>
  <si>
    <t>Lt_3120_World_Facing_Camera_I_Full_Length</t>
  </si>
  <si>
    <t xml:space="preserve">Identify the world facing camera location highlighted in blue. </t>
  </si>
  <si>
    <t>Lt_3120_World_Facing_Camera_I_01</t>
  </si>
  <si>
    <t>Install camera</t>
  </si>
  <si>
    <t>Insert the world facing camera module into the slot on the chassis.</t>
  </si>
  <si>
    <t>Lt_3120_World_Facing_Camera_I_02</t>
  </si>
  <si>
    <t>Install the screw that secures the world facing camera module.</t>
  </si>
  <si>
    <t>Install screw (M2.5x2.5)</t>
  </si>
  <si>
    <t>Lt_3120_World_Facing_Camera_I_03</t>
  </si>
  <si>
    <t>Connect the world facing camera cable to the connector.</t>
  </si>
  <si>
    <t>Lt_3120_World_Facing_Camera_I_04</t>
  </si>
  <si>
    <t>Heatsink assembly</t>
  </si>
  <si>
    <t>Lt_3120_Heatsink_assy_R_Full_Length</t>
  </si>
  <si>
    <t xml:space="preserve">Identify the heatsink assembly highlighted in blue. </t>
  </si>
  <si>
    <t>Lt_3120_Heatsink_assy_R_01</t>
  </si>
  <si>
    <t>Remove the screws that secure the heatsink assembly to the system board.</t>
  </si>
  <si>
    <t>Lt_3120_Heatsink_assy_R_02</t>
  </si>
  <si>
    <t>Remove heatsink</t>
  </si>
  <si>
    <t>Lift and remove the heatsink assembly from the system board. Note the thermal tape locations.</t>
  </si>
  <si>
    <t>Lt_3120_Heatsink_assy_R_03</t>
  </si>
  <si>
    <t>Lt_3120_Heatsink_assy_I_Full_Length</t>
  </si>
  <si>
    <t xml:space="preserve">Identify the heatsink assembly location highlighted in blue. </t>
  </si>
  <si>
    <t>Lt_3120_Heatsink_assy_I_01</t>
  </si>
  <si>
    <t>Install heatsink</t>
  </si>
  <si>
    <t xml:space="preserve">Install the heatsink assembly on the system board and align the screw holes.  </t>
  </si>
  <si>
    <t>Lt_3120_Heatsink_assy_I_02</t>
  </si>
  <si>
    <t>Install the screws to secure the heatsink assembly to the system board.</t>
  </si>
  <si>
    <t>Lt_3120_Heatsink_assy_I_03</t>
  </si>
  <si>
    <t>Dummy battery cell</t>
  </si>
  <si>
    <t>Lt_3120_Dummy-battery_Cell_R_Full_Length</t>
  </si>
  <si>
    <t xml:space="preserve">Identify the dummy battery cell highlighted in blue. </t>
  </si>
  <si>
    <t>Lt_3120_Dummy-battery_Cell_R_01</t>
  </si>
  <si>
    <t>Remove the screws that secure the dummy battery cell to the system board.</t>
  </si>
  <si>
    <t>Lt_3120_Dummy-battery_Cell_R_02</t>
  </si>
  <si>
    <t>Remove dummy cell</t>
  </si>
  <si>
    <t>Lift and remove the dummy battery cell from the computer chassis.</t>
  </si>
  <si>
    <t>Lt_3120_Dummy-battery_Cell_R_03</t>
  </si>
  <si>
    <t>Lt_3120_Dummy-battery_I_Full_Length</t>
  </si>
  <si>
    <t xml:space="preserve">Identify the dummy battery cell location highlighted in blue. </t>
  </si>
  <si>
    <t>Lt_3120_Dummy-battery_I_01</t>
  </si>
  <si>
    <t>Install dummy cell</t>
  </si>
  <si>
    <t>Align and place the dummy battery cell into the computer chassis.</t>
  </si>
  <si>
    <t>Lt_3120_Dummy-battery_I_02</t>
  </si>
  <si>
    <t>Replace the screws to secure the dummy battery cell.</t>
  </si>
  <si>
    <t>Lt_3120_Dummy-battery_I_03</t>
  </si>
  <si>
    <t>System board</t>
  </si>
  <si>
    <t>Lt_3120_Systemboard_R_Full_Length</t>
  </si>
  <si>
    <t xml:space="preserve">Identify the System board highlighted in blue. </t>
  </si>
  <si>
    <t>Lt_3120_Systemboard_R_01</t>
  </si>
  <si>
    <t>Lt_3120_Systemboard_R_02</t>
  </si>
  <si>
    <t>Lt_3120_Systemboard_R_03</t>
  </si>
  <si>
    <t>Lt_3120_Systemboard_R_04</t>
  </si>
  <si>
    <t>Disconnect Cables</t>
  </si>
  <si>
    <t>Disconnect the antenna cables from the wireless module (WLAN).</t>
  </si>
  <si>
    <t>Lt_3120_Systemboard_R_05</t>
  </si>
  <si>
    <t>Lt_3120_Systemboard_R_06</t>
  </si>
  <si>
    <t>Lt_3120_Systemboard_R_07</t>
  </si>
  <si>
    <t>Nested_2</t>
  </si>
  <si>
    <t>Lt_3120_Systemboard_R_08</t>
  </si>
  <si>
    <t>Disconnect the speaker and audio board cables from the system board.</t>
  </si>
  <si>
    <t>Lt_3120_Systemboard_R_09</t>
  </si>
  <si>
    <r>
      <rPr>
        <sz val="10"/>
        <color theme="1"/>
        <rFont val="Arial"/>
      </rPr>
      <t xml:space="preserve">Remove the screws that secure the USB Type-C bracket to the system board. </t>
    </r>
    <r>
      <rPr>
        <sz val="10"/>
        <color rgb="FFFF0000"/>
        <rFont val="Arial"/>
      </rPr>
      <t>(optional)</t>
    </r>
  </si>
  <si>
    <t>Remove 2-3 screws (M2x4)</t>
  </si>
  <si>
    <t>Lt_3120_Systemboard_R_10</t>
  </si>
  <si>
    <r>
      <rPr>
        <sz val="10"/>
        <color theme="1"/>
        <rFont val="Arial"/>
      </rPr>
      <t xml:space="preserve">Lift and remove the USB Type-C bracket from the system board. </t>
    </r>
    <r>
      <rPr>
        <sz val="10"/>
        <color rgb="FFFF0000"/>
        <rFont val="Arial"/>
      </rPr>
      <t>(optional)</t>
    </r>
  </si>
  <si>
    <t>Lt_3120_Systemboard_R_11</t>
  </si>
  <si>
    <t>Remove the screws that secure the USB Type-A bracket to the system board.</t>
  </si>
  <si>
    <t>Lt_3120_Systemboard_R_12</t>
  </si>
  <si>
    <t>Lift and remove the USB Type-A bracket from the system board.</t>
  </si>
  <si>
    <t>Lt_3120_Systemboard_R_13</t>
  </si>
  <si>
    <t>Step 14</t>
  </si>
  <si>
    <t>Remove the screws that secure the system board.  Depending on the configuration, it may have 4-6 screws.</t>
  </si>
  <si>
    <t>Remove 4-6 screws (M2x3)</t>
  </si>
  <si>
    <t>Lt_3120_Systemboard_R_14</t>
  </si>
  <si>
    <t>Step 15</t>
  </si>
  <si>
    <t>Remove system board</t>
  </si>
  <si>
    <t>Carefully slide the system board to the right to remove.  Do not bend.</t>
  </si>
  <si>
    <t>Lt_3120_Systemboard_R_15</t>
  </si>
  <si>
    <t>Lt_3120_Systemboard_I_Full_Length</t>
  </si>
  <si>
    <t xml:space="preserve">Identify the system board location highlighted in blue. </t>
  </si>
  <si>
    <t>Lt_3120_Systemboard_I_01</t>
  </si>
  <si>
    <t>Install system board</t>
  </si>
  <si>
    <t>Install the system board into the slot on the system, aligning the ports.</t>
  </si>
  <si>
    <t>Lt_3120_Systemboard_I_02</t>
  </si>
  <si>
    <t>Install the screws that secure the system board.  Depending on the configuration, it may have 4-6 screws.</t>
  </si>
  <si>
    <t>Ensure all cables are clear before securing.</t>
  </si>
  <si>
    <t>Install 4-6 screws (M2x3)</t>
  </si>
  <si>
    <t>Lt_3120_Systemboard_I_03</t>
  </si>
  <si>
    <t>Install the USB Type-A bracket on the system board.</t>
  </si>
  <si>
    <t>Lt_3120_Systemboard_I_04</t>
  </si>
  <si>
    <t>Install the screws to secure the USB Type-A bracket to the system board.</t>
  </si>
  <si>
    <t>Lt_3120_Systemboard_I_05</t>
  </si>
  <si>
    <r>
      <rPr>
        <sz val="10"/>
        <color theme="1"/>
        <rFont val="Arial"/>
      </rPr>
      <t>Install the USB Type-C bracket on the system board.</t>
    </r>
    <r>
      <rPr>
        <sz val="10"/>
        <color rgb="FFFF0000"/>
        <rFont val="Arial"/>
      </rPr>
      <t xml:space="preserve"> (optional)</t>
    </r>
  </si>
  <si>
    <t>Lt_3120_Systemboard_I_06</t>
  </si>
  <si>
    <r>
      <rPr>
        <sz val="10"/>
        <color theme="1"/>
        <rFont val="Arial"/>
      </rPr>
      <t xml:space="preserve">Install the screws to secure the USB Type-C bracket to the system board. </t>
    </r>
    <r>
      <rPr>
        <sz val="10"/>
        <color rgb="FFFF0000"/>
        <rFont val="Arial"/>
      </rPr>
      <t>(optional)</t>
    </r>
  </si>
  <si>
    <t>Install 2-3 screws (M2x4)</t>
  </si>
  <si>
    <t>Lt_3120_Systemboard_I_07</t>
  </si>
  <si>
    <t>Connect cables</t>
  </si>
  <si>
    <t>Connect the speaker cable and the audio board cable to the system board.</t>
  </si>
  <si>
    <t>Lt_3120_Systemboard_I_08</t>
  </si>
  <si>
    <t>Lt_3120_Systemboard_I_09</t>
  </si>
  <si>
    <t>Lt_3120_Systemboard_I_10</t>
  </si>
  <si>
    <t>Lt_3120_Systemboard_I_11</t>
  </si>
  <si>
    <t>Lt_3120_Systemboard_I_12</t>
  </si>
  <si>
    <t>Lt_3120_Systemboard_I_13</t>
  </si>
  <si>
    <t>Lt_3120_Systemboard_I_14</t>
  </si>
  <si>
    <t>Lt_3120_Systemboard_I_15</t>
  </si>
  <si>
    <t>Step 16</t>
  </si>
  <si>
    <t>Lt_3120_Systemboard_I_16</t>
  </si>
  <si>
    <t>Base cover assembly</t>
  </si>
  <si>
    <t>Lt_3120_Basecover_Assy_R_Full_Length</t>
  </si>
  <si>
    <t>Identify the base cover assembly highlighted in blue.</t>
  </si>
  <si>
    <t>Lt_3120_Basecover_Assy_R_01</t>
  </si>
  <si>
    <t>Locate palmrest</t>
  </si>
  <si>
    <t>After all the parts are removed, you are left with the base cover assembly.</t>
  </si>
  <si>
    <t>Lt_3120_Basecover_Assy_R_02</t>
  </si>
  <si>
    <t>Lt_3120_Basecover_Assy_I_Full_Length</t>
  </si>
  <si>
    <t>Identify the base cover assembly location highlighted in blue.</t>
  </si>
  <si>
    <t>Lt_3120_Basecover_Assy_I_01</t>
  </si>
  <si>
    <t>System board Assembly</t>
  </si>
  <si>
    <t>Lt_3120_Systemboard_Assy_R_Full_Length</t>
  </si>
  <si>
    <t xml:space="preserve">Identify the system board assembly highlighted in blue. </t>
  </si>
  <si>
    <t>Lt_3120_Systemboard_Assy_R_01</t>
  </si>
  <si>
    <r>
      <rPr>
        <sz val="10"/>
        <color theme="1"/>
        <rFont val="Arial"/>
      </rPr>
      <t xml:space="preserve">Remove the screws that secure the USB Type-C bracket to the system board. </t>
    </r>
    <r>
      <rPr>
        <sz val="10"/>
        <color rgb="FFFF0000"/>
        <rFont val="Arial"/>
      </rPr>
      <t>(optional)</t>
    </r>
  </si>
  <si>
    <t>Lt_3120_Systemboard_Assy_R_02</t>
  </si>
  <si>
    <r>
      <rPr>
        <sz val="10"/>
        <color theme="1"/>
        <rFont val="Arial"/>
      </rPr>
      <t xml:space="preserve">Lift and remove the USB Type-C bracket from the system board. </t>
    </r>
    <r>
      <rPr>
        <sz val="10"/>
        <color rgb="FFFF0000"/>
        <rFont val="Arial"/>
      </rPr>
      <t>(optional)</t>
    </r>
  </si>
  <si>
    <t>Lt_3120_Systemboard_Assy_R_03</t>
  </si>
  <si>
    <t>Lt_3120_Systemboard_Assy_R_04</t>
  </si>
  <si>
    <t>Lt_3120_Systemboard_Assy_R_05</t>
  </si>
  <si>
    <t>Lt_3120_Systemboard_Assy_R_06</t>
  </si>
  <si>
    <t>Lt_3120_Systemboard_Assy_R_07</t>
  </si>
  <si>
    <t>Lt_3120_Systemboard_Assy_I_Full_Length</t>
  </si>
  <si>
    <t xml:space="preserve">Identify the system board assembly location highlighted in blue. </t>
  </si>
  <si>
    <t>Lt_3120_Systemboard_Assy_I_01</t>
  </si>
  <si>
    <t>Lt_3120_Systemboard_Assy_I_02</t>
  </si>
  <si>
    <t>Install the screws that secure the system board. Depending on the configuration, it may have 4-6 screws.</t>
  </si>
  <si>
    <t>Lt_3120_Systemboard_Assy_I_03</t>
  </si>
  <si>
    <t>Lt_3120_Systemboard_Assy_I_04</t>
  </si>
  <si>
    <t>Lt_3120_Systemboard_Assy_I_05</t>
  </si>
  <si>
    <r>
      <rPr>
        <sz val="10"/>
        <color theme="1"/>
        <rFont val="Arial"/>
      </rPr>
      <t>Install the USB Type-C bracket on the system board.</t>
    </r>
    <r>
      <rPr>
        <sz val="10"/>
        <color rgb="FFFF0000"/>
        <rFont val="Arial"/>
      </rPr>
      <t xml:space="preserve"> (optional)</t>
    </r>
  </si>
  <si>
    <t>Lt_3120_Systemboard_Assy_I_06</t>
  </si>
  <si>
    <r>
      <rPr>
        <sz val="10"/>
        <color theme="1"/>
        <rFont val="Arial"/>
      </rPr>
      <t xml:space="preserve">Install the screws to secure the USB Type-C bracket to the system board. </t>
    </r>
    <r>
      <rPr>
        <sz val="10"/>
        <color rgb="FFFF0000"/>
        <rFont val="Arial"/>
      </rPr>
      <t>(optional)</t>
    </r>
  </si>
  <si>
    <t>Lt_3120_Systemboard_Assy_I_07</t>
  </si>
  <si>
    <t>Display bezel</t>
  </si>
  <si>
    <t>Lt_3120_Display_bezel_R_Full_Length_New</t>
  </si>
  <si>
    <t>Position video</t>
  </si>
  <si>
    <t>Positon the display assembly as shown in video.</t>
  </si>
  <si>
    <t>Lt_3120_Display bezel_position</t>
  </si>
  <si>
    <t xml:space="preserve">Identify the display bezel highlighted in blue. </t>
  </si>
  <si>
    <t>Lt_3120_Display_bezel_R_02_New</t>
  </si>
  <si>
    <t xml:space="preserve">Tape </t>
  </si>
  <si>
    <t>Peel tape</t>
  </si>
  <si>
    <t>Peel off the disposable cosmetic mylar stickers that Covers the bezel screws.</t>
  </si>
  <si>
    <t>Lt_3120_Display_bezel_R_03_New</t>
  </si>
  <si>
    <t>Remove the screws that secure the display bezel on the display assembly.</t>
  </si>
  <si>
    <t>Remove 4 screws (M2.5x3.8)</t>
  </si>
  <si>
    <t>Lt_3120_Display_bezel_R_04_New</t>
  </si>
  <si>
    <t>Pry Part</t>
  </si>
  <si>
    <t>Use a plastic scribe to carefully pry open the recesses near the left and right hinges on the bottom edge of the display bezel.</t>
  </si>
  <si>
    <t>Lt_3120_Display_bezel_R_05_New</t>
  </si>
  <si>
    <t>Use the scribe to pry open the top, left, and right sides of the display bezel.</t>
  </si>
  <si>
    <t>Lt_3120_Display_bezel_R_06_New</t>
  </si>
  <si>
    <t>Remove Part</t>
  </si>
  <si>
    <t>Lift and remove the display bezel from the display assembly.</t>
  </si>
  <si>
    <t>Lt_3120_Display_bezel_R_07_New</t>
  </si>
  <si>
    <t>Lt_3120_Display_bezel_I_Full_Length_New</t>
  </si>
  <si>
    <t xml:space="preserve">Identify the display bezel location highlighted in blue. </t>
  </si>
  <si>
    <t>Lt_3120_Display_bezel_I_01_New</t>
  </si>
  <si>
    <t>Install Part</t>
  </si>
  <si>
    <t>Align the display bezel with the display assembly. Gently snap the display bezel into place.</t>
  </si>
  <si>
    <t>Lt_3120_Display_bezel_I_02_New</t>
  </si>
  <si>
    <t>Replace the screws to secure the display bezel on the display assembly.</t>
  </si>
  <si>
    <t>Install 4 screws (M2.5x3.8)</t>
  </si>
  <si>
    <t>Lt_3120_Display_bezel_I_03_New</t>
  </si>
  <si>
    <t>Adhere Tape</t>
  </si>
  <si>
    <t>Adhere the new stickers over the screws once the screws have been secured.</t>
  </si>
  <si>
    <t>Lt_3120_Display_bezel_I_04_New</t>
  </si>
  <si>
    <t>Display panel</t>
  </si>
  <si>
    <t>Lt_3120_Display_Panel_R_Full_Length_New</t>
  </si>
  <si>
    <t xml:space="preserve">Identify the display panel highlighted in blue. </t>
  </si>
  <si>
    <t>Lt_3120_Display_Panel_R_01_New</t>
  </si>
  <si>
    <t>Remove the screws that secure the display panel on the display assembly.</t>
  </si>
  <si>
    <t xml:space="preserve">Remove 4 screws (M2x2.5) </t>
  </si>
  <si>
    <t>Lt_3120_Display_Panel_R_02_New</t>
  </si>
  <si>
    <t>Flip Part</t>
  </si>
  <si>
    <t>Gently flip over the display panel.</t>
  </si>
  <si>
    <t>Lt_3120_Display_Panel_R_03_New</t>
  </si>
  <si>
    <t>Peel off the mylar tape that secures the display cable on the rear of the display panel.</t>
  </si>
  <si>
    <t>Lt_3120_Display_Panel_R_04_New</t>
  </si>
  <si>
    <t>Peel Rubber Sticker</t>
  </si>
  <si>
    <t>Peel off the rubber sticker from the display cable connector.</t>
  </si>
  <si>
    <t>Lt_3120_Display_Panel_R_05_New</t>
  </si>
  <si>
    <t>Disconnect Cable</t>
  </si>
  <si>
    <t>Disconnect the display cable from the connector on the display panel.</t>
  </si>
  <si>
    <t>Lt_3120_Display_Panel_R_06_New</t>
  </si>
  <si>
    <t>Lift and remove the display panel from the display assembly.</t>
  </si>
  <si>
    <t>Lt_3120_Display_Panel_R_07_New</t>
  </si>
  <si>
    <t>Lt_3120_Display_Panel_I_Full_Length_New</t>
  </si>
  <si>
    <t xml:space="preserve">Identify the display panel location highlighted in blue. </t>
  </si>
  <si>
    <t>Lt_3120_Display_Panel_I_01_New</t>
  </si>
  <si>
    <t>Place Part</t>
  </si>
  <si>
    <t>Place the panel adjacent to system and upside down. Make sure the eDP cable connector is on the top of the panel.</t>
  </si>
  <si>
    <t>Lt_3120_Display_Panel_I_02_New</t>
  </si>
  <si>
    <t>Connect Cable</t>
  </si>
  <si>
    <t>Connect the display cable to the connector on the display panel.</t>
  </si>
  <si>
    <t>Lt_3120_Display_Panel_I_03_New</t>
  </si>
  <si>
    <t>Adhere Rubber Sticker</t>
  </si>
  <si>
    <t>Affix the rubber sticker on the display cable connector.</t>
  </si>
  <si>
    <t>Lt_3120_Display_Panel_I_04_New</t>
  </si>
  <si>
    <t>Affix the mylar tape to secure the display cable on the rear of the display panel.</t>
  </si>
  <si>
    <t>Lt_3120_Display_Panel_I_05_New</t>
  </si>
  <si>
    <t>Gently flip over the display panel and Align the display panel with the display assembly.</t>
  </si>
  <si>
    <t>Lt_3120_Display_Panel_I_06_New</t>
  </si>
  <si>
    <t>Replace the screws to secure the display panel on the display assembly.</t>
  </si>
  <si>
    <t>Install 4 screws (M2x2.5)</t>
  </si>
  <si>
    <t>Lt_3120_Display_Panel_I_07_New</t>
  </si>
  <si>
    <t>Front facing camera</t>
  </si>
  <si>
    <t>Lt_3120_Front facing camera_R_Full_Length</t>
  </si>
  <si>
    <t xml:space="preserve">Identify the front facing camera highlighted in blue. </t>
  </si>
  <si>
    <t>Lt_3120_Front facing camera_R_01</t>
  </si>
  <si>
    <t>Peel off the adhesive tape that secures the display connector to the front-facing camera module.</t>
  </si>
  <si>
    <t>Lt_3120_Front facing camera_R_02</t>
  </si>
  <si>
    <t>Disconnect the display cable from the front-facing camera module.</t>
  </si>
  <si>
    <t>Lt_3120_Front facing camera_R_03</t>
  </si>
  <si>
    <t>Use a plastic scribe to pry the front-facing camera module from the display cover.</t>
  </si>
  <si>
    <t>Lt_3120_Front facing camera_R_04</t>
  </si>
  <si>
    <t>Lt_3120_Front facing camera_R_05</t>
  </si>
  <si>
    <t>Lt_3120_Front facing camera_I_Full_Length</t>
  </si>
  <si>
    <t xml:space="preserve">Identify the front facing camera location highlighted in blue. </t>
  </si>
  <si>
    <t>Lt_3120_Front facing camera_I_01</t>
  </si>
  <si>
    <t>Insert the front-facing camera module into the slot on the display cover.</t>
  </si>
  <si>
    <t>Lt_3120_Front facing camera_I_02</t>
  </si>
  <si>
    <t>Connect the display cable to the front-facing camera module.</t>
  </si>
  <si>
    <t>Lt_3120_Front facing camera_I_03</t>
  </si>
  <si>
    <t>Affix the adhesive tape to secure the display connector on the front-facing camera module.</t>
  </si>
  <si>
    <t>Lt_3120_Front facing camera_I_04</t>
  </si>
  <si>
    <t>Display cable</t>
  </si>
  <si>
    <t>Lt_3120_Display_cable_R_Full_Length</t>
  </si>
  <si>
    <t xml:space="preserve">Identify the display cable highlighted in blue. </t>
  </si>
  <si>
    <t>Lt_3120_Display_cable_R_01</t>
  </si>
  <si>
    <t>Peel off the tape from the left hinge that secures the display cable.</t>
  </si>
  <si>
    <t>Lt_3120_Display_cable_R_02</t>
  </si>
  <si>
    <t>Unroute the display cable from the routing channel on the bottom-left side of the display cover.</t>
  </si>
  <si>
    <t>Lt_3120_Display_cable_R_03</t>
  </si>
  <si>
    <t>Remove Cable</t>
  </si>
  <si>
    <t>Peel off the display cable from the display cover.</t>
  </si>
  <si>
    <t>Lt_3120_Display_cable_R_04</t>
  </si>
  <si>
    <t>Lt_3120_Display_cable_I_Full_Length</t>
  </si>
  <si>
    <t xml:space="preserve">Identify the display cable location highlighted in blue. </t>
  </si>
  <si>
    <t>Lt_3120_Display_cable_I_01</t>
  </si>
  <si>
    <t>Install Cable</t>
  </si>
  <si>
    <t>Align and affix the display cable on the display cover.</t>
  </si>
  <si>
    <t>Lt_3120_Display_cable_I_02</t>
  </si>
  <si>
    <t>Route the display cable through the routing channel on the bottom-left side of the display cover.</t>
  </si>
  <si>
    <t>Lt_3120_Display_cable_I_03</t>
  </si>
  <si>
    <t>Affix the tape from the left hinge to secure the display cable.</t>
  </si>
  <si>
    <t>Lt_3120_Display_cable_I_04</t>
  </si>
  <si>
    <t>Display hinges</t>
  </si>
  <si>
    <t>Lt_3120_Display_Hinges_R_Full_Length_New</t>
  </si>
  <si>
    <t xml:space="preserve">Identify the display hinges highlighted in blue. </t>
  </si>
  <si>
    <t>Lt_3120_Display_Hinges_R_01_New</t>
  </si>
  <si>
    <t>Tapes</t>
  </si>
  <si>
    <t>Peel off the tape from right hinge that secures the WLAN antenna cables.</t>
  </si>
  <si>
    <t>Lt_3120_Display_Hinges_R_02_New</t>
  </si>
  <si>
    <t>Open Hinge</t>
  </si>
  <si>
    <t>Open the display hinges to 45 degrees.</t>
  </si>
  <si>
    <t>Lt_3120_Display_Hinges_R_03_New</t>
  </si>
  <si>
    <t>Remove the screws that secure the display hinges to the display assembly.</t>
  </si>
  <si>
    <t>Remove 2 screws (M2x2.5)</t>
  </si>
  <si>
    <t>Lt_3120_Display_Hinges_R_04_New</t>
  </si>
  <si>
    <t>Remove 4 screws (M2.5x2.5)</t>
  </si>
  <si>
    <t>Lt_3120_Display_Hinges_R_05_New</t>
  </si>
  <si>
    <t>Remove the display hinges from the display assembly.</t>
  </si>
  <si>
    <t>Lt_3120_Display_Hinges_R_06_New</t>
  </si>
  <si>
    <t>Lt_3120_Display_Hinges_I_Full_Length_New</t>
  </si>
  <si>
    <t xml:space="preserve">Identify the display hinges location highlighted in blue. </t>
  </si>
  <si>
    <t>Lt_3120_Display_Hinges_I_01_New</t>
  </si>
  <si>
    <t>Align and place the display hinges on the display assembly.</t>
  </si>
  <si>
    <t>Lt_3120_Display_Hinges_I_02_New</t>
  </si>
  <si>
    <t>Install the screws that secure the display hinges to the display assembly.</t>
  </si>
  <si>
    <t>Install 2 screws (M2x2.5)</t>
  </si>
  <si>
    <t>Lt_3120_Display_Hinges_I_03_New</t>
  </si>
  <si>
    <t>Install 4 screws (M2.5x2.5)</t>
  </si>
  <si>
    <t>Lt_3120_Display_Hinges_I_04_New</t>
  </si>
  <si>
    <t>Adhere Tapes</t>
  </si>
  <si>
    <t>Affix the tape at the right hinge to secure the WLAN antenna cables.</t>
  </si>
  <si>
    <t>Lt_3120_Display_Hinges_I_05_New</t>
  </si>
  <si>
    <t>Display back cover assembly</t>
  </si>
  <si>
    <t>Lt_3120_Dispaly backcover_assm_R_Full_Length</t>
  </si>
  <si>
    <t>After performing the preceding steps, you are left with the display cover assembly.</t>
  </si>
  <si>
    <t>Lt_3120_Dispaly backcover_assm_R_01</t>
  </si>
  <si>
    <t>Lt_3120_Dispaly backcover_assm_I_Full_Length</t>
  </si>
  <si>
    <t xml:space="preserve">Identify the display back cover assembly location highlighted in blue. </t>
  </si>
  <si>
    <t>Lt_3120_Dispaly backcover_assm_I_01</t>
  </si>
  <si>
    <t>Battery</t>
  </si>
  <si>
    <t>Option</t>
  </si>
  <si>
    <t>4-Cell Battery</t>
  </si>
  <si>
    <t>3-Cell Battery</t>
  </si>
  <si>
    <t xml:space="preserve">Base Cover </t>
  </si>
  <si>
    <t>StepName</t>
  </si>
  <si>
    <t>isCautionAvailable</t>
  </si>
  <si>
    <t>isvideoAvailable</t>
  </si>
  <si>
    <t>videoStartTime</t>
  </si>
  <si>
    <t>videoEndTime</t>
  </si>
  <si>
    <t>Lock1</t>
  </si>
  <si>
    <t>no</t>
  </si>
  <si>
    <t>yes</t>
  </si>
  <si>
    <t>Lock2</t>
  </si>
  <si>
    <t>Screw1</t>
  </si>
  <si>
    <t>Latch1</t>
  </si>
  <si>
    <t>Latch2</t>
  </si>
  <si>
    <t>Cable1</t>
  </si>
  <si>
    <t>Cable2</t>
  </si>
  <si>
    <t>Screw2</t>
  </si>
  <si>
    <t>Front Bezel</t>
  </si>
  <si>
    <t>Pull</t>
  </si>
  <si>
    <t>Hard Drive Module</t>
  </si>
  <si>
    <t>Heat Sink</t>
  </si>
  <si>
    <t>SSD</t>
  </si>
  <si>
    <t>Memory Modules</t>
  </si>
  <si>
    <t>SD Card Reader</t>
  </si>
  <si>
    <t>PSU</t>
  </si>
  <si>
    <t>Speaker</t>
  </si>
  <si>
    <t>ProcedureName</t>
  </si>
  <si>
    <t>Solid-state drive (SSD)</t>
  </si>
  <si>
    <t>TotalSequenceCount</t>
  </si>
  <si>
    <t>Sequence 1</t>
  </si>
  <si>
    <t>38,</t>
  </si>
  <si>
    <t>Sequence 2</t>
  </si>
  <si>
    <t>29,</t>
  </si>
  <si>
    <t>Sequence 3</t>
  </si>
  <si>
    <t>Sequence 4</t>
  </si>
  <si>
    <t>Sequence 5</t>
  </si>
  <si>
    <t>Sequence 6</t>
  </si>
  <si>
    <t>Sequence 7</t>
  </si>
  <si>
    <t>Sequence 8</t>
  </si>
  <si>
    <t>Sequence 9</t>
  </si>
  <si>
    <t>Sequence 10</t>
  </si>
  <si>
    <t>Sequence 11</t>
  </si>
  <si>
    <t>Sequence 12</t>
  </si>
  <si>
    <t>Sequence 13</t>
  </si>
  <si>
    <t>Sequence 14</t>
  </si>
  <si>
    <t>Sequence 15</t>
  </si>
  <si>
    <t>Sequence 16</t>
  </si>
  <si>
    <t>Sequence 17</t>
  </si>
  <si>
    <t>Sequence 18</t>
  </si>
  <si>
    <t>Sequence 19</t>
  </si>
  <si>
    <t>Sequence 20</t>
  </si>
  <si>
    <t>Sequence 21</t>
  </si>
  <si>
    <t>Sequence 22</t>
  </si>
  <si>
    <t>Sequence 23</t>
  </si>
  <si>
    <t>Sequence 24</t>
  </si>
  <si>
    <t>Sequence 25</t>
  </si>
  <si>
    <t>77,</t>
  </si>
  <si>
    <t>9,</t>
  </si>
  <si>
    <t>Caution_CC</t>
  </si>
  <si>
    <t>17,</t>
  </si>
  <si>
    <t>8,</t>
  </si>
  <si>
    <t>34,</t>
  </si>
  <si>
    <t xml:space="preserve">Battery </t>
  </si>
  <si>
    <t>Power Adapter port</t>
  </si>
  <si>
    <t>32,</t>
  </si>
  <si>
    <t>82,</t>
  </si>
  <si>
    <t>4,</t>
  </si>
  <si>
    <t>Caution_SB</t>
  </si>
  <si>
    <t>18,</t>
  </si>
  <si>
    <t>Optional_1</t>
  </si>
  <si>
    <t>0,30</t>
  </si>
  <si>
    <t>31,</t>
  </si>
  <si>
    <t>87,</t>
  </si>
  <si>
    <t>1,</t>
  </si>
  <si>
    <t>71,</t>
  </si>
  <si>
    <t>72,</t>
  </si>
  <si>
    <t>73,</t>
  </si>
  <si>
    <t>74,</t>
  </si>
  <si>
    <t>75,</t>
  </si>
  <si>
    <t>76,</t>
  </si>
  <si>
    <t>锁定目标</t>
  </si>
  <si>
    <t>将系统与轮廓线对齐以启用 AR 锁定。</t>
  </si>
  <si>
    <t>找到部件</t>
  </si>
  <si>
    <t>找到以蓝色突出显示的掌托和键盘组件。</t>
  </si>
  <si>
    <t>拧松螺钉</t>
  </si>
  <si>
    <t>拧松固定掌托组件的固定螺钉。</t>
  </si>
  <si>
    <t>拧松 9 颗螺钉</t>
  </si>
  <si>
    <t>定位系统</t>
  </si>
  <si>
    <t>将系统放在平坦的表面上，键盘侧朝上。将系统打开至 180 度角。</t>
  </si>
  <si>
    <t>拧松掌托</t>
  </si>
  <si>
    <t>使用塑料划线器，从顶部边缘靠近转轴的 U 形凹槽开始撬动。</t>
  </si>
  <si>
    <t>卸下掌托</t>
  </si>
  <si>
    <t>使用划线器撬开掌托的顶部、左侧和右侧。</t>
  </si>
  <si>
    <t>轻轻翻转掌托组件。</t>
  </si>
  <si>
    <t>小心操作，避免损坏线缆。</t>
  </si>
  <si>
    <t>拔下线缆</t>
  </si>
  <si>
    <t>断开电池线缆的连接，提起闩锁，然后断开键盘和触控板线缆的连接。</t>
  </si>
  <si>
    <t>提起掌托组件和键盘，将其从计算机机箱卸下。</t>
  </si>
  <si>
    <t>找到以蓝色突出显示的掌托和键盘组件位置。</t>
  </si>
  <si>
    <t>安装线缆</t>
  </si>
  <si>
    <t>连接电池线缆、键盘和触控板线缆。闭合闩锁以固定。</t>
  </si>
  <si>
    <t>安装掌托</t>
  </si>
  <si>
    <t>轻轻翻转掌托组件，使键盘朝下。</t>
  </si>
  <si>
    <t>固定掌托</t>
  </si>
  <si>
    <t>对齐掌托位置并按压，直至其卡入到位。</t>
  </si>
  <si>
    <t>如视频中所示关闭显示屏组件并放置系统</t>
  </si>
  <si>
    <t>拧紧螺钉</t>
  </si>
  <si>
    <t>拧紧用于固定掌托组件的固定螺钉。</t>
  </si>
  <si>
    <t>拧紧 9 颗螺钉</t>
  </si>
  <si>
    <t>找到以蓝色突出显示的 SSD（固态硬盘）。</t>
  </si>
  <si>
    <t>卸下螺钉</t>
  </si>
  <si>
    <t>卸下将固态硬盘固定至系统主板的螺钉。</t>
  </si>
  <si>
    <t>卸下螺钉 (M2x3)</t>
  </si>
  <si>
    <t>卸下散热罩</t>
  </si>
  <si>
    <t>提起散热罩将其从系统中卸下。</t>
  </si>
  <si>
    <t>移除 SSD</t>
  </si>
  <si>
    <t>握住 SSD 侧面，小心地将其滑动卸下。</t>
  </si>
  <si>
    <t>找到以蓝色突出显示的 SSD（固态硬盘）位置。</t>
  </si>
  <si>
    <t>安装 SSD</t>
  </si>
  <si>
    <t>将 SSD 上的凹槽与插槽上的卡舌对齐，然后将 SSD 滑入插槽。</t>
  </si>
  <si>
    <t>将槽口与卡舌对齐</t>
  </si>
  <si>
    <t>安装散热罩</t>
  </si>
  <si>
    <t>安装固态硬盘散热罩。</t>
  </si>
  <si>
    <t>安装螺钉</t>
  </si>
  <si>
    <t>安装用于固定 SSD 和散热罩的螺钉。</t>
  </si>
  <si>
    <t>安装螺钉 (M2x3)</t>
  </si>
  <si>
    <t>找到以蓝色突出显示的扬声器。</t>
  </si>
  <si>
    <t>断开连接线缆</t>
  </si>
  <si>
    <t>断开扬声器线缆与系统主板的连接。</t>
  </si>
  <si>
    <t>剥离胶带</t>
  </si>
  <si>
    <t>剥离固定扬声器线缆的胶带。</t>
  </si>
  <si>
    <t>拆除线缆</t>
  </si>
  <si>
    <t>将扬声器线缆从布线通道中拔下。</t>
  </si>
  <si>
    <t>卸下扬声器</t>
  </si>
  <si>
    <t>提起扬声器，将其从计算机机箱上的插槽中卸下。</t>
  </si>
  <si>
    <t>找到以蓝色突出显示的扬声器位置。</t>
  </si>
  <si>
    <t>安装扬声器</t>
  </si>
  <si>
    <t>使用定位柱，将扬声器安装到系统上的插槽中。</t>
  </si>
  <si>
    <t>如果橡胶索环在拆卸过程中脱出，请将其推回，然后再装回扬声器。</t>
  </si>
  <si>
    <t>铺设线缆</t>
  </si>
  <si>
    <t>将扬声器线缆穿过布线导向器。</t>
  </si>
  <si>
    <t>贴附胶带</t>
  </si>
  <si>
    <t>贴上胶带以固定扬声器线缆。</t>
  </si>
  <si>
    <t>连接线缆</t>
  </si>
  <si>
    <t>将扬声器线缆连接到系统主板。</t>
  </si>
  <si>
    <t>找到以蓝色突出显示的右侧扬声器。</t>
  </si>
  <si>
    <t>将扬声器线缆拆除一部分，并将其提起以确保可以接触到音频板。</t>
  </si>
  <si>
    <t>找到以蓝色突出显示的右侧扬声器位置。</t>
  </si>
  <si>
    <t>使用定位销安装右侧扬声器。</t>
  </si>
  <si>
    <t>使用导向器布设扬声器线缆，然后将其连接到系统主板。</t>
  </si>
  <si>
    <t>找到以蓝色突出显示的币形电池。</t>
  </si>
  <si>
    <t>断开线缆连接</t>
  </si>
  <si>
    <t>从系统主板上的接头中断开币形电池线缆的连接。</t>
  </si>
  <si>
    <t>卸下币形电池</t>
  </si>
  <si>
    <t>撬出币形电池，将其从粘合剂中取出。提起以将其卸下。</t>
  </si>
  <si>
    <t>找到以蓝色突出显示的币形电池位置。</t>
  </si>
  <si>
    <t>安装币形电池</t>
  </si>
  <si>
    <t>将币形电池置于计算机机箱的插槽中。</t>
  </si>
  <si>
    <t>将币形电池线缆连接至系统主板上的接头。</t>
  </si>
  <si>
    <t>找到以蓝色突出显示的音频板。</t>
  </si>
  <si>
    <t>断开音频板线缆的连接，然后将线缆取下。  记下线缆布设方式。</t>
  </si>
  <si>
    <t>卸下将音频板固定至机箱的螺钉。</t>
  </si>
  <si>
    <t>卸下 2 颗螺钉 (M2x3)</t>
  </si>
  <si>
    <t>卸下音频板</t>
  </si>
  <si>
    <t>将音频板从计算机机箱中提起，并将其卸下。</t>
  </si>
  <si>
    <t>找到以蓝色突出显示的音频板位置。</t>
  </si>
  <si>
    <t>安装音频板</t>
  </si>
  <si>
    <t>使用定位柱，将音频板安装到系统上的插槽中。</t>
  </si>
  <si>
    <t>安装用于将音频板固定至计算机机箱的螺钉。</t>
  </si>
  <si>
    <t>安装 2 颗螺钉 (M2x3)</t>
  </si>
  <si>
    <t>将音频线缆连接到系统主板。  沿着导向器布设线缆。</t>
  </si>
  <si>
    <t>找到以蓝色突出显示的电池。</t>
  </si>
  <si>
    <t>从布线通道中拆除电池线缆，然后剥离胶带。</t>
  </si>
  <si>
    <t>卸下用于将电池固定的螺钉。</t>
  </si>
  <si>
    <t>卸下 4 颗螺钉 (M2x3)</t>
  </si>
  <si>
    <t>拆下电池</t>
  </si>
  <si>
    <t>将电池提离系统。</t>
  </si>
  <si>
    <t>找到以蓝色突出显示的电池位置。</t>
  </si>
  <si>
    <t>安装电池</t>
  </si>
  <si>
    <t>将电池插入系统的插槽内。</t>
  </si>
  <si>
    <t>将电池线缆穿过布线通道，然后贴上胶带。</t>
  </si>
  <si>
    <t>安装固定电池的螺钉。</t>
  </si>
  <si>
    <t>安装 4 颗螺钉 (M2x3)</t>
  </si>
  <si>
    <t>卸下 5 颗螺钉 (M2x3)</t>
  </si>
  <si>
    <t>安装 5 颗螺钉 (M2x3)</t>
  </si>
  <si>
    <t>找到以蓝色突出显示的显示屏组件。</t>
  </si>
  <si>
    <t>断开触控元件线缆与系统主板上接头的连接。（可选）</t>
  </si>
  <si>
    <t>卸下将支架固定至无线模块 (WLAN) 的螺钉。</t>
  </si>
  <si>
    <t>卸下支架</t>
  </si>
  <si>
    <t>将支架提离无线模块。</t>
  </si>
  <si>
    <t xml:space="preserve">断开天线线缆与无线模块 (WLAN) 的连接。  </t>
  </si>
  <si>
    <t>使用塑料划线器或平头螺丝刀将其轻轻松开。</t>
  </si>
  <si>
    <t>卸下将显示屏线缆支架固定到系统主板的螺钉。</t>
  </si>
  <si>
    <t>提起右侧以松开显示屏线缆支架并将其卸下。</t>
  </si>
  <si>
    <t>打开闩锁，然后断开显示屏线缆与系统主板的连接。</t>
  </si>
  <si>
    <t>关闭显示屏</t>
  </si>
  <si>
    <t>闭合显示屏，直至其呈 120-130 度。</t>
  </si>
  <si>
    <t>卸下固定显示屏组件的螺钉。</t>
  </si>
  <si>
    <t>卸下螺钉 (M2x4)</t>
  </si>
  <si>
    <t>在卸下螺钉时，请使用一只手握住显示屏。</t>
  </si>
  <si>
    <t>卸下 6 颗螺钉 (M2.5x5)</t>
  </si>
  <si>
    <t>卸下显示屏</t>
  </si>
  <si>
    <t>松开转轴组件，并卸下显示屏组件。</t>
  </si>
  <si>
    <t>找到以蓝色突出显示的显示屏组件位置。</t>
  </si>
  <si>
    <t>安装显示屏</t>
  </si>
  <si>
    <t>打开转轴，然后将显示屏组件对齐并放到计算机机箱上。</t>
  </si>
  <si>
    <t>安装固定显示屏组件的螺钉。</t>
  </si>
  <si>
    <t>安装 6 颗螺钉 (M2.5x5)</t>
  </si>
  <si>
    <t>安装螺钉 (M2x4)</t>
  </si>
  <si>
    <t>打开显示屏</t>
  </si>
  <si>
    <t>将显示屏打开至 180 度角。</t>
  </si>
  <si>
    <t>将显示屏线缆连接到系统主板。闭合闩锁以固定。</t>
  </si>
  <si>
    <t>安装支架</t>
  </si>
  <si>
    <t xml:space="preserve">将显示屏线缆支架安装到系统主板上。 </t>
  </si>
  <si>
    <t>安装将显示屏支架固定至系统主板的螺钉。</t>
  </si>
  <si>
    <t>将 WLAN 黑色线缆连接至辅助供电位置（非空心三角形）。</t>
  </si>
  <si>
    <t>将黑色连接到实心符号位置</t>
  </si>
  <si>
    <t>将 WLAN 白色线缆连接至主电源（白色三角形）。</t>
  </si>
  <si>
    <t>将白色连接到空心符号位置</t>
  </si>
  <si>
    <t>将支架上的螺孔与无线模块上的螺孔对齐。</t>
  </si>
  <si>
    <t>安装将支架和无线模块固定至系统的螺钉。</t>
  </si>
  <si>
    <t>将触控元件线缆连接至系统主板上的接头。（可选）</t>
  </si>
  <si>
    <t>找到以蓝色突出显示的电源适配器端口。</t>
  </si>
  <si>
    <t>卸下用于固定电源适配器端口的螺钉。</t>
  </si>
  <si>
    <t>卸下 2 颗螺钉 (M2x4)</t>
  </si>
  <si>
    <t>卸下电源适配器端口</t>
  </si>
  <si>
    <t>将电源适配器端口从计算机机箱中提起，并将其卸下。</t>
  </si>
  <si>
    <t>断开电源适配器端口线缆与系统主板的连接。</t>
  </si>
  <si>
    <t>找到以蓝色突出显示的电源适配器端口位置。</t>
  </si>
  <si>
    <t>将电源适配器端口线缆连接至系统主板。</t>
  </si>
  <si>
    <t>安装电源适配器端口</t>
  </si>
  <si>
    <t>将电源适配器端口置于计算机机箱上的插槽中。</t>
  </si>
  <si>
    <t>安装用于固定电源适配器端口的螺钉。</t>
  </si>
  <si>
    <t>安装 2 颗螺钉 (M2x4)</t>
  </si>
  <si>
    <t xml:space="preserve">找到以蓝色突出显示的外拍摄像头。 </t>
  </si>
  <si>
    <t>断开外拍摄像头线缆与接头的连接。</t>
  </si>
  <si>
    <t>卸下固定外拍摄像头模块的螺钉。</t>
  </si>
  <si>
    <t>卸下螺钉 (M2.5x2.5)</t>
  </si>
  <si>
    <t>拆下摄像头</t>
  </si>
  <si>
    <t>提起外拍摄像头模块，将其卸下。</t>
  </si>
  <si>
    <t xml:space="preserve">找到以蓝色突出显示的外拍摄像头位置。 </t>
  </si>
  <si>
    <t>安装摄像头</t>
  </si>
  <si>
    <t>将外拍摄像头模块插入机箱上的插槽。</t>
  </si>
  <si>
    <t>安装固定外拍摄像头模块的螺钉。</t>
  </si>
  <si>
    <t>安装螺钉 (M2.5x2.5)</t>
  </si>
  <si>
    <t>将外拍摄像头线缆连接至接头。</t>
  </si>
  <si>
    <t xml:space="preserve">找到以蓝色突出显示的散热器组件。 </t>
  </si>
  <si>
    <t>拧下将散热器部件固定至系统主板的螺钉。</t>
  </si>
  <si>
    <t>卸下散热器</t>
  </si>
  <si>
    <t>将散热器组件提离系统主板并将其卸下。记下散热胶带的位置。</t>
  </si>
  <si>
    <t xml:space="preserve">找到以蓝色突出显示的散热器组件位置。 </t>
  </si>
  <si>
    <t>安装散热器</t>
  </si>
  <si>
    <t xml:space="preserve">将散热器组件放置在系统主板上，注意对齐螺孔。  </t>
  </si>
  <si>
    <t>安装将散热器组件固定至系统主板的螺钉。</t>
  </si>
  <si>
    <t xml:space="preserve">找到以蓝色突出显示的虚拟电池。 </t>
  </si>
  <si>
    <t>卸下将虚拟电池固定至系统主板的螺钉。</t>
  </si>
  <si>
    <t>移除虚拟电池</t>
  </si>
  <si>
    <t>从计算机机箱提起虚拟电池并将其卸下。</t>
  </si>
  <si>
    <t xml:space="preserve">找到以蓝色突出显示的虚拟电池位置。 </t>
  </si>
  <si>
    <t>安装虚拟电池</t>
  </si>
  <si>
    <t>将虚拟电池与计算机机箱对齐并放好。</t>
  </si>
  <si>
    <t>重新安装固定虚拟电池的螺钉。</t>
  </si>
  <si>
    <t xml:space="preserve">找到以蓝色突出显示的系统主板。 </t>
  </si>
  <si>
    <t>断开天线线缆与无线模块 (WLAN) 的连接。</t>
  </si>
  <si>
    <t>断开扬声器和音频板线缆与系统主板的连接。</t>
  </si>
  <si>
    <t>卸下将 USB Type-C 支架固定至系统主板的螺钉。（可选）</t>
  </si>
  <si>
    <t>卸下 2-3 颗螺钉 (M2x4)</t>
  </si>
  <si>
    <t>从系统主板上提起 USB Type-C 支架并将其卸下。（可选）</t>
  </si>
  <si>
    <t>卸下将 USB Type-A 支架固定至系统主板的螺钉。</t>
  </si>
  <si>
    <t>从系统主板上提起 Type-A 支架并将其卸下。</t>
  </si>
  <si>
    <t>卸下用于固定系统主板的螺钉。  根据配置，它可能具有 4-6 颗螺钉。</t>
  </si>
  <si>
    <t>卸下 4-6 颗螺钉 (M2x3)</t>
  </si>
  <si>
    <t>卸下系统主板</t>
  </si>
  <si>
    <t>小心地向右滑动系统主板，然后将其卸下。  切勿弯曲。</t>
  </si>
  <si>
    <t xml:space="preserve">找到以蓝色突出显示的系统主板位置。 </t>
  </si>
  <si>
    <t>安装系统主板</t>
  </si>
  <si>
    <t>将系统主板安装到系统上的插槽中，并对齐端口。</t>
  </si>
  <si>
    <t>安装固定系统主板的螺钉。  根据配置，它可能具有 4-6 颗螺钉。</t>
  </si>
  <si>
    <t>确保所有线缆在固定之前已整理好。</t>
  </si>
  <si>
    <t>安装 4-6 颗螺钉 (M2x3)</t>
  </si>
  <si>
    <t>将 USB Type-A 支架安装到系统主板上。</t>
  </si>
  <si>
    <t>安装将 USB Type-A 支架固定至系统主板的螺钉。</t>
  </si>
  <si>
    <t>将 USB Type-C 支架安装到系统主板上。（可选）</t>
  </si>
  <si>
    <t>安装将 USB Type-C 支架固定至系统主板的螺钉。（可选）</t>
  </si>
  <si>
    <t>安装 2-3 颗螺钉 (M2x4)</t>
  </si>
  <si>
    <t>将扬声器线缆和音频板线缆连接至系统主板。</t>
  </si>
  <si>
    <t>找到以蓝色突出显示的底壳组件。</t>
  </si>
  <si>
    <t>找到掌托</t>
  </si>
  <si>
    <t>卸下所有部件后，此时只剩下底壳组件。</t>
  </si>
  <si>
    <t>找到以蓝色突出显示的底壳组件位置。</t>
  </si>
  <si>
    <t xml:space="preserve">找到以蓝色突出显示的系统主板组件。 </t>
  </si>
  <si>
    <t xml:space="preserve">找到以蓝色突出显示的系统主板组件位置。 </t>
  </si>
  <si>
    <t>安装固定系统主板的螺钉。根据配置，它可能具有 4-6 颗螺钉。</t>
  </si>
  <si>
    <t>定位视频</t>
  </si>
  <si>
    <t>如视频所示放置显示屏组件。</t>
  </si>
  <si>
    <t xml:space="preserve">找到以蓝色突出显示的显示屏挡板。 </t>
  </si>
  <si>
    <t>剥离覆盖挡板螺钉的一次性美化用途绝缘膜贴纸。</t>
  </si>
  <si>
    <t>卸下将显示屏挡板固定至显示屏组件的螺钉。</t>
  </si>
  <si>
    <t>卸下 4 颗螺钉 (M2.5x3.8)</t>
  </si>
  <si>
    <t>撬起部件</t>
  </si>
  <si>
    <t>使用塑料划线器，小心地撬开显示屏挡板底部边缘左侧和右侧转轴附近的凹槽。</t>
  </si>
  <si>
    <t>使用划线器撬开显示屏挡板的顶部、左侧和右侧。</t>
  </si>
  <si>
    <t>拆卸部件</t>
  </si>
  <si>
    <t>将显示屏挡板从显示屏组件中抬起并取下。</t>
  </si>
  <si>
    <t xml:space="preserve">找到以蓝色突出显示的显示屏挡板位置。 </t>
  </si>
  <si>
    <t>安装部件</t>
  </si>
  <si>
    <t>将显示屏挡板与显示屏组件对齐。轻轻地将显示屏挡板卡入到位。</t>
  </si>
  <si>
    <t>更换将显示屏挡板固定至显示屏组件的螺钉。</t>
  </si>
  <si>
    <t>安装 4 颗螺钉 (M2.5x3.8)</t>
  </si>
  <si>
    <t>固定好螺钉后，将新挡板贴纸粘在螺钉上。</t>
  </si>
  <si>
    <t xml:space="preserve">找到以蓝色突出显示的显示屏面板。 </t>
  </si>
  <si>
    <t>卸下将显示屏面板固定至显示屏组件的螺钉。</t>
  </si>
  <si>
    <t xml:space="preserve">卸下 4 颗螺钉 (M2x2.5) </t>
  </si>
  <si>
    <t>翻转部件</t>
  </si>
  <si>
    <t>轻轻翻转显示屏面板。</t>
  </si>
  <si>
    <t>剥离将显示屏线缆固定至显示屏面板背面的绝缘膜胶带。</t>
  </si>
  <si>
    <t>剥离橡胶贴纸</t>
  </si>
  <si>
    <t>从显示屏线缆接头上剥离橡胶贴纸。</t>
  </si>
  <si>
    <t>断开显示屏线缆与显示屏面板上接头的连接。</t>
  </si>
  <si>
    <t>将显示屏面板从显示屏组件中抬起并取下。</t>
  </si>
  <si>
    <t xml:space="preserve">找到以蓝色突出显示的显示屏面板位置。 </t>
  </si>
  <si>
    <t>放置部件</t>
  </si>
  <si>
    <t>将面板放在系统旁边，应正面朝下放置。确保 eDP 线缆接头位于面板顶部。</t>
  </si>
  <si>
    <t>将显示屏线缆与显示屏面板上的接头连接。</t>
  </si>
  <si>
    <t>贴附橡胶贴纸</t>
  </si>
  <si>
    <t>将橡胶贴纸贴附到显示屏线缆接头上。</t>
  </si>
  <si>
    <t>贴附将显示屏线缆固定至显示屏面板背部的绝缘膜胶带。</t>
  </si>
  <si>
    <t>轻轻翻转显示屏面板，然后将显示屏面板与显示屏组件对齐。</t>
  </si>
  <si>
    <t>更换螺钉，以将显示屏面板固定至显示屏组件。</t>
  </si>
  <si>
    <t>安装 4 颗螺钉 (M2x2.5)</t>
  </si>
  <si>
    <t xml:space="preserve">找到以蓝色突出显示的前置摄像头。 </t>
  </si>
  <si>
    <t>剥离将显示屏接头固定至前置摄像头模块的胶带。</t>
  </si>
  <si>
    <t>断开显示屏线缆与前置摄像头模块的连接。</t>
  </si>
  <si>
    <t>使用塑料划线器从显示屏护盖撬起前置摄像头模块。</t>
  </si>
  <si>
    <t xml:space="preserve">找到以蓝色突出显示的前置摄像头位置。 </t>
  </si>
  <si>
    <t>将前置摄像头模块插入显示屏护盖上的插槽。</t>
  </si>
  <si>
    <t>将显示屏线缆连接到前置摄像头模块。</t>
  </si>
  <si>
    <t>贴附胶带，将显示屏接头固定至前置摄像头模块。</t>
  </si>
  <si>
    <t xml:space="preserve">找到以蓝色突出显示的显示屏线缆。 </t>
  </si>
  <si>
    <t>从左侧转轴上剥离用于固定显示屏线缆的胶带。</t>
  </si>
  <si>
    <t>将显示屏线缆从显示屏护盖左下侧的布线通道中取出。</t>
  </si>
  <si>
    <t>将显示屏线缆从显示屏护盖上剥离。</t>
  </si>
  <si>
    <t xml:space="preserve">找到以蓝色突出显示的显示屏线缆位置。 </t>
  </si>
  <si>
    <t>将显示屏线缆对齐并贴附到显示屏护盖上。</t>
  </si>
  <si>
    <t>通过显示屏护盖左下侧的布线通道布设显示屏线缆。</t>
  </si>
  <si>
    <t>在左侧转轴位置贴附胶带，以固定显示屏线缆。</t>
  </si>
  <si>
    <t xml:space="preserve">找到以蓝色突出显示的显示屏转轴。 </t>
  </si>
  <si>
    <t>从右侧转轴上剥离用于固定 WLAN 天线线缆的胶带。</t>
  </si>
  <si>
    <t>打开转轴</t>
  </si>
  <si>
    <t>将显示屏转轴打开至 45 度。</t>
  </si>
  <si>
    <t>卸下将显示屏转轴固定至显示屏组件的螺钉。</t>
  </si>
  <si>
    <t>卸下 2 颗螺钉 (M2x2.5)</t>
  </si>
  <si>
    <t>卸下 4 颗螺钉 (M2.5x2.5)</t>
  </si>
  <si>
    <t>将显示屏转轴从显示屏组件卸下。</t>
  </si>
  <si>
    <t xml:space="preserve">找到以蓝色突出显示的显示屏转轴位置。 </t>
  </si>
  <si>
    <t>对齐显示屏转轴并将其放在显示屏组件上。</t>
  </si>
  <si>
    <t>安装将显示屏铰接固定至显示屏组件的螺钉。</t>
  </si>
  <si>
    <t>安装 2 颗螺钉 (M2x2.5)</t>
  </si>
  <si>
    <t>安装 4 颗螺钉 (M2.5x2.5)</t>
  </si>
  <si>
    <t>在右侧转轴位置贴附胶带，以固定 WLAN 天线线缆。</t>
  </si>
  <si>
    <t>执行上述步骤后，只剩下显示屏护盖组件。</t>
  </si>
  <si>
    <t xml:space="preserve">找到以蓝色突出显示的显示屏后盖组件位置。 </t>
  </si>
  <si>
    <t>4 芯电池</t>
  </si>
  <si>
    <t>3 芯电池</t>
  </si>
  <si>
    <t>固态硬盘 (SSD)</t>
  </si>
  <si>
    <t>掌托和键盘组件</t>
  </si>
  <si>
    <t>扬声器</t>
  </si>
  <si>
    <t>电池</t>
  </si>
  <si>
    <t>币形电池</t>
  </si>
  <si>
    <t>音频板</t>
  </si>
  <si>
    <t>电源适配器端口</t>
  </si>
  <si>
    <t>外拍摄像头</t>
  </si>
  <si>
    <t>散热器组件</t>
  </si>
  <si>
    <t>系统主板</t>
  </si>
  <si>
    <t>底壳组件</t>
  </si>
  <si>
    <t>虚拟电池</t>
  </si>
  <si>
    <t>显示屏组件</t>
  </si>
  <si>
    <t>系统主板组件</t>
  </si>
  <si>
    <t>显示屏后盖组件</t>
  </si>
  <si>
    <t>显示屏挡板</t>
  </si>
  <si>
    <t>显示屏面板</t>
  </si>
  <si>
    <t>前置摄像头</t>
  </si>
  <si>
    <t>显示器线缆</t>
  </si>
  <si>
    <t>显示屏转轴</t>
  </si>
  <si>
    <t>Ziel verriegeln</t>
  </si>
  <si>
    <t>Richten Sie das System an der Kontur aus, damit die AR-Verriegelung einrastet.</t>
  </si>
  <si>
    <t>Teil aufsuchen</t>
  </si>
  <si>
    <t>Identifizieren Sie die blau markierte Handauflagen- und Tastaturbaugruppe.</t>
  </si>
  <si>
    <t>Schrauben lösen</t>
  </si>
  <si>
    <t>Lösen Sie die unverlierbaren Schrauben, mit denen die Handauflagenbaugruppe befestigt ist.</t>
  </si>
  <si>
    <t>9 Schrauben lösen</t>
  </si>
  <si>
    <t>System positionieren</t>
  </si>
  <si>
    <t>Legen Sie das System mit der Tastaturseite nach oben auf eine flache Unterlage. Öffnen Sie das System in einem 180-Grad-Winkel.</t>
  </si>
  <si>
    <t>Handauflage lösen</t>
  </si>
  <si>
    <t>Hebeln Sie mithilfe eines Plastikschreibers die U-förmigen Aussparungen neben den Scharnieren an der oberen Kante ab.</t>
  </si>
  <si>
    <t>Handauflage abnehmen</t>
  </si>
  <si>
    <t>Hebeln Sie mithilfe des Stifts die obere, linke und rechte Seite der Handauflage auf.</t>
  </si>
  <si>
    <t>Drehen Sie die Handauflagenbaugruppe vorsichtig um.</t>
  </si>
  <si>
    <t>Achten Sie darauf, die Kabel nicht zu beschädigen.</t>
  </si>
  <si>
    <t>Kabel entfernen</t>
  </si>
  <si>
    <t>Trennen Sie das Akkukabel, heben Sie die Verriegelung an und trennen Sie die Tastatur- und Touchpadkabel.</t>
  </si>
  <si>
    <t>Heben Sie die Handauflagenbaugruppe und die Tastatur an und entfernen Sie sie aus dem Computergehäuse.</t>
  </si>
  <si>
    <t>Identifizieren Sie die blau markierte Position der Handauflagen- und Tastaturbaugruppe.</t>
  </si>
  <si>
    <t>Kabel anbringen</t>
  </si>
  <si>
    <t>Schließen Sie die Akku-, Tastatur- und Touchpadkabel an und schließen Sie die Verriegelung.</t>
  </si>
  <si>
    <t>Handauflage einbauen</t>
  </si>
  <si>
    <t>Drehen Sie die Handauflagenbaugruppe vorsichtig mit der Tastatur nach unten um.</t>
  </si>
  <si>
    <t>Handauflage befestigen</t>
  </si>
  <si>
    <t>Richten Sie die Handauflage aus und drücken Sie sie, bis sie einrastet.</t>
  </si>
  <si>
    <t>Schließen Sie die Displaybaugruppe und platzieren Sie das System wie im Video gezeigt.</t>
  </si>
  <si>
    <t>Schrauben festziehen</t>
  </si>
  <si>
    <t>Ziehen Sie die unverlierbaren Schrauben fest, mit denen die Handauflagenbaugruppe befestigt wird.</t>
  </si>
  <si>
    <t>9 Schrauben festziehen</t>
  </si>
  <si>
    <t>Identifizieren Sie das blau markierte Solid-State-Laufwerk (SSD).</t>
  </si>
  <si>
    <t>Schraube ausschrauben</t>
  </si>
  <si>
    <t>Entfernen Sie die Schraube, mit der das Solid-State-Laufwerk (SSD) an der Hauptplatine befestigt ist.</t>
  </si>
  <si>
    <t>Schraube (M2x3) ausschrauben</t>
  </si>
  <si>
    <t>Hitzeschild entfernen</t>
  </si>
  <si>
    <t>Heben Sie den Hitzeschild an und nehmen Sie sie aus dem System.</t>
  </si>
  <si>
    <t>SSD ausbauen</t>
  </si>
  <si>
    <t>Fassen Sie das SSD-Laufwerk an den Seiten an und schieben Sie es vorsichtig zum Entfernen heraus.</t>
  </si>
  <si>
    <t>Identifizieren Sie die blau markierte Position des Solid-State-Laufwerks (SSD).</t>
  </si>
  <si>
    <t>SSD einbauen</t>
  </si>
  <si>
    <t>Richten Sie die Kerbe am SSD an der Lasche am Steckplatz aus und schieben Sie das SSD in den Steckplatz.</t>
  </si>
  <si>
    <t>Kerbe an der Lasche ausrichten</t>
  </si>
  <si>
    <t>Hitzeschild anbringen</t>
  </si>
  <si>
    <t>Bringen Sie den Hitzeschild des Solid-State-Laufwerks an.</t>
  </si>
  <si>
    <t>Schraube einschrauben</t>
  </si>
  <si>
    <t>Bringen Sie die Schraube an, mit der die SSD und der Hitzeschild befestigt sind.</t>
  </si>
  <si>
    <t>Schraube (M2x3) anbringen</t>
  </si>
  <si>
    <t>Identifizieren Sie die blau markierten Lautsprecher.</t>
  </si>
  <si>
    <t>Kabel abziehen</t>
  </si>
  <si>
    <t>Trennen Sie das Lautsprecherkabel von der Hauptplatine.</t>
  </si>
  <si>
    <t>Klebebänder abziehen</t>
  </si>
  <si>
    <t>Lösen Sie das Klebeband, mit dem das Lautsprecherkabel befestigt ist.</t>
  </si>
  <si>
    <t>Kabel aus Führung nehmen</t>
  </si>
  <si>
    <t>Lösen Sie das Lautsprecherkabel aus der Kabelführung.</t>
  </si>
  <si>
    <t>Lautsprecher ausbauen</t>
  </si>
  <si>
    <t>Heben Sie die Lautsprecher an und entfernen Sie sie aus den Steckplätzen am Computergehäuse.</t>
  </si>
  <si>
    <t>Identifizieren Sie die blau markierte Lautsprecherposition.</t>
  </si>
  <si>
    <t>Lautsprecher einbauen</t>
  </si>
  <si>
    <t>Installieren Sie die Lautsprecher mit Hilfe der Ausrichtungsstifte in den Steckplätzen des Systems.</t>
  </si>
  <si>
    <t>Haben sich Gummitüllen gelöst, vor Wiedereinbau wieder hineindrücken.</t>
  </si>
  <si>
    <t>Kabel verlegen</t>
  </si>
  <si>
    <t>Führen Sie das Lautsprecherkabel durch die Kabelführungen.</t>
  </si>
  <si>
    <t>Klebebänder ankleben</t>
  </si>
  <si>
    <t>Befestigen Sie das Klebebänder, um das Lautsprecherkabel zu sichern.</t>
  </si>
  <si>
    <t>Kabel anschließen</t>
  </si>
  <si>
    <t>Schließen Sie das Lautsprecherkabel an die Hauptplatine an.</t>
  </si>
  <si>
    <t>Identifizieren Sie den blau markierten rechten Lautsprecher.</t>
  </si>
  <si>
    <t>Lösen Sie das Lautsprecherkabel teilweise und heben Sie es an, um auf die Audioplatine zuzugreifen.</t>
  </si>
  <si>
    <t>Identifizieren Sie die blau markierte Position des rechten Lautsprechers.</t>
  </si>
  <si>
    <t>Bauen Sie den rechten Lautsprecher mithilfe der Führungsstifte ein.</t>
  </si>
  <si>
    <t>Verlegen Sie das Lautsprecherkabel durch die Kabelführungen und schließen Sie es an die Hauptplatine an.</t>
  </si>
  <si>
    <t>Identifizieren Sie die blau markierte Knopfzellenbatterie.</t>
  </si>
  <si>
    <t>Ziehen Sie das Knopfzellenbatterie-Kabel vom Anschluss an der Hauptplatine ab.</t>
  </si>
  <si>
    <t>Knopfzelle entfernen</t>
  </si>
  <si>
    <t>Lösen Sie die Knopfzellenbatterie, um sie vom Klebeband abzuziehen. Heben Sie sie an, um sie zu entfernen.</t>
  </si>
  <si>
    <t>Identifizieren Sie die blau markierte Position der Knopfzellenbatterie.</t>
  </si>
  <si>
    <t>Knopfzellenbatterie einsetzen</t>
  </si>
  <si>
    <t>Setzen Sie die Knopfzellenbatterie in den Sockel im Computergehäuse ein.</t>
  </si>
  <si>
    <t>Schließen Sie das Kabel der Knopfzellenbatterie an den Anschluss auf der Hauptplatine an.</t>
  </si>
  <si>
    <t>Identifizieren Sie die blau markierte Audioplatine.</t>
  </si>
  <si>
    <t>Trennen Sie das Kabel der Audioplatine und lösen Sie es aus den Führungen.  Die Kabelführung notieren.</t>
  </si>
  <si>
    <t>Schrauben ausschrauben</t>
  </si>
  <si>
    <t>Entfernen Sie die Schrauben, mit denen die Audioplatine am Computergehäuse befestigt ist.</t>
  </si>
  <si>
    <t>2 Schrauben (M2x3) ausschrauben</t>
  </si>
  <si>
    <t>Audioplatine ausbauen</t>
  </si>
  <si>
    <t>Heben Sie die Audioplatine an und entfernen Sie sie aus dem Computergehäuse.</t>
  </si>
  <si>
    <t>Identifizieren Sie die blau markierte Position der Audioplatine.</t>
  </si>
  <si>
    <t>Audioplatine einbauen</t>
  </si>
  <si>
    <t>Installieren Sie die Audioplatine mithilfe der Ausrichtungsstifte in den Steckplatz des Systems.</t>
  </si>
  <si>
    <t>Schrauben einschrauben</t>
  </si>
  <si>
    <t>Schrauben Sie die Schrauben fest, mit denen die Audioplatine am Computergehäuse befestigt wird.</t>
  </si>
  <si>
    <t>2 Schrauben (M2x3) einschrauben</t>
  </si>
  <si>
    <t>Schließen Sie die Audiokabel an die Hauptplatine an.  Verlegen Sie die Kabel entlang der Kabelführungen.</t>
  </si>
  <si>
    <t>Identifizieren Sie den blau markierten Akku.</t>
  </si>
  <si>
    <t>Lösen Sie das Akkukabel aus den Führungskanälen und ziehen Sie das Klebeband ab.</t>
  </si>
  <si>
    <t>Entfernen Sie die Schrauben, mit denen der Akku befestigt ist.</t>
  </si>
  <si>
    <t>4 Schrauben (M2x3) ausschrauben</t>
  </si>
  <si>
    <t>Akku entnehmen</t>
  </si>
  <si>
    <t>Nehmen Sie den Akku aus dem System.</t>
  </si>
  <si>
    <t>Identifizieren Sie die blau markierte Akkuposition.</t>
  </si>
  <si>
    <t>Akku einsetzen</t>
  </si>
  <si>
    <t>Setzen Sie den Akku in den Steckplatz im System ein.</t>
  </si>
  <si>
    <t>Führen Sie das Akkukabel durch die Führungskanäle und befestigen Sie es mit dem Klebeband.</t>
  </si>
  <si>
    <t>Befestigen Sie den Akku mithilfe der Schrauben.</t>
  </si>
  <si>
    <t>4 Schrauben (M2x3) einschrauben</t>
  </si>
  <si>
    <t>5 Schrauben (M2x3) ausschrauben</t>
  </si>
  <si>
    <t>5 Schrauben (M2x3) einschrauben</t>
  </si>
  <si>
    <t>Identifizieren Sie die blau markierte Displaybaugruppe.</t>
  </si>
  <si>
    <t>Trennen Sie das Touch-Kabel vom Anschluss auf der Hauptplatine. (optional)</t>
  </si>
  <si>
    <t>Entfernen Sie die Schraube, mit der die Halterung am Wireless-Modul (WLAN) befestigt ist.</t>
  </si>
  <si>
    <t>Halterung entfernen</t>
  </si>
  <si>
    <t>Heben Sie die Halterung vom Wireless-Modul.</t>
  </si>
  <si>
    <t xml:space="preserve">Trennen Sie die Antennenkabel vom Wireless-Modul.  </t>
  </si>
  <si>
    <t>Mit Plastikschreiber oder Schlitzschraubendreher vorsichtig lösen.</t>
  </si>
  <si>
    <t>Entfernen Sie die Schraube, mit der die Displaykabelhalterung an der Hauptplatine befestigt ist.</t>
  </si>
  <si>
    <t>Heben Sie die rechte Seite an, um die Displaykabelhalterung zu lösen und zu entfernen.</t>
  </si>
  <si>
    <t>Öffnen Sie die Verriegelung und trennen Sie das Displaykabel von der Hauptplatine.</t>
  </si>
  <si>
    <t>Display schließen</t>
  </si>
  <si>
    <t>Schließen Sie das Display bis auf 120 bis 130 Grad.</t>
  </si>
  <si>
    <t>Entfernen Sie die Schraube, mit der die Displaybaugruppe befestigt ist.</t>
  </si>
  <si>
    <t>Schraube (M2x4) ausschrauben</t>
  </si>
  <si>
    <t>Entfernen Sie die Schrauben, mit denen die Displaybaugruppe befestigt ist.</t>
  </si>
  <si>
    <t>Display mit einer Hand festhalten, während Sie die Schrauben entfernen.</t>
  </si>
  <si>
    <t>6 Schrauben (M2.5x5) ausschrauben</t>
  </si>
  <si>
    <t>Display ausbauen</t>
  </si>
  <si>
    <t>Lösen Sie die Scharniere und entfernen Sie die Displaybaugruppe.</t>
  </si>
  <si>
    <t>Identifizieren Sie die blau markierte Position der Displaybaugruppe.</t>
  </si>
  <si>
    <t>Bildschirm einbauen</t>
  </si>
  <si>
    <t>Öffnen Sie die Scharniere, richten Sie die Displaybaugruppe aus und platzieren Sie sie auf dem Computergehäuse.</t>
  </si>
  <si>
    <t>Schrauben Sie die Schraube der Displaybaugruppe fest.</t>
  </si>
  <si>
    <t>6 Schrauben (M2.5x5) einschrauben</t>
  </si>
  <si>
    <t>Schrauben Sie die Schrauben der Displaybaugruppe fest.</t>
  </si>
  <si>
    <t>Schraube (M2x4) einschrauben</t>
  </si>
  <si>
    <t>Display öffnen</t>
  </si>
  <si>
    <t>Öffnen Sie das Display in einem 180-Grad-Winkel.</t>
  </si>
  <si>
    <t>Verbinden Sie das Displaykabel mit dem entsprechenden Anschluss auf der Hauptplatine. Schließen Sie die Verriegelung.</t>
  </si>
  <si>
    <t>Halterung anbringen</t>
  </si>
  <si>
    <t xml:space="preserve">Bringen Sie die Kabelhalterung des Displays an der Hauptplatine an. </t>
  </si>
  <si>
    <t>Bringen Sie die Schraube an, mit der die Displayhalterung an der Hauptplatine befestigt wird.</t>
  </si>
  <si>
    <t>Schließen Sie das schwarze WLAN-Kabel an den Nebenanschluss an (ausgefülltes Dreieck).</t>
  </si>
  <si>
    <t>Schwarz an ausgefüllt. Dreieck</t>
  </si>
  <si>
    <t>Schließen Sie das weiße WLAN-Kabel an den Hauptanschluss an (leeres Dreieck).</t>
  </si>
  <si>
    <t>Weiß an leeres Dreieck</t>
  </si>
  <si>
    <t>Richten Sie die Schraubenbohrung in der Halterung mit der Schraubenbohrung am Wireless-Modul aus.</t>
  </si>
  <si>
    <t>Entfernen Sie die Schraube, mit der die Halterung und das Wireless-Modul am System befestigt sind.</t>
  </si>
  <si>
    <t>Schließen Sie das Touch-Kabel an den Anschluss auf der Hauptplatine an. (optional)</t>
  </si>
  <si>
    <t>Identifizieren Sie den blau markierten Netzadapteranschluss.</t>
  </si>
  <si>
    <t>Entfernen Sie die Schrauben, mit der der Netzadapteranschluss befestigt ist.</t>
  </si>
  <si>
    <t>2 Schrauben (M2x4) ausschrauben</t>
  </si>
  <si>
    <t>Netzadapteranschluss entfernen</t>
  </si>
  <si>
    <t>Heben Sie den Netzadapteranschluss an und entfernen Sie ihn vom Computergehäuse.</t>
  </si>
  <si>
    <t>Ziehen Sie das Anschlusskabel des Netzteils von der Hauptplatine ab.</t>
  </si>
  <si>
    <t>Identifizieren Sie die blau markierte Position des Netzadapteranschlusses.</t>
  </si>
  <si>
    <t>Schließen Sie das Netzadapteranschlusskabel an die Hauptplatine an.</t>
  </si>
  <si>
    <t>Netzadapteranschluss installieren</t>
  </si>
  <si>
    <t>Setzen Sie den Netzadapteranschluss in den Steckplatz am Computergehäuse.</t>
  </si>
  <si>
    <t>Installieren Sie die Schrauben, mit denen der Netzadapteranschluss befestigt wird.</t>
  </si>
  <si>
    <t>2 Schrauben (M2x4) einschrauben</t>
  </si>
  <si>
    <t xml:space="preserve">Identifizieren Sie die blau markierte rückseitige Kamera. </t>
  </si>
  <si>
    <t>Trennen Sie das Kamerakabel vom Anschluss.</t>
  </si>
  <si>
    <t>Entfernen Sie die Sicherungsschraube des Kameramoduls.</t>
  </si>
  <si>
    <t>Schraube (M2.5x2.5) lösen</t>
  </si>
  <si>
    <t>Kamera ausbauen</t>
  </si>
  <si>
    <t>Heben Sie das Kameramodul an, um es zu entfernen.</t>
  </si>
  <si>
    <t xml:space="preserve">Identifizieren Sie die blau markierte Position der rückseitigen Kamera. </t>
  </si>
  <si>
    <t>Kamera einbauen</t>
  </si>
  <si>
    <t>Setzen Sie das Kameramodul in den Steckplatz im Gehäuse ein.</t>
  </si>
  <si>
    <t>Bringen Sie die Schraube an, mit der die rückseitige Kamera befestigt wird.</t>
  </si>
  <si>
    <t>Schraube (M2.5x2.5) einschrauben</t>
  </si>
  <si>
    <t>Schließen Sie das Kamerakabel an den Anschluss an.</t>
  </si>
  <si>
    <t xml:space="preserve">Identifizieren Sie die blau markierte Kühlkörperbaugruppe. </t>
  </si>
  <si>
    <t>Entfernen Sie die Schrauben, mit denen die Kühlkörperbaugruppe an der Hauptplatine befestigt ist.</t>
  </si>
  <si>
    <t>Kühlkörper ausbauen</t>
  </si>
  <si>
    <t>Heben Sie die Kühlkörperbaugruppe an und entfernen Sie sie von der Hauptplatine. Notieren Sie die Position des Wärmeleitbands.</t>
  </si>
  <si>
    <t xml:space="preserve">Identifizieren Sie die blau markierte Position der Kühlkörperbaugruppe. </t>
  </si>
  <si>
    <t>Kühlkörper einbauen</t>
  </si>
  <si>
    <t xml:space="preserve">Platzieren Sie den Kühlkörper auf der Hauptplatine und richten Sie die Schraubenbohrungen aus.  </t>
  </si>
  <si>
    <t>Bringen Sie die Schrauben an, mit denen die Kühlkörperbaugruppe an der Hauptplatine befestigt wird.</t>
  </si>
  <si>
    <t xml:space="preserve">Identifizieren Sie die blau markierte Dummy-Batteriezelle. </t>
  </si>
  <si>
    <t>Entfernen Sie die Schrauben, mit denen die Dummy-Batteriezelle an der Hauptplatine befestigt ist.</t>
  </si>
  <si>
    <t>Dummy-Batteriezelle entfernen</t>
  </si>
  <si>
    <t>Heben Sie die Dummy-Batteriezelle an und entfernen Sie sie aus dem Computergehäuse.</t>
  </si>
  <si>
    <t xml:space="preserve">Identifizieren Sie die blau markierte Position der Dummy-Batteriezelle. </t>
  </si>
  <si>
    <t>Dummy-Batteriezelle installieren</t>
  </si>
  <si>
    <t>Richten Sie die Dummy-Batteriezelle aus und setzen Sie sie in das Computergehäuse ein.</t>
  </si>
  <si>
    <t>Bringen Sie die Schrauben zur Befestigung der Dummy-Batteriezelle an.</t>
  </si>
  <si>
    <t xml:space="preserve">Identifizieren Sie die blau markierte Hauptplatine. </t>
  </si>
  <si>
    <t>Trennen Sie die Antennenkabel vom Wireless-Modul.</t>
  </si>
  <si>
    <t>Trennen Sie die Kabel des Lautsprechers und der Audioplatine von der Hauptplatine.</t>
  </si>
  <si>
    <t>Entfernen Sie die Schrauben, mit denen die USB-C-Halterung an der Hauptplatine befestigt ist. (optional)</t>
  </si>
  <si>
    <t>2–3 Schrauben (M2x4) ausschrauben</t>
  </si>
  <si>
    <t>Heben und entfernen Sie die USB-Typ-C-Halterung von der Hauptplatine. (optional)</t>
  </si>
  <si>
    <t>Entfernen Sie die Schrauben, mit denen die USB-Typ-A-Halterung an der Hauptplatine befestigt ist.</t>
  </si>
  <si>
    <t>Heben und entfernen Sie die USB-Typ-A-Halterung von der Hauptplatine.</t>
  </si>
  <si>
    <t>Entfernen Sie die Schrauben, mit denen die Hauptplatine befestigt ist.  Je nach Konfiguration können es 4 bis 6 Schrauben sein.</t>
  </si>
  <si>
    <t>4-6 Schrauben (M2x3) ausschrauben</t>
  </si>
  <si>
    <t>Hauptplatine ausbauen</t>
  </si>
  <si>
    <t>Schieben Sie die Hauptplatine vorsichtig nach rechts, um sie zu entfernen.  Biegen Sie sie nicht.</t>
  </si>
  <si>
    <t xml:space="preserve">Identifizieren Sie die blau markierte Position der Hauptplatine. </t>
  </si>
  <si>
    <t>Hauptplatine installieren</t>
  </si>
  <si>
    <t>Bringen Sie die Hauptplatine im Steckplatz im System an und richten Sie die Anschlüsse aus.</t>
  </si>
  <si>
    <t>Bringen Sie die Schrauben an, mit denen die Hauptplatine befestigt wird.  Je nach Konfiguration können es 4 bis 6 Schrauben sein.</t>
  </si>
  <si>
    <t>Stellen Sie sicher, dass die Kabel frei sind, bevor Sie sie befestigen.</t>
  </si>
  <si>
    <t>4-6 Schrauben (M2x3) einschrauben</t>
  </si>
  <si>
    <t>Bringen Sie die USB-Typ-A-Halterung an der Hauptplatine an.</t>
  </si>
  <si>
    <t>Bringen Sie die Schrauben an, mit denen die USB-Typ-A-Halterung an der Hauptplatine befestigt wird.</t>
  </si>
  <si>
    <t>Bringen Sie die USB-Typ-C-Halterung an der Hauptplatine an. (optional)</t>
  </si>
  <si>
    <t>Bringen Sie die Schrauben an, mit denen die USB-Typ-C-Halterung an der Hauptplatine befestigt wird. (optional)</t>
  </si>
  <si>
    <t>2–3 Schrauben (M2x4) einschrauben</t>
  </si>
  <si>
    <t>Schließen Sie das Lautsprecherkabel und das Audioplatinenkabel an die Hauptplatine an.</t>
  </si>
  <si>
    <t>Identifizieren Sie die blau markierte Position der Bodenabdeckung.</t>
  </si>
  <si>
    <t>Handauflage aufsuchen</t>
  </si>
  <si>
    <t>Nachdem alle Teile entfernt wurden, bleibt noch die Bodenabdeckung übrig.</t>
  </si>
  <si>
    <t xml:space="preserve">Identifizieren Sie die blau markierte Hauptplatinenbaugruppe. </t>
  </si>
  <si>
    <t xml:space="preserve">Identifizieren Sie die blau markierte Position der Hauptplatinenbaugruppe. </t>
  </si>
  <si>
    <t>Bringen Sie die Schrauben an, mit denen die Hauptplatine befestigt wird. Je nach Konfiguration können es 4 bis 6 Schrauben sein.</t>
  </si>
  <si>
    <t>Display positionieren</t>
  </si>
  <si>
    <t>Platzieren Sie die Displaybaugruppe wie im Video gezeigt.</t>
  </si>
  <si>
    <t xml:space="preserve">Identifizieren Sie die blau markierte Displayblende. </t>
  </si>
  <si>
    <t>Klebeband abziehen</t>
  </si>
  <si>
    <t>Lösen Sie die Einweg-Folienaufkleber, mit denen die Schrauben der Blende abgedeckt sind.</t>
  </si>
  <si>
    <t>Entfernen Sie die Schrauben, mit denen die Displayblende an der Displaybaugruppe befestigt ist.</t>
  </si>
  <si>
    <t>4 Schrauben (M2.5x3.8) ausschrauben</t>
  </si>
  <si>
    <t>Teil aufhebeln</t>
  </si>
  <si>
    <t>Hebeln Sie mit einem Plastikschreiber vorsichtig die Aussparungen neben den Scharnieren unten an der Displayblende auf.</t>
  </si>
  <si>
    <t>Hebeln Sie mithilfe des Stifts die obere, linke und rechte Seite der Displayblende auf.</t>
  </si>
  <si>
    <t>Teil ausbauen</t>
  </si>
  <si>
    <t>Heben Sie das Display an und entfernen Sie es aus der Displaybaugruppe.</t>
  </si>
  <si>
    <t xml:space="preserve">Identifizieren Sie die blau markierte Position der Displayblende. </t>
  </si>
  <si>
    <t>Teil einbauen</t>
  </si>
  <si>
    <t>Richten Sie die Bildschirmblende an der Bildschirmbaugruppe aus. Lassen Sie die Displayblende vorsichtig einrasten.</t>
  </si>
  <si>
    <t>Bringen Sie die Schrauben an, mit denen die Displayblende an der Displaybaugruppe befestigt wird.</t>
  </si>
  <si>
    <t>4 Schrauben (M2.5x3.8) einschrauben</t>
  </si>
  <si>
    <t>Klebeband anbringen</t>
  </si>
  <si>
    <t>Kleben Sie die neuen Aufkleber über die Schrauben, sobald die Schrauben befestigt sind.</t>
  </si>
  <si>
    <t xml:space="preserve">Identifizieren Sie das blau markierte Display. </t>
  </si>
  <si>
    <t>Entfernen Sie die Schrauben, mit denen das Display an der Displaybaugruppe befestigt ist.</t>
  </si>
  <si>
    <t xml:space="preserve">4 Schrauben (M2x2.5) ausschrauben </t>
  </si>
  <si>
    <t>Teil umdrehen</t>
  </si>
  <si>
    <t>Drehen Sie das Displaypaneel vorsichtig um.</t>
  </si>
  <si>
    <t>Ziehen Sie die Schutzfolie ab, mit dem das Displaykabel auf der Rückseite des Displaypaneels befestigt ist.</t>
  </si>
  <si>
    <t>Aufkleber abziehen</t>
  </si>
  <si>
    <t>Ziehen Sie den Aufkleber vom Displaykabelanschluss ab.</t>
  </si>
  <si>
    <t>Trennen Sie das Displaykabel vom Anschluss am Displaypaneel.</t>
  </si>
  <si>
    <t>Heben Sie das Displaypaneel an und entfernen Sie es aus der Displaybaugruppe.</t>
  </si>
  <si>
    <t xml:space="preserve">Identifizieren Sie die blau markierte Position des Displays. </t>
  </si>
  <si>
    <t>Teil platzieren</t>
  </si>
  <si>
    <t>Platzieren Sie das Paneel umgedreht neben dem System. Stellen Sie sicher, dass sich der eDP-Kabelanschluss auf der Paneel-Oberseite befindet.</t>
  </si>
  <si>
    <t>Verbinden Sie das Displaykabel mit dem Anschluss auf dem Displaypaneel.</t>
  </si>
  <si>
    <t>Gummiaufkleber befestigen</t>
  </si>
  <si>
    <t>Befestigen Sie den Gummiaufkleber am Displaykabelanschluss.</t>
  </si>
  <si>
    <t>Bringen Sie das Folienklebeband an, um das Displaykabel an der Rückseite des Displaypaneels zu befestigen.</t>
  </si>
  <si>
    <t>Drehen Sie das Displaypaneel vorsichtig um und richten Sie es an der Displaybaugruppe aus.</t>
  </si>
  <si>
    <t>Ziehen Sie die Schrauben fest, mit denen das Displaypaneel an der Displaybaugruppe befestigt wird.</t>
  </si>
  <si>
    <t>4 Schrauben (M2x2.5) einschrauben</t>
  </si>
  <si>
    <t xml:space="preserve">Identifizieren Sie die blau markierte Frontkamera. </t>
  </si>
  <si>
    <t>Lösen Sie das Klebeband, mit dem der Displayanschluss am Frontkameramodul befestigt ist.</t>
  </si>
  <si>
    <t>Trennen Sie das Displaykabel vom Frontkameramodul.</t>
  </si>
  <si>
    <t>Hebeln Sie mithilfe eines Plastikschreibers das Frontkameramodul von der Displayabdeckung ab.</t>
  </si>
  <si>
    <t xml:space="preserve">Identifizieren Sie die blau markierte Position der Frontkamera. </t>
  </si>
  <si>
    <t>Setzen Sie das Frontkameramodul in den Steckplatz an der Displayabdeckung ein.</t>
  </si>
  <si>
    <t>Schließen Sie das Displaykabel an das Frontkameramodul an.</t>
  </si>
  <si>
    <t>Bringen Sie das Klebeband an, um den Displayanschluss am Frontkameramodul zu befestigen.</t>
  </si>
  <si>
    <t xml:space="preserve">Identifizieren Sie das blau markierte Displaykabel </t>
  </si>
  <si>
    <t>Ziehen Sie das Klebeband ab, mit dem das Displaykabel am linken Scharnier befestigt ist.</t>
  </si>
  <si>
    <t>Lösen Sie das Displaykabel aus dem Führungskanal an der unteren linken Seite der Displayabdeckung.</t>
  </si>
  <si>
    <t>Lösen Sie das Displaykabel von der Displayabdeckung.</t>
  </si>
  <si>
    <t xml:space="preserve">Identifizieren Sie die blau markierte Position des Displaykabels. </t>
  </si>
  <si>
    <t>Richten Sie das Displaykabel an der Displayabdeckung aus und befestigen Sie es.</t>
  </si>
  <si>
    <t>Führen Sie das Displaykabel durch den Führungskanal an der unteren linken Seite der Displayabdeckung.</t>
  </si>
  <si>
    <t>Bringen Sie das Klebeband vom linken Scharnier an, um das Displaykabel zu befestigen.</t>
  </si>
  <si>
    <t xml:space="preserve">Identifizieren Sie die blau markierten Bildschirmscharniere. </t>
  </si>
  <si>
    <t>Ziehen Sie das Klebeband ab, mit dem die WLAN-Antennenkabel am rechten Scharnier befestigt sind.</t>
  </si>
  <si>
    <t>Scharnier öffnen</t>
  </si>
  <si>
    <t>Öffnen Sie die Displayscharniere in einem 45-Grad-Winkel.</t>
  </si>
  <si>
    <t>Entfernen Sie die Schrauben, mit denen die Bildschirmscharniere am Bildschirm befestigt sind.</t>
  </si>
  <si>
    <t>2 Schrauben (M2x2.5) ausschrauben</t>
  </si>
  <si>
    <t>4 Schrauben (M2.5x2.5) ausschrauben</t>
  </si>
  <si>
    <t>Entfernen Sie die Bildschirmscharniere von der Bildschirmbaugruppe.</t>
  </si>
  <si>
    <t xml:space="preserve">Identifizieren Sie die blau markierten Positionen der Bildschirmscharniere. </t>
  </si>
  <si>
    <t>Richten Sie die Displayscharniere an der Displaybaugruppe aus und setzen Sie sie auf.</t>
  </si>
  <si>
    <t>Schrauben Sie die Schrauben fest, mit denen die Displayscharniere an der Displaybaugruppe befestigt werden.</t>
  </si>
  <si>
    <t>2 Schrauben (M2x2.5) einschrauben</t>
  </si>
  <si>
    <t>4 Schrauben (M2.5x2.5) einschrauben</t>
  </si>
  <si>
    <t>Bringen Sie das Klebeband am rechten Scharnier an, um die WLAN-Antennenkabel zu befestigen.</t>
  </si>
  <si>
    <t>Nachdem alle oben beschriebenen Schritte ausgeführt wurden, ist nur noch die Displayabdeckung übrig.</t>
  </si>
  <si>
    <t xml:space="preserve">Identifizieren Sie die blau markierte Position der hinteren Bildschirmabdeckung. </t>
  </si>
  <si>
    <t>Akku mit 4 Zellen</t>
  </si>
  <si>
    <t>Akku mit 3 Zellen</t>
  </si>
  <si>
    <t>Solid-State-Laufwerk (SSD)</t>
  </si>
  <si>
    <t>Handauflage-/Tastaturbaugruppe</t>
  </si>
  <si>
    <t>Lautsprecher</t>
  </si>
  <si>
    <t>Akku</t>
  </si>
  <si>
    <t>Knopfzellenbatterie</t>
  </si>
  <si>
    <t>Audioplatine</t>
  </si>
  <si>
    <t>Netzadapteranschluss</t>
  </si>
  <si>
    <t>Rückseitige Kamera</t>
  </si>
  <si>
    <t>Kühlkörperbaugruppe</t>
  </si>
  <si>
    <t>Hauptplatine</t>
  </si>
  <si>
    <t>Bodenabdeckung</t>
  </si>
  <si>
    <t>Dummy-Batteriezelle</t>
  </si>
  <si>
    <t>Displaybaugruppe</t>
  </si>
  <si>
    <t>Hauptplatinenbaugruppe</t>
  </si>
  <si>
    <t>Hintere Displayabdeckung</t>
  </si>
  <si>
    <t>Bildschirmblende</t>
  </si>
  <si>
    <t>Displaypaneel</t>
  </si>
  <si>
    <t>Vorderseitige Kamera</t>
  </si>
  <si>
    <t>Displaykabel</t>
  </si>
  <si>
    <t>Bildschirmscharniere</t>
  </si>
  <si>
    <t>Bloquee el objetivo.</t>
  </si>
  <si>
    <t>Alinee el sistema con el contorno para activar el bloqueo AR.</t>
  </si>
  <si>
    <t>Ubique la parte.</t>
  </si>
  <si>
    <t>Identifique el ensamblaje del reposamanos y teclado destacado en azul.</t>
  </si>
  <si>
    <t>Afloje los tornillos.</t>
  </si>
  <si>
    <t>Afloje los tornillos cautivos que aseguran el ensamblaje del reposamanos.</t>
  </si>
  <si>
    <t>Afloje 9 tornillos</t>
  </si>
  <si>
    <t>Posicione el sistema.</t>
  </si>
  <si>
    <t>Coloque el sistema sobre una superficie plana con el teclado hacia arriba Abra el sistema en 180 grados.</t>
  </si>
  <si>
    <t>Afloje el reposamanos</t>
  </si>
  <si>
    <t>Utilice un punzón de plástico y haga palanca desde los orificios en forma de U cerca de las bisagras superiores.</t>
  </si>
  <si>
    <t>Quite el reposamanos</t>
  </si>
  <si>
    <t>Utilice el punzón para hacer palanca en los lados superior, izquierdo y derecho del reposamanos.</t>
  </si>
  <si>
    <t>Voltee con cuidado el ensamblaje del reposamanos.</t>
  </si>
  <si>
    <t>Tenga cuidado de no dañar los cables.</t>
  </si>
  <si>
    <t>Retire los cables</t>
  </si>
  <si>
    <t>Desconecte el cable de la batería, levante el pestillo y desconecte los cables del teclado y el panel táctil.</t>
  </si>
  <si>
    <t>Quite el ensamblaje del reposamanos y teclado del chasis de la computadora.</t>
  </si>
  <si>
    <t>Identifique la ubicación del ensamblaje del reposamanos y teclado destacada en azul.</t>
  </si>
  <si>
    <t>Instale los cables.</t>
  </si>
  <si>
    <t>Conecte los cables del panel táctil, de la batería y del teclado. Cierre el pestillo para asegurarlos.</t>
  </si>
  <si>
    <t>Instale el reposamanos</t>
  </si>
  <si>
    <t>Voltee suavemente el ensamblaje del reposamanos con el teclado hacia abajo.</t>
  </si>
  <si>
    <t>Asegure el reposamanos.</t>
  </si>
  <si>
    <t>Alinee el reposamanos y presiónelo hasta que encaje en su lugar.</t>
  </si>
  <si>
    <t>Cierre el ensamblaje de la pantalla y coloque el sistema como se muestra en el video.</t>
  </si>
  <si>
    <t>Ajuste los tornillos.</t>
  </si>
  <si>
    <t>Apriete los tornillos cautivos que aseguran el ensamblaje del reposamanos.</t>
  </si>
  <si>
    <t>Ajuste 9 tornillos</t>
  </si>
  <si>
    <t>Identifique la SSD (unidad de estado sólido) destacada en azul.</t>
  </si>
  <si>
    <t>Quite el tornillo.</t>
  </si>
  <si>
    <t>Quite el tornillo que asegura la unidad de estado sólido a la tarjeta madre.</t>
  </si>
  <si>
    <t>Quite el tornillo (M2x3)</t>
  </si>
  <si>
    <t>Retire la protección térmica</t>
  </si>
  <si>
    <t>Levante la protección térmica para extraerla del sistema.</t>
  </si>
  <si>
    <t>Extraiga la SSD.</t>
  </si>
  <si>
    <t>Sostenga los lados de la SSD y deslícela con cuidado para extraerla.</t>
  </si>
  <si>
    <t>Identifique la ubicación de la SSD (unidad de estado sólido) destacada en azul.</t>
  </si>
  <si>
    <t>Instale la SSD.</t>
  </si>
  <si>
    <t>Alinee la muesca de la SSD con la lengüeta de la ranura y deslice la SSD en la ranura.</t>
  </si>
  <si>
    <t>Alinee la muesca con la lengüeta.</t>
  </si>
  <si>
    <t>Aplique la protección térmica.</t>
  </si>
  <si>
    <t>Instale la protección térmica de la unidad de estado sólido.</t>
  </si>
  <si>
    <t>Instale el tornillo.</t>
  </si>
  <si>
    <t>Instale el tornillo que fija la SSD y la protección térmica.</t>
  </si>
  <si>
    <t>Instale el tornillo (M2x3).</t>
  </si>
  <si>
    <t>Identifique los altavoces resaltados en azul.</t>
  </si>
  <si>
    <t>Desconecte el cable.</t>
  </si>
  <si>
    <t>Desconecte el cable del altavoz de la tarjeta madre.</t>
  </si>
  <si>
    <t>Despegue las cintas.</t>
  </si>
  <si>
    <t>Despegue las cintas adhesivas que aseguran el cable del parlante.</t>
  </si>
  <si>
    <t>Quite el cable.</t>
  </si>
  <si>
    <t>Desarme el cableado del altavoz del canal de enrutamiento.</t>
  </si>
  <si>
    <t>Quite los altavoces</t>
  </si>
  <si>
    <t>Quite los parlantes de sus ranuras en el chasis de la computadora.</t>
  </si>
  <si>
    <t>Identifique la ubicación del altavoz resaltada en azul.</t>
  </si>
  <si>
    <t>Instale los altavoces</t>
  </si>
  <si>
    <t>Con los postes de alineación, instale los altavoces en las ranuras del sistema.</t>
  </si>
  <si>
    <t>Asegúrese de que las arandelas de goma estén puestas antes de volver a colocar los altavoces.</t>
  </si>
  <si>
    <t>Enrute el cable.</t>
  </si>
  <si>
    <t>Enrute el cable del altavoz a través de las guías de enrutamiento.</t>
  </si>
  <si>
    <t>Pegue las cintas.</t>
  </si>
  <si>
    <t>Adhiera las cintas para asegurar el cable del parlante.</t>
  </si>
  <si>
    <t>Conecte el cable.</t>
  </si>
  <si>
    <t>Conecte el cable del altavoz a la tarjeta madre.</t>
  </si>
  <si>
    <t>Identifique el parlante derecho resaltado en azul.</t>
  </si>
  <si>
    <t>Quite el altavoz.</t>
  </si>
  <si>
    <t>Quite parcialmente el cable del parlante y levántelo para acceder a la placa de audio.</t>
  </si>
  <si>
    <t>Identifique la ubicación del parlante derecho resaltada en azul.</t>
  </si>
  <si>
    <t>Instale el parlante derecho con las marcas de alineación.</t>
  </si>
  <si>
    <t>Coloque el cable del parlante con las guías y conéctelo a la tarjeta madre.</t>
  </si>
  <si>
    <t>Identifique la batería tipo botón resaltada en azul.</t>
  </si>
  <si>
    <t>Desconecte el cable de la batería tipo botón del conector en la tarjeta madre.</t>
  </si>
  <si>
    <t>Quite la batería tipo botón.</t>
  </si>
  <si>
    <t>Haga palanca para soltar la batería tipo botón del adhesivo. Levántela para extraerla.</t>
  </si>
  <si>
    <t>Identifique la ubicación de la batería tipo botón destacada en azul.</t>
  </si>
  <si>
    <t>Instale la batería tipo botón</t>
  </si>
  <si>
    <t>Coloque la batería tipo botón en la ranura en el chasis de la computadora.</t>
  </si>
  <si>
    <t>Conecte el cable de la batería tipo botón al conector en la tarjeta madre.</t>
  </si>
  <si>
    <t>Identifique la placa de audio resaltada en azul.</t>
  </si>
  <si>
    <t>Desconecte el cable de la placa de audio y retírelo.  Observe el enrutamiento de los cables.</t>
  </si>
  <si>
    <t>Quite los tornillos.</t>
  </si>
  <si>
    <t>Quite los tornillos que aseguran la placa de audio al chasis de la computadora.</t>
  </si>
  <si>
    <t>Quite 2 tornillos (M2x3).</t>
  </si>
  <si>
    <t>Retire la placa de audio.</t>
  </si>
  <si>
    <t>Levante y quite la placa de audio del chasis de la computadora.</t>
  </si>
  <si>
    <t>Identifique la ubicación de la placa de audio resaltada en azul.</t>
  </si>
  <si>
    <t>Instale la placa de audio</t>
  </si>
  <si>
    <t>Con las marcas de alineación, instale la placa de audio en la ranura del sistema.</t>
  </si>
  <si>
    <t>Instale los tornillos.</t>
  </si>
  <si>
    <t>Instale los tornillos que aseguran la placa de audio al chasis de la computadora.</t>
  </si>
  <si>
    <t>Instale 2 tornillos (M2x3).</t>
  </si>
  <si>
    <t>Conecte el cable de audio a la tarjeta madre.  Coloque los cables a lo largo de las guías.</t>
  </si>
  <si>
    <t>Identifique la batería resaltada en azul.</t>
  </si>
  <si>
    <t>Quite el cable de la batería de los canales de enrutamiento y despegue las cintas.</t>
  </si>
  <si>
    <t>Quite los tornillos que aseguran la batería.</t>
  </si>
  <si>
    <t>Quite 4 tornillos (M2x3).</t>
  </si>
  <si>
    <t>Retire la batería.</t>
  </si>
  <si>
    <t>Levante la batería y retírela del sistema.</t>
  </si>
  <si>
    <t>Identifique la ubicación de la batería resaltada en azul.</t>
  </si>
  <si>
    <t>Instale la batería.</t>
  </si>
  <si>
    <t>Inserte la batería en la ranura del sistema.</t>
  </si>
  <si>
    <t>Coloque el cable de la batería a través de las guías de enrutamiento y pegue las cintas.</t>
  </si>
  <si>
    <t>Instale los tornillos para asegurar la batería.</t>
  </si>
  <si>
    <t>Instale 4 tornillos (M2x3).</t>
  </si>
  <si>
    <t>Quite 5 tornillos (M2x3).</t>
  </si>
  <si>
    <t>Instale 5 tornillos (M2x3).</t>
  </si>
  <si>
    <t>Identifique el ensamblaje de la pantalla resaltado en azul.</t>
  </si>
  <si>
    <t>Desconecte el cable táctil del conector en la tarjeta madre. (Opcional)</t>
  </si>
  <si>
    <t>Extraiga el tornillo que asegura el soporte al módulo inalámbrico (WLAN).</t>
  </si>
  <si>
    <t>Quite el soporte.</t>
  </si>
  <si>
    <t>Levante el soporte para extraerlo del módulo inalámbrico.</t>
  </si>
  <si>
    <t>Desconecte los cables.</t>
  </si>
  <si>
    <t xml:space="preserve">Desconecte los cables de la antena del módulo inalámbrico (WLAN).  </t>
  </si>
  <si>
    <t>Utilice un punzón de plástico o un destornillador para quitarlo con cuidado.</t>
  </si>
  <si>
    <t>Quite el tornillo que asegura el soporte del cable de pantalla a la tarjeta madre.</t>
  </si>
  <si>
    <t>Levante el lado derecho para soltarlo y quite el soporte del cable de pantalla.</t>
  </si>
  <si>
    <t>Levante el pestillo y desconecte el cable de la pantalla de la tarjeta madre.</t>
  </si>
  <si>
    <t>Cierre la pantalla.</t>
  </si>
  <si>
    <t>Cierre la pantalla entre 120 y 130 grados.</t>
  </si>
  <si>
    <t>Quite el tornillo que asegura el ensamblaje de la pantalla.</t>
  </si>
  <si>
    <t>Quite el tornillo (M2x4).</t>
  </si>
  <si>
    <t>Quite los tornillos que aseguran el ensamblaje de la pantalla.</t>
  </si>
  <si>
    <t>Use una mano para sujetar la pantalla mientras quita los tornillos.</t>
  </si>
  <si>
    <t>Quite 6 tornillos (M2.5x5).</t>
  </si>
  <si>
    <t>Quite la pantalla.</t>
  </si>
  <si>
    <t>Suelte las bisagras y quite el ensamblaje de la pantalla.</t>
  </si>
  <si>
    <t>Identifique la ubicación del ensamblaje de la pantalla resaltada en azul.</t>
  </si>
  <si>
    <t>Instale la pantalla.</t>
  </si>
  <si>
    <t>Abra las bisagras y alinee y coloque el ensamblaje de la pantalla en el chasis de la computadora.</t>
  </si>
  <si>
    <t>Instale el tornillo que asegura el ensamblaje de la pantalla.</t>
  </si>
  <si>
    <t>Instale 6 tornillos (M2.5x5).</t>
  </si>
  <si>
    <t>Instale los tornillos que aseguran el ensamblaje de la pantalla.</t>
  </si>
  <si>
    <t>Instale el tornillo (M2x4).</t>
  </si>
  <si>
    <t>Abra la pantalla.</t>
  </si>
  <si>
    <t>Abra la pantalla en 180 grados.</t>
  </si>
  <si>
    <t>Conecte el cable de la pantalla a la tarjeta madre. Cierre el pestillo para asegurarlo.</t>
  </si>
  <si>
    <t>Instale el soporte.</t>
  </si>
  <si>
    <t xml:space="preserve">Instale el soporte del cable de pantalla en la tarjeta madre. </t>
  </si>
  <si>
    <t>Instale el tornillo para asegurar el soporte de la pantalla en la tarjeta madre.</t>
  </si>
  <si>
    <t>Conecte el cable WLAN negro a la auxiliar (triángulo lleno).</t>
  </si>
  <si>
    <t>Conecte el negro a lleno.</t>
  </si>
  <si>
    <t>Conecte el cable WLAN blanco a la principal (triángulo vacío).</t>
  </si>
  <si>
    <t>Conecte el blanco a vacío.</t>
  </si>
  <si>
    <t>Alinee el orificio de tornillos en el soporte con el orificio para tornillo en el módulo inalámbrico.</t>
  </si>
  <si>
    <t>Instale el tornillo que asegura el soporte y el módulo inalámbrico al sistema.</t>
  </si>
  <si>
    <t>Conecte el cable táctil al conector en la tarjeta madre. (Opcional)</t>
  </si>
  <si>
    <t>Identifique el puerto del adaptador de alimentación resaltado en azul.</t>
  </si>
  <si>
    <t>Quite los tornillos que aseguran el puerto del adaptador de alimentación.</t>
  </si>
  <si>
    <t>Quite 2 tornillos (M2x4).</t>
  </si>
  <si>
    <t>Extraiga el puerto del adaptador de alimentación.</t>
  </si>
  <si>
    <t>Levante y extraiga el puerto del adaptador de alimentación del chasis de la computadora.</t>
  </si>
  <si>
    <t>Desconecte el cable del puerto del adaptador de alimentación de la tarjeta madre.</t>
  </si>
  <si>
    <t>Identifique la ubicación del puerto del adaptador de alimentación resaltada en azul.</t>
  </si>
  <si>
    <t>Conecte el cable del puerto del adaptador de alimentación a la tarjeta madre.</t>
  </si>
  <si>
    <t>Instale puerto adapt. alimentación</t>
  </si>
  <si>
    <t>Coloque el puerto del adaptador de alimentación en la ranura del chasis de la computadora.</t>
  </si>
  <si>
    <t>Instale los tornillos que aseguran el puerto del adaptador de alimentación.</t>
  </si>
  <si>
    <t>Instale 2 tornillos (M2x4).</t>
  </si>
  <si>
    <t xml:space="preserve">Identifique la cámara orientada hacia el exterior destacada en azul. </t>
  </si>
  <si>
    <t>Desconecte el cable de la cámara orientada hacia el exterior del conector.</t>
  </si>
  <si>
    <t>Quite el tornillo que asegura el módulo de la cámara orientada hacia el exterior.</t>
  </si>
  <si>
    <t>Quite el tornillo (M2.5x2.5).</t>
  </si>
  <si>
    <t>Quite la cámara</t>
  </si>
  <si>
    <t>Levante y extraiga el módulo de la cámara orientada hacia el exterior.</t>
  </si>
  <si>
    <t xml:space="preserve">Identifique la ubicación de la cámara orientada hacia el exterior destacada en azul. </t>
  </si>
  <si>
    <t>Instale la cámara</t>
  </si>
  <si>
    <t>Inserte el módulo de la cámara orientada hacia el exterior en la ranura del chasis.</t>
  </si>
  <si>
    <t>Instale el tornillo que asegura el módulo de la cámara orientada hacia el exterior.</t>
  </si>
  <si>
    <t>Instale el tornillo (M2.5x2.5).</t>
  </si>
  <si>
    <t>Conecte el cable de la cámara orientada hacia el exterior al conector.</t>
  </si>
  <si>
    <t xml:space="preserve">Identifique el ensamblaje del disipador de calor resaltado en azul. </t>
  </si>
  <si>
    <t>Extraiga los tornillos que fijan el ensamblaje del disipador de calor a la tarjeta madre.</t>
  </si>
  <si>
    <t>Extraiga el disipador de calor.</t>
  </si>
  <si>
    <t>Quite el ensamblaje del disipador de calor de la tarjeta madre. Observe las ubicaciones de las cintas térmicas.</t>
  </si>
  <si>
    <t xml:space="preserve">Identifique la ubicación del ensamblaje del disipador de calor resaltada en azul. </t>
  </si>
  <si>
    <t>Instale el disipador de calor.</t>
  </si>
  <si>
    <t xml:space="preserve">Instale el ensamblaje del disipador de calor en la tarjeta madre y alinee los orificios de los tornillos.  </t>
  </si>
  <si>
    <t>Instale los tornillos para asegurar el ensamblaje del disipador de calor a la tarjeta madre.</t>
  </si>
  <si>
    <t xml:space="preserve">Identifique la batería ficticia destacada en azul. </t>
  </si>
  <si>
    <t>Quite los tornillos que aseguran la batería ficticia a la tarjeta madre.</t>
  </si>
  <si>
    <t>Quite la batería ficticia.</t>
  </si>
  <si>
    <t>Quite la batería ficticia del chasis de la computadora.</t>
  </si>
  <si>
    <t xml:space="preserve">Identifique la ubicación de la batería ficticia destacada en azul. </t>
  </si>
  <si>
    <t>Instale la batería ficticia.</t>
  </si>
  <si>
    <t>Alinee y coloque la batería ficticia en el chasis de la computadora.</t>
  </si>
  <si>
    <t>Vuelva a colocar los tornillos para asegurar la batería ficticia.</t>
  </si>
  <si>
    <t xml:space="preserve">Identifique la tarjeta madre destacada en azul. </t>
  </si>
  <si>
    <t>Desconecte los cables de la antena del módulo inalámbrico (WLAN).</t>
  </si>
  <si>
    <t>Desconecte el parlante y los cables de la placa de audio de la tarjeta madre.</t>
  </si>
  <si>
    <t>Quite los tornillos que aseguran el soporte del USB Type-C a la tarjeta madre. (Opcional)</t>
  </si>
  <si>
    <t>Quite de 2 a 3 tornillos (M2x4)</t>
  </si>
  <si>
    <t>Levante y extraiga el soporte del USB Type-C de la tarjeta madre. (Opcional)</t>
  </si>
  <si>
    <t>Quite los tornillos que aseguran el soporte del USB Type-A a la tarjeta madre.</t>
  </si>
  <si>
    <t>Levante y extraiga el soporte del USB Type-A de la tarjeta madre.</t>
  </si>
  <si>
    <t>Extraiga los tornillos que aseguran la tarjeta madre.  Según la configuración, es posible que haya de 4 a 6 tornillos.</t>
  </si>
  <si>
    <t>Quite de 4 a 6 tornillos (M2x3).</t>
  </si>
  <si>
    <t>Retire la tarjeta madre.</t>
  </si>
  <si>
    <t>Deslice cuidadosamente la tarjeta madre hacia la derecha para quitarla.  No la doble.</t>
  </si>
  <si>
    <t xml:space="preserve">Identifique la ubicación de la tarjeta madre resaltada en azul. </t>
  </si>
  <si>
    <t>Instale la tarjeta madre.</t>
  </si>
  <si>
    <t>Instale la tarjeta madre en la ranura del sistema. Alinee los puertos.</t>
  </si>
  <si>
    <t>Instale los tornillos</t>
  </si>
  <si>
    <t>Instale los tornillos que aseguran la tarjeta madre.  Según la configuración, es posible que haya de 4 a 6 tornillos.</t>
  </si>
  <si>
    <t>Asegúrese de que los cables estén listos antes de asegurarlos.</t>
  </si>
  <si>
    <t>Instale de 4 a 6 tornillos (M2x3).</t>
  </si>
  <si>
    <t>Instale el soporte del USB Type-A en la tarjeta madre.</t>
  </si>
  <si>
    <t>Instale los tornillos para asegurar el soporte del USB Type-A en la tarjeta madre.</t>
  </si>
  <si>
    <t>Instale 2 tornillos (M2x3)</t>
  </si>
  <si>
    <t>Instale el soporte de USB Type-C de la tarjeta madre. (Opcional)</t>
  </si>
  <si>
    <t>Instale los tornillos para asegurar el soporte del USB Type-C en la tarjeta madre. (Opcional)</t>
  </si>
  <si>
    <t>Instale de 2 a 3 tornillos (M2x4)</t>
  </si>
  <si>
    <t>Conecte los cables.</t>
  </si>
  <si>
    <t>Conecte el cable del parlante y el cable de la placa de audio a la tarjeta madre.</t>
  </si>
  <si>
    <t>Identifique el ensamblaje de la cubierta de la base destacada en azul.</t>
  </si>
  <si>
    <t>Ubique el reposamanos</t>
  </si>
  <si>
    <t>Después de quitar todas las partes, queda el ensamblaje de la cubierta de la base.</t>
  </si>
  <si>
    <t>Identifique la ubicación del ensamblaje de la cubierta de la base destacada en azul.</t>
  </si>
  <si>
    <t xml:space="preserve">Identifique el ensamblaje de la tarjeta madre resaltado en azul. </t>
  </si>
  <si>
    <t>Quite 2 o 3 tornillos (M2x4).</t>
  </si>
  <si>
    <t xml:space="preserve">Identifique la ubicación del ensamblaje de la tarjeta madre resaltada en azul. </t>
  </si>
  <si>
    <t>Instale los tornillos que aseguran la tarjeta madre. Según la configuración, es posible que haya de 4 a 6 tornillos.</t>
  </si>
  <si>
    <t>Video de posición.</t>
  </si>
  <si>
    <t>Coloque el ensamblaje de la pantalla como se muestra en el video.</t>
  </si>
  <si>
    <t xml:space="preserve">Identifique el bisel de la pantalla destacado en azul. </t>
  </si>
  <si>
    <t>Despegue la cinta.</t>
  </si>
  <si>
    <t>Despegue los adhesivos cosméticos de Mylar desechables que cubren los tornillos del bisel.</t>
  </si>
  <si>
    <t>Quite los tornillos que aseguran el bisel de la pantalla en el ensamblaje de la pantalla.</t>
  </si>
  <si>
    <t>Quite 4 tornillos (M2.5x3.8).</t>
  </si>
  <si>
    <t>Haga palanca en la pieza.</t>
  </si>
  <si>
    <t>Utilice un punzón de plástico para hacer palanca y abrir los orificios cerca de las bisagras en el borde del bisel de pantalla.</t>
  </si>
  <si>
    <t>Utilice el punzón para hacer palanca en los lados superior, izquierdo y derecho del bisel de la pantalla.</t>
  </si>
  <si>
    <t>Retire la parte</t>
  </si>
  <si>
    <t>Levante y extraiga el bisel de la pantalla del ensamblaje de la pantalla.</t>
  </si>
  <si>
    <t xml:space="preserve">Identifique la ubicación del bisel de la pantalla destacada en azul. </t>
  </si>
  <si>
    <t>Instale la parte</t>
  </si>
  <si>
    <t>Alinee el bisel de la pantalla con el ensamblaje de la pantalla. Encaje suavemente el bisel de la pantalla en su lugar.</t>
  </si>
  <si>
    <t>Vuelva a colocar los tornillos para asegurar el bisel de la pantalla en su ensamblaje.</t>
  </si>
  <si>
    <t>Instale 4 tornillos (M2.5x3.8).</t>
  </si>
  <si>
    <t>Pegue la cinta.</t>
  </si>
  <si>
    <t>Una vez que los tornillos se hayan asegurado, coloque los adhesivos nuevos sobre ellos.</t>
  </si>
  <si>
    <t xml:space="preserve">Identifique el panel de pantalla destacado en azul. </t>
  </si>
  <si>
    <t>Quite los tornillos que aseguran el panel de pantalla en el ensamblaje de la pantalla.</t>
  </si>
  <si>
    <t xml:space="preserve">Quite 4 tornillos (M2x2.5) </t>
  </si>
  <si>
    <t>Voltee la parte</t>
  </si>
  <si>
    <t>Voltee suavemente el panel de pantalla.</t>
  </si>
  <si>
    <t>Despegue la cinta de Mylar que asegura el cable de pantalla a la parte posterior del panel de pantalla.</t>
  </si>
  <si>
    <t>Despegue el adhesivo de goma.</t>
  </si>
  <si>
    <t>Despegue el adhesivo de goma del conector del cable de pantalla.</t>
  </si>
  <si>
    <t>Desconecte el cable de pantalla del conector en el panel de pantalla.</t>
  </si>
  <si>
    <t>Levante y extraiga el panel de pantalla del ensamblaje de la pantalla.</t>
  </si>
  <si>
    <t xml:space="preserve">Identifique la ubicación del panel de pantalla destacado en azul. </t>
  </si>
  <si>
    <t>Coloque la parte</t>
  </si>
  <si>
    <t>Coloque el panel adyacente al sistema y boca abajo. El conector del cable de eDP debe estar en la parte superior del panel.</t>
  </si>
  <si>
    <t>Conecte el cable de pantalla del conector en el panel de pantalla.</t>
  </si>
  <si>
    <t>Pegue el adhesivo de goma.</t>
  </si>
  <si>
    <t>Pegue el adhesivo de goma en el conector del cable de pantalla.</t>
  </si>
  <si>
    <t>Coloque la cinta de Mylar para asegurar el cable de pantalla a la parte posterior del panel de pantalla.</t>
  </si>
  <si>
    <t>Voltee suavemente el panel de pantalla y alinéelo con el ensamblaje de la pantalla.</t>
  </si>
  <si>
    <t>Vuelva a colocar los tornillos para asegurar el panel de pantalla en su ensamblaje.</t>
  </si>
  <si>
    <t>Instale 4 tornillos (M2x2.5)</t>
  </si>
  <si>
    <t xml:space="preserve">Identifique la cámara frontal destacada en azul. </t>
  </si>
  <si>
    <t>Despegue la cinta adhesiva que asegura el conector de la pantalla al módulo de la cámara frontal.</t>
  </si>
  <si>
    <t>Desconecte el cable de pantalla del módulo de la cámara frontal.</t>
  </si>
  <si>
    <t>Utilice un punzón de plástico para hacer palanca en el módulo de la cámara frontal desde la cubierta de la pantalla.</t>
  </si>
  <si>
    <t xml:space="preserve">Identifique la ubicación de la cámara frontal destacada en azul. </t>
  </si>
  <si>
    <t>Inserte el módulo de la cámara frontal en la ranura de la cubierta de la pantalla.</t>
  </si>
  <si>
    <t>Conecte el cable de pantalla al módulo de la cámara frontal.</t>
  </si>
  <si>
    <t>Pegue la cinta adhesiva para asegurar el conector de la pantalla al módulo de la cámara frontal.</t>
  </si>
  <si>
    <t xml:space="preserve">Identifique el cable de la pantalla destacado en azul. </t>
  </si>
  <si>
    <t>Despegue la cinta de la bisagra izquierda que asegura el cable de pantalla.</t>
  </si>
  <si>
    <t>Quite el cable de pantalla del canal de enrutamiento en la parte inferior izquierda de la cubierta de la pantalla.</t>
  </si>
  <si>
    <t>Retire el cable.</t>
  </si>
  <si>
    <t>Despegue el cable de pantalla de la cubierta de esta.</t>
  </si>
  <si>
    <t xml:space="preserve">Identifique la ubicación del cable de la pantalla resaltada en azul. </t>
  </si>
  <si>
    <t>Instale el cable</t>
  </si>
  <si>
    <t>Alinee y pegue el cable de pantalla en la cubierta de esta.</t>
  </si>
  <si>
    <t>Coloque el cable de pantalla por el canal de enrutamiento en la parte inferior izquierda de la cubierta de la pantalla.</t>
  </si>
  <si>
    <t>Pegue la cinta de la bisagra izquierda para asegurar el cable de pantalla.</t>
  </si>
  <si>
    <t xml:space="preserve">Identifique las bisagras de la pantalla destacadas en azul. </t>
  </si>
  <si>
    <t>Despegue la cinta de la bisagra derecha que asegura los cables de la antena WLAN.</t>
  </si>
  <si>
    <t>Abra la bisagra</t>
  </si>
  <si>
    <t>Abra las bisagras de la pantalla en 45 grados.</t>
  </si>
  <si>
    <t>Quite los tornillos que aseguran las bisagras de la pantalla en el ensamblaje de esta.</t>
  </si>
  <si>
    <t>Quite 2 tornillos (M2x2.5).</t>
  </si>
  <si>
    <t>Quite 4 tornillos (M2.5x2.5).</t>
  </si>
  <si>
    <t>Quite las bisagras de la pantalla del ensamblaje de esta.</t>
  </si>
  <si>
    <t xml:space="preserve">Identifique la ubicación de las bisagras de la pantalla destacada en azul. </t>
  </si>
  <si>
    <t>Alinee y coloque las bisagras de la pantalla en el ensamblaje de esta.</t>
  </si>
  <si>
    <t>Instale los tornillos que aseguran las bisagras de la pantalla al ensamblaje de esta.</t>
  </si>
  <si>
    <t>Instale 2 tornillos (M2x2.5).</t>
  </si>
  <si>
    <t>Instale 4 tornillos (M2.5x2.5).</t>
  </si>
  <si>
    <t>Pegue la cinta en la bisagra derecha para asegurar los cables de la antena WLAN.</t>
  </si>
  <si>
    <t>Después de realizar los pasos anteriores, quedará con el ensamblaje de la cubierta de la pantalla.</t>
  </si>
  <si>
    <t xml:space="preserve">Identifique la ubicación del ensamblaje de la cubierta posterior de la pantalla destacada en azul. </t>
  </si>
  <si>
    <t>Batería de 4 celdas</t>
  </si>
  <si>
    <t>Batería de 3 celdas</t>
  </si>
  <si>
    <t>Unidad de estado sólido (SSD)</t>
  </si>
  <si>
    <t>Ensam. reposamanos y teclado</t>
  </si>
  <si>
    <t>Altavoz</t>
  </si>
  <si>
    <t>Batería</t>
  </si>
  <si>
    <t>Batería tipo botón</t>
  </si>
  <si>
    <t>Placa de audio</t>
  </si>
  <si>
    <t>Puerto del adaptador de alimentación</t>
  </si>
  <si>
    <t>Puerto adapt. de alimentación</t>
  </si>
  <si>
    <t>Cámara orientada hacia el ext.</t>
  </si>
  <si>
    <t>Ensam. del disipador de calor</t>
  </si>
  <si>
    <t>Tarjeta madre</t>
  </si>
  <si>
    <t>Ensam. de cubierta de la base</t>
  </si>
  <si>
    <t>Batería ficticia</t>
  </si>
  <si>
    <t>Ensamblaje de la pantalla</t>
  </si>
  <si>
    <t>Ensamblaje de la tarjeta madre</t>
  </si>
  <si>
    <t>Ensam. de cub. post. de pant.</t>
  </si>
  <si>
    <t>Bisel de la pantalla</t>
  </si>
  <si>
    <t>Panel de pantalla</t>
  </si>
  <si>
    <t>Cámara frontal</t>
  </si>
  <si>
    <t>Cable de pantalla</t>
  </si>
  <si>
    <t>Bisagras de la pantalla</t>
  </si>
  <si>
    <t>Verrouiller la cible</t>
  </si>
  <si>
    <t>Alignez le système avec le contour pour activer le verrouillage AR.</t>
  </si>
  <si>
    <t>Localiser la pièce</t>
  </si>
  <si>
    <t>Identifiez l’assemblage de repose-poignets/clavier indiqué en bleu.</t>
  </si>
  <si>
    <t>Desserrer les vis</t>
  </si>
  <si>
    <t>Desserrez les vis imperdables qui fixent l’assemblage de repose-poignets.</t>
  </si>
  <si>
    <t>Desserrer 9 vis</t>
  </si>
  <si>
    <t>Positionner le système</t>
  </si>
  <si>
    <t>Placez le système sur une surface plane, avec le clavier orienté vers le haut. Ouvrez le système à 180 degrés.</t>
  </si>
  <si>
    <t>Desserrer le repose-poignets</t>
  </si>
  <si>
    <t>Avec une pointe en plastique, faites levier au niveau des évidements en forme de U près des charnières sur le bord supérieur.</t>
  </si>
  <si>
    <t>Retirer le repose-poignets</t>
  </si>
  <si>
    <t>Utilisez la pointe pour ouvrir les côtés supérieur, gauche et droit du repose-poignets.</t>
  </si>
  <si>
    <t>Retournez délicatement l’assemblage de repose-poignets.</t>
  </si>
  <si>
    <t>Veillez à ne pas endommager les câbles.</t>
  </si>
  <si>
    <t>Retirer les câbles</t>
  </si>
  <si>
    <t>Déconnectez le câble de la batterie, soulevez le loquet et déconnectez les câbles du clavier et du pavé tactile.</t>
  </si>
  <si>
    <t>Soulevez et retirez l’assemblage de repose-poignets/clavier du châssis de l’ordinateur.</t>
  </si>
  <si>
    <t>Identifiez l’emplacement de l’assemblage de repose-poignets/clavier indiqué en bleu.</t>
  </si>
  <si>
    <t>Installer les câbles</t>
  </si>
  <si>
    <t>Connectez les câbles du clavier et du pavé tactile de la batterie. Fermez le loquet pour fixer.</t>
  </si>
  <si>
    <t>Installer le repose-poignets</t>
  </si>
  <si>
    <t>Retournez délicatement l’assemblage de repose-poignets avec le clavier orienté vers le bas.</t>
  </si>
  <si>
    <t>Fixer le repose-poignets</t>
  </si>
  <si>
    <t>Alignez le repose-poignets et appuyez jusqu’à ce qu’il s’enclenche.</t>
  </si>
  <si>
    <t>Fermer l’assemblage d’écran et placer le système comme indiqué dans la vidéo</t>
  </si>
  <si>
    <t>Serrer les vis</t>
  </si>
  <si>
    <t>Serrez les vis imperdables qui fixent l’assemblage de repose-poignets.</t>
  </si>
  <si>
    <t>Serrer 9 vis</t>
  </si>
  <si>
    <t>Identifiez le disque SSD indiqué en bleu.</t>
  </si>
  <si>
    <t>Retirer la vis</t>
  </si>
  <si>
    <t>Retirez la vis qui fixe le disque SSD à la carte système.</t>
  </si>
  <si>
    <t>Retirer la vis (M2x3)</t>
  </si>
  <si>
    <t>Retirer la protection thermique</t>
  </si>
  <si>
    <t>Soulevez la protection thermique pour la retirer du système.</t>
  </si>
  <si>
    <t>Retirer le disque SSD</t>
  </si>
  <si>
    <t>En tenant les côtés du disque SSD, faites-le glisser avec précaution pour le retirer.</t>
  </si>
  <si>
    <t>Identifiez l’emplacement du disque SSD indiqué en bleu.</t>
  </si>
  <si>
    <t>Installer le disque SSD</t>
  </si>
  <si>
    <t>Alignez l’encoche du disque SSD avec la languette du logement, puis insérez le disque SSD dans son logement.</t>
  </si>
  <si>
    <t>Aligner l’encoche avec la languette</t>
  </si>
  <si>
    <t>Appliquer la protection thermique</t>
  </si>
  <si>
    <t>Installez la protection thermique du disque SSD.</t>
  </si>
  <si>
    <t>Installer la vis</t>
  </si>
  <si>
    <t>Installez la vis qui fixe le disque SSD et le bouclier.</t>
  </si>
  <si>
    <t>Installer la vis (M2x3)</t>
  </si>
  <si>
    <t>Identifiez les haut-parleurs indiqués en bleu.</t>
  </si>
  <si>
    <t>Déconnecter le câble</t>
  </si>
  <si>
    <t>Déconnectez le câble des haut-parleurs de la carte système.</t>
  </si>
  <si>
    <t>Décoller les rubans adhésifs</t>
  </si>
  <si>
    <t>Décollez les rubans adhésifs qui fixent le câble du haut-parleur.</t>
  </si>
  <si>
    <t>Dégager le câble</t>
  </si>
  <si>
    <t>Retirez le câble des haut-parleurs du canal de routage.</t>
  </si>
  <si>
    <t>Retirer les haut-parleurs</t>
  </si>
  <si>
    <t>Soulevez et retirez les haut-parleurs de leurs logements sur le châssis de l’ordinateur.</t>
  </si>
  <si>
    <t>Identifiez l’emplacement des haut-parleurs indiqué en bleu.</t>
  </si>
  <si>
    <t>Installer les haut-parleurs</t>
  </si>
  <si>
    <t>À l’aide des chevilles de positionnement, installez les haut-parleurs dans les logements du système.</t>
  </si>
  <si>
    <t>Si passe-câbles se détachent, remettez-les en place avant haut-parleurs.</t>
  </si>
  <si>
    <t>Acheminer le câble</t>
  </si>
  <si>
    <t>Faites passer le câble des haut-parleurs dans les guides de routage.</t>
  </si>
  <si>
    <t>Coller les rubans adhésifs</t>
  </si>
  <si>
    <t>Collez les bandes adhésives pour fixer le câble du haut-parleur.</t>
  </si>
  <si>
    <t>Connecter le câble</t>
  </si>
  <si>
    <t>Connectez le câble des haut-parleurs à la carte système.</t>
  </si>
  <si>
    <t>Identifiez le haut-parleur droit indiqué en bleu.</t>
  </si>
  <si>
    <t>Retirer le haut-parleur</t>
  </si>
  <si>
    <t>Dégagez partiellement le câble des haut-parleurs et soulevez-le pour accéder à la carte audio.</t>
  </si>
  <si>
    <t>Identifiez l’emplacement du haut-parleur droit indiqué en bleu.</t>
  </si>
  <si>
    <t>Installez le haut-parleur droit à l’aide des chevilles de positionnement.</t>
  </si>
  <si>
    <t>Faites passer le câble des haut-parleurs en utilisant les guides et connectez-le à la carte système.</t>
  </si>
  <si>
    <t>Identifiez la pile bouton indiquée en bleu.</t>
  </si>
  <si>
    <t>Déconnectez le câble de la pile bouton du connecteur sur la carte système.</t>
  </si>
  <si>
    <t>Retirer la pile bouton</t>
  </si>
  <si>
    <t>Faites levier sur la pile bouton et retirez-la de l’adhésif. Soulevez-la pour la retirer.</t>
  </si>
  <si>
    <t>Identifiez l’emplacement de la pile bouton indiqué en bleu.</t>
  </si>
  <si>
    <t>Installer la pile bouton</t>
  </si>
  <si>
    <t>Placez la pile bouton dans le logement du châssis de l’ordinateur.</t>
  </si>
  <si>
    <t>Connectez le câble de la pile bouton au connecteur sur la carte système.</t>
  </si>
  <si>
    <t>Identifiez la carte audio indiquée en bleu.</t>
  </si>
  <si>
    <t>Déconnectez le câble de la carte audio et dégagez-le.  Notez le routage des câbles.</t>
  </si>
  <si>
    <t>Retirer les vis</t>
  </si>
  <si>
    <t>Retirez les vis qui fixent la carte audio au châssis de l’ordinateur.</t>
  </si>
  <si>
    <t>Retirer 2 vis (M2x3)</t>
  </si>
  <si>
    <t>Retirer la carte audio</t>
  </si>
  <si>
    <t>Soulevez et retirez la carte audio du châssis de l’ordinateur.</t>
  </si>
  <si>
    <t>Identifiez l’emplacement de la carte audio indiqué en bleu.</t>
  </si>
  <si>
    <t>Installer la carte audio</t>
  </si>
  <si>
    <t>À l’aide des chevilles de positionnement, installez la carte audio dans le logement du système.</t>
  </si>
  <si>
    <t>Installer les vis</t>
  </si>
  <si>
    <t>Installez les vis qui fixent la carte audio au châssis de l’ordinateur.</t>
  </si>
  <si>
    <t>Installer 2 vis (M2x3)</t>
  </si>
  <si>
    <t>Connectez le câble audio à la carte système.  Faites passer le câble le long des guides.</t>
  </si>
  <si>
    <t>Identifiez la batterie indiquée en bleu.</t>
  </si>
  <si>
    <t>Dégagez le câble de la batterie des canaux de routage et décollez les rubans adhésifs.</t>
  </si>
  <si>
    <t>Retirez les vis qui fixent la batterie.</t>
  </si>
  <si>
    <t>Retirer 4 vis (M2x3)</t>
  </si>
  <si>
    <t>Retirer la batterie</t>
  </si>
  <si>
    <t>Soulevez la batterie du système.</t>
  </si>
  <si>
    <t>Identifiez l’emplacement de la batterie indiqué en bleu.</t>
  </si>
  <si>
    <t>Installer la batterie</t>
  </si>
  <si>
    <t>Insérez la batterie dans le logement sur le système.</t>
  </si>
  <si>
    <t>Faites passer le câble de la batterie dans les canaux de routage et collez les rubans adhésifs.</t>
  </si>
  <si>
    <t>Installez les vis pour fixer la batterie.</t>
  </si>
  <si>
    <t>Installer 4 vis (M2x3)</t>
  </si>
  <si>
    <t>Retirer 5 vis (M2x3)</t>
  </si>
  <si>
    <t>Installer 5 vis (M2x3)</t>
  </si>
  <si>
    <t>Identifiez l’assemblage d’écran indiqué en bleu.</t>
  </si>
  <si>
    <t>Déconnectez le câble du pavé tactile du connecteur de la carte système. (en option)</t>
  </si>
  <si>
    <t>Retirez la vis qui fixe le support au module sans fil (WLAN).</t>
  </si>
  <si>
    <t>Retirer le support</t>
  </si>
  <si>
    <t>Soulevez le support pour le retirer du module sans fil.</t>
  </si>
  <si>
    <t>Déconnecter les câbles</t>
  </si>
  <si>
    <t xml:space="preserve">Déconnectez les câbles de l’antenne du module sans fil (WLAN).  </t>
  </si>
  <si>
    <t>Retirez doucement avec une pointe en plastique/un tournevis à tête plate.</t>
  </si>
  <si>
    <t>Retirez la vis qui fixe le support du câble de l’écran à la carte système.</t>
  </si>
  <si>
    <t>Soulevez le côté droit pour libérer et retirer le support du câble de l’écran.</t>
  </si>
  <si>
    <t>Ouvrez le loquet et déconnectez le câble de l’écran de la carte système.</t>
  </si>
  <si>
    <t>Fermer l’écran</t>
  </si>
  <si>
    <t>Fermez l’écran à 120-130 degrés.</t>
  </si>
  <si>
    <t>Retirez la vis qui fixe l’assemblage d’écran.</t>
  </si>
  <si>
    <t>Retirer la vis (M2x4)</t>
  </si>
  <si>
    <t>Retirez les vis qui fixent l’assemblage d’écran.</t>
  </si>
  <si>
    <t>Maintenez l’écran avec une main tout en retirant les vis.</t>
  </si>
  <si>
    <t>Retirer 6 vis (M2.5x5)</t>
  </si>
  <si>
    <t>Retirer l’écran</t>
  </si>
  <si>
    <t>Dégagez les charnières et retirez l’assemblage d’écran.</t>
  </si>
  <si>
    <t>Identifiez l’emplacement de l’assemblage d’écran indiqué en bleu.</t>
  </si>
  <si>
    <t>Installer l’écran</t>
  </si>
  <si>
    <t>Ouvrez les charnières, alignez et placez l’assemblage d’écran sur le châssis de l’ordinateur.</t>
  </si>
  <si>
    <t>Installez la vis qui fixe l’assemblage d’écran.</t>
  </si>
  <si>
    <t>Installer 6 vis (M2.5x5)</t>
  </si>
  <si>
    <t>Installez les vis qui fixent l’assemblage d’écran.</t>
  </si>
  <si>
    <t>Installer la vis (M2x4)</t>
  </si>
  <si>
    <t>Ouvrir l’écran</t>
  </si>
  <si>
    <t>Ouvrez l’écran à 180 degrés.</t>
  </si>
  <si>
    <t>Connectez le câble de l’écran à la carte système. Fermez le loquet pour fixer.</t>
  </si>
  <si>
    <t>Installer le support</t>
  </si>
  <si>
    <t xml:space="preserve">Installez le support du câble de l’écran sur la carte système. </t>
  </si>
  <si>
    <t>Installez la vis pour fixer le support d’écran à la carte système.</t>
  </si>
  <si>
    <t>Connectez le câble noir WLAN au câble auxiliaire (triangle plein).</t>
  </si>
  <si>
    <t>Connecter le noir à plein</t>
  </si>
  <si>
    <t>Connectez le câble blanc WLAN au câble principal (triangle vide).</t>
  </si>
  <si>
    <t>Connecter le blanc à vide</t>
  </si>
  <si>
    <t>Alignez le trou de vis sur le support avec celui sur le module sans fil.</t>
  </si>
  <si>
    <t>Installez la vis qui fixe le support et le module sans fil au système.</t>
  </si>
  <si>
    <t>Connectez le câble du pavé tactile au connecteur de la carte système. (en option)</t>
  </si>
  <si>
    <t>Identifiez le port de l’adaptateur secteur indiqué en bleu.</t>
  </si>
  <si>
    <t>Retirez les vis qui fixent le port de l’adaptateur secteur.</t>
  </si>
  <si>
    <t>Retirer 2 vis (M2x4)</t>
  </si>
  <si>
    <t>Retirer port adaptateur secteur</t>
  </si>
  <si>
    <t>Soulevez et retirez le port de l’adaptateur secteur du châssis de l’ordinateur.</t>
  </si>
  <si>
    <t>Déconnectez le câble du port de l’adaptateur secteur de la carte système.</t>
  </si>
  <si>
    <t>Identifiez l’emplacement du port de l’adaptateur secteur indiqué en bleu.</t>
  </si>
  <si>
    <t>Connectez le câble du port de l’adaptateur secteur à la carte système.</t>
  </si>
  <si>
    <t>Installer port adaptateur secteur</t>
  </si>
  <si>
    <t>Placez le port de l’adaptateur secteur dans le logement du châssis de l’ordinateur.</t>
  </si>
  <si>
    <t>Installez les vis qui fixent le port de l’adaptateur secteur.</t>
  </si>
  <si>
    <t>Installer 2 vis (M2x4)</t>
  </si>
  <si>
    <t xml:space="preserve">Identifiez la caméra orientée vers l’avant indiquée en bleu. </t>
  </si>
  <si>
    <t>Déconnectez le câble de la caméra orientée vers l’avant du connecteur.</t>
  </si>
  <si>
    <t>Retirez la vis qui fixe le module de caméra orientée vers l’avant.</t>
  </si>
  <si>
    <t>Retirer la vis (M2.5x2.5)</t>
  </si>
  <si>
    <t>Retirer la caméra</t>
  </si>
  <si>
    <t>Soulevez pour retirer le module de caméra orientée vers l’avant.</t>
  </si>
  <si>
    <t xml:space="preserve">Identifiez l’emplacement de la caméra orientée vers l’avant indiqué en bleu. </t>
  </si>
  <si>
    <t>Installer la caméra</t>
  </si>
  <si>
    <t>Insérez le module de caméra orientée vers l’avant dans son logement du châssis.</t>
  </si>
  <si>
    <t>Installez la vis qui fixe le module de caméra orientée vers l’avant.</t>
  </si>
  <si>
    <t>Installer la vis (M2.5x2.5)</t>
  </si>
  <si>
    <t>Connectez le câble de la caméra orientée vers l’avant au connecteur.</t>
  </si>
  <si>
    <t xml:space="preserve">Identifiez l’assemblage de dissipateur de chaleur indiqué en bleu. </t>
  </si>
  <si>
    <t>Retirez les vis qui fixent l’assemblage de dissipateur de chaleur à la carte système.</t>
  </si>
  <si>
    <t>Retirer le dissipateur de chaleur</t>
  </si>
  <si>
    <t>Soulevez et retirez l’assemblage de dissipateur de chaleur de la carte système. Notez les emplacements des bandes thermiques.</t>
  </si>
  <si>
    <t xml:space="preserve">Identifiez l’emplacement de l’assemblage de dissipateur de chaleur indiqué en bleu. </t>
  </si>
  <si>
    <t>Installer le dissipateur de chaleur</t>
  </si>
  <si>
    <t xml:space="preserve">Installez l’assemblage de dissipateur de chaleur sur la carte système et alignez les trous de vis.  </t>
  </si>
  <si>
    <t>Installez les vis qui fixent l’assemblage de dissipateur de chaleur à la carte système.</t>
  </si>
  <si>
    <t xml:space="preserve">Identifiez la cellule de batterie factice indiquée en bleu. </t>
  </si>
  <si>
    <t>Retirez les vis qui fixent la cellule de batterie factice à la carte système.</t>
  </si>
  <si>
    <t>Retirer la cellule factice</t>
  </si>
  <si>
    <t>Soulevez et retirez la cellule de batterie factice du châssis de l’ordinateur.</t>
  </si>
  <si>
    <t xml:space="preserve">Identifiez l’emplacement de la cellule de batterie factice indiqué en bleu. </t>
  </si>
  <si>
    <t>Installer la cellule factice</t>
  </si>
  <si>
    <t>Alignez et placez la cellule de batterie factice dans le châssis de l’ordinateur.</t>
  </si>
  <si>
    <t>Remplacez les vis pour fixer la cellule de batterie factice.</t>
  </si>
  <si>
    <t xml:space="preserve">Identifiez la carte système indiquée en bleu. </t>
  </si>
  <si>
    <t>Déconnectez les câbles de l’antenne du module sans fil (WLAN).</t>
  </si>
  <si>
    <t>Déconnectez les câbles des haut-parleurs et de la carte audio de la carte système.</t>
  </si>
  <si>
    <t>Retirez les vis qui fixent le support USB Type-C à la carte système. (en option)</t>
  </si>
  <si>
    <t>Retirer 2 à 3 vis (M2x4)</t>
  </si>
  <si>
    <t>Soulevez et retirez le support USB Type-C de la carte système. (en option)</t>
  </si>
  <si>
    <t>Retirez les vis qui fixent le support USB Type-A à la carte système.</t>
  </si>
  <si>
    <t>Soulevez et retirez le support USB Type-A de la carte système.</t>
  </si>
  <si>
    <t>Retirez les vis qui fixent la carte système.  Selon la configuration, il peut y avoir entre 4 et 6 vis.</t>
  </si>
  <si>
    <t>Retirer 4 à 6 vis (M2x3)</t>
  </si>
  <si>
    <t>Retirer la carte système</t>
  </si>
  <si>
    <t>Faites glisser délicatement la carte système vers la droite pour la retirer.  Ne la pliez pas.</t>
  </si>
  <si>
    <t xml:space="preserve">Identifiez l’emplacement de la carte système indiqué en bleu. </t>
  </si>
  <si>
    <t>Installer la carte système</t>
  </si>
  <si>
    <t>Installez la carte système dans le logement situé sur le système et alignez les ports.</t>
  </si>
  <si>
    <t>Installez les vis qui fixent la carte système.  Selon la configuration, il peut y avoir entre 4 et 6 vis.</t>
  </si>
  <si>
    <t>Assurez-vous que tous les câbles sont bien dégagés avant de les fixer.</t>
  </si>
  <si>
    <t>Installer 4 à 6 vis (M2x3)</t>
  </si>
  <si>
    <t>Installez le support USB Type-A sur la carte système.</t>
  </si>
  <si>
    <t>Installez les vis qui fixent le support USB Type-A à la carte système.</t>
  </si>
  <si>
    <t>Installez le support USB Type-C de la carte système. (en option)</t>
  </si>
  <si>
    <t>Installez les vis qui fixent le support USB Type-C à la carte système. (en option)</t>
  </si>
  <si>
    <t>Installer 2 à 3 vis (M2x4)</t>
  </si>
  <si>
    <t>Connecter les câbles</t>
  </si>
  <si>
    <t>Connectez le câble des haut-parleurs et le câble de la carte audio à la carte système.</t>
  </si>
  <si>
    <t>Identifiez l’assemblage de cache de fond indiqué en bleu.</t>
  </si>
  <si>
    <t>Localiser le repose-poignets</t>
  </si>
  <si>
    <t>Une fois toutes les pièces retirées, il vous reste l’assemblage de cache de fond.</t>
  </si>
  <si>
    <t>Identifiez l’emplacement de l’assemblage de cache de fond indiqué en bleu.</t>
  </si>
  <si>
    <t xml:space="preserve">Identifiez l’assemblage de carte système indiqué en bleu. </t>
  </si>
  <si>
    <t xml:space="preserve">Identifiez l’emplacement de l’assemblage de carte système indiqué en bleu. </t>
  </si>
  <si>
    <t>Installez les vis qui fixent la carte système. Selon la configuration, il peut y avoir entre 4 et 6 vis.</t>
  </si>
  <si>
    <t>Vidéo de positionnement</t>
  </si>
  <si>
    <t>Positionnez l’assemblage d’écran comme indiqué dans la vidéo.</t>
  </si>
  <si>
    <t xml:space="preserve">Identifiez la bordure de l’écran indiquée en bleu. </t>
  </si>
  <si>
    <t>Décoller le ruban adhésif</t>
  </si>
  <si>
    <t>Décollez les autocollants en mylar cosmétiques jetables qui recouvrent les vis de la bordure.</t>
  </si>
  <si>
    <t>Retirez les vis qui fixent la bordure de l’écran à l’assemblage d’écran.</t>
  </si>
  <si>
    <t>Retirer 4 vis (M2.5x3.8)</t>
  </si>
  <si>
    <t>Dégager la pièce</t>
  </si>
  <si>
    <t>Avec une pointe en plastique, faites levier sur les évidements près des charn. gauche et droite sur bord inf. de bordure d’écran.</t>
  </si>
  <si>
    <t>Utilisez la pointe pour ouvrir les côtés supérieur, gauche et droit de la bordure de l’écran.</t>
  </si>
  <si>
    <t>Retirer la pièce</t>
  </si>
  <si>
    <t>Soulevez la bordure de l’écran pour la retirer de l’assemblage d’écran.</t>
  </si>
  <si>
    <t xml:space="preserve">Identifiez l’emplacement de la bordure de l’écran indiqué en bleu. </t>
  </si>
  <si>
    <t>Installer la pièce</t>
  </si>
  <si>
    <t>Alignez la bordure de l’écran sur l’assemblage d’écran. Enclenchez délicatement la bordure de l’écran.</t>
  </si>
  <si>
    <t>Remplacez les vis pour fixer la bordure de l’écran à l’assemblage d’écran.</t>
  </si>
  <si>
    <t>Installer 4 vis (M2.5x3.8)</t>
  </si>
  <si>
    <t>Coller le ruban adhésif</t>
  </si>
  <si>
    <t>Une fois les vis fixées, collez les nouveaux autocollants sur celles-ci.</t>
  </si>
  <si>
    <t xml:space="preserve">Identifiez le panneau d’écran indiqué en bleu. </t>
  </si>
  <si>
    <t>Retirez les vis qui fixent le panneau d’écran à l’assemblage d’écran.</t>
  </si>
  <si>
    <t xml:space="preserve">Retirer 4 vis (M2x2.5) </t>
  </si>
  <si>
    <t>Retourner la pièce</t>
  </si>
  <si>
    <t>Retournez délicatement le panneau d’écran.</t>
  </si>
  <si>
    <t>Décollez le ruban adhésif en mylar qui fixe le câble de l’écran à l’arrière du panneau d’écran.</t>
  </si>
  <si>
    <t>Décoller l’autocollant en caoutchouc</t>
  </si>
  <si>
    <t>Décollez l’autocollant en caoutchouc du connecteur de câble de l’écran.</t>
  </si>
  <si>
    <t>Déconnectez le câble du connecteur situé sur le panneau d’écran.</t>
  </si>
  <si>
    <t>Soulevez le panneau d’écran pour le retirer de l’assemblage d’écran.</t>
  </si>
  <si>
    <t xml:space="preserve">Identifiez l’emplacement du panneau d’écran indiqué en bleu. </t>
  </si>
  <si>
    <t>Placer la pièce</t>
  </si>
  <si>
    <t>Placez le panneau à côté du système et à l’envers. Assurez-vous que connecteur du câble eDP se trouve sur partie sup. du panneau.</t>
  </si>
  <si>
    <t>Connectez le câble de l’écran au connecteur du panneau d’écran.</t>
  </si>
  <si>
    <t>Coller l’autocollant en caoutchouc</t>
  </si>
  <si>
    <t>Collez l’autocollant en caoutchouc sur le connecteur de câble de l’écran.</t>
  </si>
  <si>
    <t>Collez le ruban adhésif en mylar qui fixe le câble de l’écran à l’arrière du panneau d’écran.</t>
  </si>
  <si>
    <t>Retournez délicatement le panneau d’écran et alignez-le avec l’assemblage d’écran.</t>
  </si>
  <si>
    <t>Remettez en place les vis pour fixer le panneau d’écran à l’assemblage d’écran.</t>
  </si>
  <si>
    <t>Installer 4 vis (M2x2.5)</t>
  </si>
  <si>
    <t xml:space="preserve">Identifiez l’appareil photo frontal indiqué en bleu. </t>
  </si>
  <si>
    <t>Décollez le ruban adhésif qui fixe le connecteur d’écran au module d’appareil photo frontal.</t>
  </si>
  <si>
    <t>Déconnectez le câble de l’écran du module d’appareil photo frontal.</t>
  </si>
  <si>
    <t>Utilisez une pointe en plastique pour faire levier sur le module d’appareil photo frontal pour le retirer du capot de l’écran.</t>
  </si>
  <si>
    <t xml:space="preserve">Identifiez l’emplacement de l’appareil photo frontal indiqué en bleu. </t>
  </si>
  <si>
    <t>Insérez le module d’appareil photo frontal dans son logement du capot de l’écran.</t>
  </si>
  <si>
    <t>Connectez le câble de l’écran au module d’appareil photo frontal.</t>
  </si>
  <si>
    <t>Collez le ruban adhésif pour fixer le connecteur d’écran au module d’appareil photo frontal.</t>
  </si>
  <si>
    <t xml:space="preserve">Identifiez le câble de l’écran indiqué en bleu. </t>
  </si>
  <si>
    <t>Décollez le ruban adhésif de la charnière gauche qui fixe le câble de l’écran.</t>
  </si>
  <si>
    <t>Dégagez le câble de l’écran du canal de routage en bas à gauche du capot d’écran.</t>
  </si>
  <si>
    <t>Retirer le câble</t>
  </si>
  <si>
    <t>Décollez le câble de l’écran du capot d’écran.</t>
  </si>
  <si>
    <t xml:space="preserve">Identifiez l’emplacement du câble de l’écran indiqué en bleu. </t>
  </si>
  <si>
    <t>Installer le câble</t>
  </si>
  <si>
    <t>Alignez et fixez le câble de l’écran sur le capot d’écran.</t>
  </si>
  <si>
    <t>Faites passer le câble de l’écran dans le canal de routage en bas à gauche du capot d’écran.</t>
  </si>
  <si>
    <t>Collez le ruban adhésif de la charnière gauche qui fixe le câble de l’écran.</t>
  </si>
  <si>
    <t xml:space="preserve">Identifiez les charnières de l’écran indiquées en bleu. </t>
  </si>
  <si>
    <t>Décollez le ruban adhésif de la charnière droite qui fixe les câbles d’antenne WLAN.</t>
  </si>
  <si>
    <t>Ouvrir la charnière</t>
  </si>
  <si>
    <t>Ouvrez les charnières de l’écran à 45 degrés.</t>
  </si>
  <si>
    <t>Retirez les vis qui fixent les charnières de l’écran à l’assemblage d’écran.</t>
  </si>
  <si>
    <t>Retirer 2 vis (M2x2.5)</t>
  </si>
  <si>
    <t>Retirer 4 vis (M2.5x2.5)</t>
  </si>
  <si>
    <t>Retirez les charnières de l’écran de l’assemblage d’écran.</t>
  </si>
  <si>
    <t xml:space="preserve">Identifiez l’emplacement des charnières de l’écran indiqué en bleu. </t>
  </si>
  <si>
    <t>Alignez et placez les charnières de l’écran sur l’assemblage d’écran.</t>
  </si>
  <si>
    <t>Installez les vis qui fixent les charnières de l’écran à l’assemblage d’écran.</t>
  </si>
  <si>
    <t>Installer 2 vis (M2x2.5)</t>
  </si>
  <si>
    <t>Installer 4 vis (M2.5x2.5)</t>
  </si>
  <si>
    <t>Collez le ruban adhésif sur la charnière droite pour fixer les câbles d’antenne WLAN.</t>
  </si>
  <si>
    <t>Après avoir effectué les étapes ci-dessous, il vous reste l’assemblage de capot d’écran.</t>
  </si>
  <si>
    <t xml:space="preserve">Identifiez l’emplacement de l’assemblage de capot arrière de l’écran indiqué en bleu. </t>
  </si>
  <si>
    <t>Pile 4 cellules</t>
  </si>
  <si>
    <t>Pile 3 cellules</t>
  </si>
  <si>
    <t>Disque SSD</t>
  </si>
  <si>
    <t>Ass. repose-poignets/clavier</t>
  </si>
  <si>
    <t>Haut-parleur</t>
  </si>
  <si>
    <t>Batterie</t>
  </si>
  <si>
    <t>Pile bouton</t>
  </si>
  <si>
    <t>Carte audio</t>
  </si>
  <si>
    <t>Port de l’adaptateur secteur</t>
  </si>
  <si>
    <t>Caméra orientée vers l’avant</t>
  </si>
  <si>
    <t>Assemblage dissip. de chaleur</t>
  </si>
  <si>
    <t>Carte système</t>
  </si>
  <si>
    <t>Assemblage de cache de fond</t>
  </si>
  <si>
    <t>Cellule de batterie factice</t>
  </si>
  <si>
    <t>Assemblage d’écran</t>
  </si>
  <si>
    <t>Assemblage de carte système</t>
  </si>
  <si>
    <t>Ass. capot arrière de l’écran</t>
  </si>
  <si>
    <t>Bordure de l’écran</t>
  </si>
  <si>
    <t>Panneau d’écran</t>
  </si>
  <si>
    <t>Appareil photo frontal</t>
  </si>
  <si>
    <t>Câble de l’écran</t>
  </si>
  <si>
    <t>Charnières de l’écran</t>
  </si>
  <si>
    <t>対象をロック</t>
  </si>
  <si>
    <t>システムを輪郭線に合わせ、ARロックを有効にします。</t>
  </si>
  <si>
    <t>パーツの位置確認</t>
  </si>
  <si>
    <t>青で強調表示されているパームレストとキーボード アセンブリーを確認します。</t>
  </si>
  <si>
    <t>ネジを緩める</t>
  </si>
  <si>
    <t>パームレスト アセンブリーを固定している拘束ネジを緩めます。</t>
  </si>
  <si>
    <t>9本のネジを緩める</t>
  </si>
  <si>
    <t>システムの配置</t>
  </si>
  <si>
    <t>キーボードを上向きにした状態で、システムを平らな面に置きます。システムを180度開きます。</t>
  </si>
  <si>
    <t>パームレストを緩める</t>
  </si>
  <si>
    <t>プラスチック製スクライブを使用して、上端のヒンジ周辺にあるU字型のくぼみからこじ開けます。</t>
  </si>
  <si>
    <t>パームレストの取り外し</t>
  </si>
  <si>
    <t>スクライブを使用して、パームレストの上部、左側、右側をこじ開けます。</t>
  </si>
  <si>
    <t>パームレスト アセンブリーを慎重に裏返します。</t>
  </si>
  <si>
    <t>ケーブルが損傷しないように注意してください。</t>
  </si>
  <si>
    <t>ケーブルの取り外し</t>
  </si>
  <si>
    <t>バッテリー ケーブルを外し、ラッチを持ち上げてキーボード ケーブルとタッチパッド ケーブルを外します。</t>
  </si>
  <si>
    <t>パームレスト アセンブリーとキーボードを持ち上げてコンピューター シャーシから取り外します。</t>
  </si>
  <si>
    <t>青で強調表示されているパームレストとキーボード アセンブリーの位置を確認します。</t>
  </si>
  <si>
    <t>ケーブルの取り付け</t>
  </si>
  <si>
    <t>バッテリー ケーブル キーボードとタッチパッド ケーブルを接続します。ラッチを閉じて固定します。</t>
  </si>
  <si>
    <t>パームレストの取り付け</t>
  </si>
  <si>
    <t>キーボードを下向きにして、パームレスト アセンブリーを慎重に裏返します。</t>
  </si>
  <si>
    <t>パームレストの固定</t>
  </si>
  <si>
    <t>パームレストの位置を合わせ、カチッと所定の位置に収まるまで押し込みます。</t>
  </si>
  <si>
    <t>ビデオに示されているように、ディスプレイ アセンブリーを閉じてシステムを配置します</t>
  </si>
  <si>
    <t>ネジを締める</t>
  </si>
  <si>
    <t>パームレスト アセンブリーを固定する拘束ネジを締めます。</t>
  </si>
  <si>
    <t>9本のネジを締める</t>
  </si>
  <si>
    <t>青で強調表示されているSSDを確認します。</t>
  </si>
  <si>
    <t>ネジの取り外し</t>
  </si>
  <si>
    <t>SSDをシステム ボードに固定しているネジを外します。</t>
  </si>
  <si>
    <t>ネジ(M2x3)を外す</t>
  </si>
  <si>
    <t>サーマル シールドの取り外し</t>
  </si>
  <si>
    <t>サーマル シールドを持ち上げてシステムから外します。</t>
  </si>
  <si>
    <t>SSDの取り外し</t>
  </si>
  <si>
    <t>SSDの側面を保持し、慎重にスライドさせて取り外します。</t>
  </si>
  <si>
    <t>青で強調表示されているSSDの位置を確認します。</t>
  </si>
  <si>
    <t>SSDの取り付け</t>
  </si>
  <si>
    <t>SSDの切り込みをスロットのタブに合わせ、SSDをスロットに差し込みます。</t>
  </si>
  <si>
    <t>切り込みをタブに合わせる</t>
  </si>
  <si>
    <t>サーマル シールドの取り付け</t>
  </si>
  <si>
    <t>SSDのサーマル シールドを取り付けます。</t>
  </si>
  <si>
    <t>ネジの取り付け</t>
  </si>
  <si>
    <t>SSDとサーマル シールドを固定するネジを取り付けます。</t>
  </si>
  <si>
    <t>ネジ(M2x3)の取り付け</t>
  </si>
  <si>
    <t>青で強調表示されているスピーカーを確認します。</t>
  </si>
  <si>
    <t>スピーカー ケーブルをシステム ボードから外します。</t>
  </si>
  <si>
    <t>テープを剥がす</t>
  </si>
  <si>
    <t>スピーカー ケーブルを固定している粘着テープを剥がします。</t>
  </si>
  <si>
    <t>ケーブル配線の取り外し</t>
  </si>
  <si>
    <t>スピーカー ケーブルの配線を配線チャネルから外します。</t>
  </si>
  <si>
    <t>スピーカーの取り外し</t>
  </si>
  <si>
    <t>スピーカーを持ち上げて、コンピューター シャーシのスロットから取り外します。</t>
  </si>
  <si>
    <t>青で強調表示されているスピーカーの位置を確認します。</t>
  </si>
  <si>
    <t>スピーカーの取り付け</t>
  </si>
  <si>
    <t>位置合わせポストを使用して、スピーカーをシステムのスロットに取り付けます。</t>
  </si>
  <si>
    <t>取り外し時にゴム グロメットが出た場合は、スピーカーを取り付ける前に押し込みます。</t>
  </si>
  <si>
    <t>ケーブルの配線</t>
  </si>
  <si>
    <t>スピーカー ケーブルを配線ガイドに通して配線します。</t>
  </si>
  <si>
    <t>テープの貼り付け</t>
  </si>
  <si>
    <t>スピーカー ケーブルをテープで固定します。</t>
  </si>
  <si>
    <t>ケーブルの接続</t>
  </si>
  <si>
    <t>スピーカー ケーブルをシステム ボードに接続します。</t>
  </si>
  <si>
    <t>青で強調表示されている右側のスピーカーを確認します。</t>
  </si>
  <si>
    <t>スピーカー ケーブルの配線の一部を外し、持ち上げてオーディオ ボードにアクセスします。</t>
  </si>
  <si>
    <t>青で強調表示されている右側のスピーカーの位置を確認します。</t>
  </si>
  <si>
    <t>位置合わせポストを使用して右側のスピーカーを取り付けます。</t>
  </si>
  <si>
    <t>スピーカー ケーブルを、ガイドを使用して配線し、システム ボードに接続します。</t>
  </si>
  <si>
    <t>青で強調表示されているコイン型電池を確認します。</t>
  </si>
  <si>
    <t>ケーブルの接続を切断</t>
  </si>
  <si>
    <t>コイン型電池ケーブルをシステム ボードのコネクターから外します。</t>
  </si>
  <si>
    <t>コイン型電池の取り外し</t>
  </si>
  <si>
    <t>コイン型電池をこじ開けて、接着面から取り出します。持ち上げて取り外します。</t>
  </si>
  <si>
    <t>青で強調表示されているコイン型電池の位置を確認します。</t>
  </si>
  <si>
    <t>コイン型電池の取り付け</t>
  </si>
  <si>
    <t>コイン型電池をコンピューター シャーシのスロットにセットします。</t>
  </si>
  <si>
    <t>コイン型電池ケーブルをシステム ボードのコネクターに接続します。</t>
  </si>
  <si>
    <t>青で強調表示されているオーディオ ボードを確認します。</t>
  </si>
  <si>
    <t>オーディオ ボード ケーブルを外し、ケーブルの配線を外します。  ケーブル配線に注意してください。</t>
  </si>
  <si>
    <t>オーディオ ボードをコンピューター シャーシに固定しているネジを外します。</t>
  </si>
  <si>
    <t>2本のネジ(M2x3)を外す</t>
  </si>
  <si>
    <t>オーディオ ボードの取り外し</t>
  </si>
  <si>
    <t>オーディオ ボードを持ち上げてコンピューター シャーシから外します。</t>
  </si>
  <si>
    <t>青で強調表示されているオーディオ ボードの位置を確認します。</t>
  </si>
  <si>
    <t>オーディオ ボードの取り付け</t>
  </si>
  <si>
    <t>位置合わせポストを使用して、オーディオ ボードをシステムのスロットに取り付けます。</t>
  </si>
  <si>
    <t>オーディオ ボードをコンピューター シャーシに固定するネジを取り付けます。</t>
  </si>
  <si>
    <t>2本のネジ(M2x3)の取り付け</t>
  </si>
  <si>
    <t>オーディオ ケーブルをシステム ボードに接続します。  ケーブルはガイドに沿って配線します。</t>
  </si>
  <si>
    <t>青で強調表示されているバッテリーを確認します。</t>
  </si>
  <si>
    <t>バッテリー ケーブルの配線を配線チャネルから外し、テープを剥がします。</t>
  </si>
  <si>
    <t>バッテリーを固定しているネジを外します。</t>
  </si>
  <si>
    <t>4本のネジ(M2x3)を外す</t>
  </si>
  <si>
    <t>バッテリーの取り外し</t>
  </si>
  <si>
    <t>バッテリーをシステムから取り出します。</t>
  </si>
  <si>
    <t>青で強調表示されているバッテリーの位置を確認します。</t>
  </si>
  <si>
    <t>バッテリーの取り付け</t>
  </si>
  <si>
    <t>バッテリーをシステムのスロットに挿入します。</t>
  </si>
  <si>
    <t>バッテリー ケーブルを配線チャネルに通して配線し、テープを貼り付けます。</t>
  </si>
  <si>
    <t>ネジを取り付けてバッテリーを固定します。</t>
  </si>
  <si>
    <t>4本のネジ(M2x3)の取り付け</t>
  </si>
  <si>
    <t>5本のネジ(M2x3)を外す</t>
  </si>
  <si>
    <t>5本のネジ(M2x3)の取り付け</t>
  </si>
  <si>
    <t>青で強調表示されているディスプレイ アセンブリーを確認します。</t>
  </si>
  <si>
    <t>タッチ ケーブルをシステム ボードのコネクターから外します（オプション）。</t>
  </si>
  <si>
    <t>ブラケットをワイヤレス モジュール(WLAN)に固定しているネジを外します。</t>
  </si>
  <si>
    <t>ブラケットの取り外し</t>
  </si>
  <si>
    <t>ブラケットを持ち上げて、ワイヤレス モジュールから取り外します。</t>
  </si>
  <si>
    <t xml:space="preserve">アンテナ ケーブルをワイヤレス モジュール(WLAN)から外します。  </t>
  </si>
  <si>
    <t>プラスチック製スクライブまたはマイナス ドライバーを使用して、ゆっくりと外します。</t>
  </si>
  <si>
    <t>モニター ケーブル ブラケットをシステム ボードに固定しているネジを外します。</t>
  </si>
  <si>
    <t>右側を持ち上げて、モニター ケーブル ブラケットを外します。</t>
  </si>
  <si>
    <t>ラッチを開いて、モニター ケーブルをシステム ボードから外します。</t>
  </si>
  <si>
    <t>ディスプレイを閉じる</t>
  </si>
  <si>
    <t>ディスプレイを120～130度の角度で閉じます。</t>
  </si>
  <si>
    <t>ディスプレイ アセンブリーを固定しているネジを外します。</t>
  </si>
  <si>
    <t>ネジ(M2x4)を外す</t>
  </si>
  <si>
    <t>片手でディスプレイを持ち、ネジを取り外します。</t>
  </si>
  <si>
    <t>6本のネジ(M2.5x5)を外す</t>
  </si>
  <si>
    <t>ディスプレイの取り外し</t>
  </si>
  <si>
    <t>ヒンジを開き、ディスプレイ アセンブリーを取り外します。</t>
  </si>
  <si>
    <t>青で強調表示されているディスプレイ アセンブリーの位置を確認します。</t>
  </si>
  <si>
    <t>ディスプレイの取り付け</t>
  </si>
  <si>
    <t>ヒンジを開き、ディスプレイ アセンブリーとコンピューター シャーシの位置を合わせて取り付けます。</t>
  </si>
  <si>
    <t>ディスプレイ アセンブリーを固定するネジを取り付けます。</t>
  </si>
  <si>
    <t>6本のネジ(M2.5x5)の取り付け</t>
  </si>
  <si>
    <t>ネジ(M2x4)の取り付け</t>
  </si>
  <si>
    <t>ディスプレイを開く</t>
  </si>
  <si>
    <t>ディスプレイを180度開きます。</t>
  </si>
  <si>
    <t>モニター ケーブルをシステム ボードに接続します。ラッチを閉じて固定します。</t>
  </si>
  <si>
    <t>ブラケットの取り付け</t>
  </si>
  <si>
    <t xml:space="preserve">モニター ケーブル ブラケットをシステム ボードに取り付けます。 </t>
  </si>
  <si>
    <t>ディスプレイ ブラケットをシステム ボードに固定するネジを取り付けます。</t>
  </si>
  <si>
    <t>WLANの黒ケーブルをAUX（塗りつぶされた三角形）に接続します。</t>
  </si>
  <si>
    <t>黒をAUXに接続する</t>
  </si>
  <si>
    <t>WLANの白ケーブルをMAIN（枠のみの三角形）に接続します。</t>
  </si>
  <si>
    <t>白をメインに接続する</t>
  </si>
  <si>
    <t>ブラケットのネジ穴をワイヤレス モジュールのネジ穴に合わせます。</t>
  </si>
  <si>
    <t>ブラケットとワイヤレス モジュールをシステムに固定するネジを取り付けます。</t>
  </si>
  <si>
    <t>タッチ ケーブルをシステム ボードのコネクターに接続します（オプション）。</t>
  </si>
  <si>
    <t>青で強調表示されている電源アダプター ポートを確認します。</t>
  </si>
  <si>
    <t>電源アダプター ポートを固定しているネジを外します。</t>
  </si>
  <si>
    <t>2本のネジ(M2x4)を外す</t>
  </si>
  <si>
    <t>電源アダプター ポートの取り外し</t>
  </si>
  <si>
    <t>電源アダプター ポートを持ち上げて、コンピューター シャーシから外します。</t>
  </si>
  <si>
    <t>電源アダプター ポートのケーブルをシステム ボードから外します。</t>
  </si>
  <si>
    <t>青で強調表示されている電源アダプター ポートの位置を確認します。</t>
  </si>
  <si>
    <t>電源アダプター ポート ケーブルをシステム ボードに接続します。</t>
  </si>
  <si>
    <t>電源アダプター ポートの取り付け</t>
  </si>
  <si>
    <t>電源アダプター ポートをコンピューター シャーシのスロットにセットします。</t>
  </si>
  <si>
    <t>電源アダプター ポートを固定するネジを取り付けます。</t>
  </si>
  <si>
    <t>2本のネジ(M2x4)の取り付け</t>
  </si>
  <si>
    <t xml:space="preserve">青で強調表示されているworld-facingカメラを確認します。 </t>
  </si>
  <si>
    <t>world-facingカメラのケーブルをコネクターから外します。</t>
  </si>
  <si>
    <t>world-facingカメラのモジュールを固定しているネジを外します。</t>
  </si>
  <si>
    <t>ネジ(M2.5x2.5)を外す</t>
  </si>
  <si>
    <t>カメラの取り外し</t>
  </si>
  <si>
    <t>world-facingカメラ モジュールを持ち上げて取り外します。</t>
  </si>
  <si>
    <t xml:space="preserve">青で強調表示されているworld-facingカメラの位置を確認します。 </t>
  </si>
  <si>
    <t>カメラの取り付け</t>
  </si>
  <si>
    <t>world-facingカメラ モジュールをシャーシのスロットに差し込みます。</t>
  </si>
  <si>
    <t>world-facingカメラ モジュールを固定するネジを取り付けます。</t>
  </si>
  <si>
    <t>ネジ(M2.5x2.5)の取り付け</t>
  </si>
  <si>
    <t>world-facingカメラのケーブルをコネクターに接続します。</t>
  </si>
  <si>
    <t xml:space="preserve">青で強調表示されているヒート シンク アセンブリーを確認します。 </t>
  </si>
  <si>
    <t>ヒート シンク アセンブリーをシステム ボードに固定しているネジを外します。</t>
  </si>
  <si>
    <t>ヒート シンクの取り外し</t>
  </si>
  <si>
    <t>ヒート シンク アセンブリーを持ち上げて、システム ボードから取り外します。サーマル テープの位置に注意します。</t>
  </si>
  <si>
    <t xml:space="preserve">青で強調表示されているヒート シンク アセンブリーの位置を確認します。 </t>
  </si>
  <si>
    <t>ヒート シンクの取り付け</t>
  </si>
  <si>
    <t xml:space="preserve">ヒート シンク アセンブリーをシステム ボードに取り付けて、ネジ穴を合わせます。  </t>
  </si>
  <si>
    <t>ヒート シンク アセンブリーをシステム ボードに固定するネジを取り付けます。</t>
  </si>
  <si>
    <t xml:space="preserve">青で強調表示されているダミー バッテリー セルを確認します。 </t>
  </si>
  <si>
    <t>ダミー バッテリー セルをシステム ボードに固定しているネジを外します。</t>
  </si>
  <si>
    <t>ダミー セルの取り外し</t>
  </si>
  <si>
    <t>ダミー バッテリー セルを持ち上げて、コンピューター シャーシから取り外します。</t>
  </si>
  <si>
    <t xml:space="preserve">青で強調表示されているダミー バッテリー セルの位置を確認します。 </t>
  </si>
  <si>
    <t>ダミー セルの取り付け</t>
  </si>
  <si>
    <t>ダミー バッテリー セルとコンピューター シャーシの位置を合わせて取り付けます。</t>
  </si>
  <si>
    <t>ダミー バッテリー セルを固定するネジを再び取り付けます。</t>
  </si>
  <si>
    <t xml:space="preserve">青で強調表示されているシステム ボードを確認します。 </t>
  </si>
  <si>
    <t>アンテナ ケーブルをワイヤレス モジュール(WLAN)から外します。</t>
  </si>
  <si>
    <t>スピーカーとオーディオ ボードのケーブルをシステム ボードから外します。</t>
  </si>
  <si>
    <t>USB Type-Cブラケットをシステム ボードに固定しているネジを外します（オプション）。</t>
  </si>
  <si>
    <t>2～3本のネジ(M2x4)を外す</t>
  </si>
  <si>
    <t>USB Type-Cブラケットを持ち上げてシステム ボードから取り外します（オプション）。</t>
  </si>
  <si>
    <t>USB Type-Aブラケットをシステム ボードに固定しているネジを外します。</t>
  </si>
  <si>
    <t>USB Type-Aブラケットを持ち上げてシステム ボードから取り外します。</t>
  </si>
  <si>
    <t>システム ボードを固定しているネジを外します。  構成によっては、4～6本のネジが付いている場合があります。</t>
  </si>
  <si>
    <t>4～6本のネジ(M2x3)を外す</t>
  </si>
  <si>
    <t>システム ボードの取り外し</t>
  </si>
  <si>
    <t>システム ボードを慎重に右側にスライドさせて取り外します。  曲がらないようにしてください。</t>
  </si>
  <si>
    <t xml:space="preserve">青で強調表示されているシステム ボードの位置を確認します。 </t>
  </si>
  <si>
    <t>システム ボードの取り付け</t>
  </si>
  <si>
    <t>システム ボードをシステムのスロットに差し込み、ポートの位置を合わせます。</t>
  </si>
  <si>
    <t>システム ボードを固定するネジを取り付けます。  構成によっては、4～6本のネジが付いている場合があります。</t>
  </si>
  <si>
    <t>固定する前に全ケーブルが引っかかってないようにします。</t>
  </si>
  <si>
    <t>4～6本のネジ(M2x3)の取り付け</t>
  </si>
  <si>
    <t>システム ボードにUSB Type-Aブラケットを取り付けます。</t>
  </si>
  <si>
    <t>USB Type-Aブラケットをシステム ボードに固定するネジを取り付けます。</t>
  </si>
  <si>
    <t>システム ボードのUSB Type-Cブラケットを取り付けます（オプション）。</t>
  </si>
  <si>
    <t>USB Type-Cブラケットをシステム ボードに固定するネジを取り付けます（オプション）。</t>
  </si>
  <si>
    <t>2～3本のネジ(M2x4)の取り付け</t>
  </si>
  <si>
    <t>スピーカー ケーブルとオーディオ ボード ケーブルをシステム ボードに接続します。</t>
  </si>
  <si>
    <t>青で強調表示されているベース カバー アセンブリーを確認します。</t>
  </si>
  <si>
    <t>パームレストの位置確認</t>
  </si>
  <si>
    <t>すべてのパーツを取り外すと、ベース カバー アセンブリーが残されます。</t>
  </si>
  <si>
    <t>青で強調表示されているベース カバー アセンブリーの位置を確認します。</t>
  </si>
  <si>
    <t xml:space="preserve">青で強調表示されているシステム ボード アセンブリーを確認します。 </t>
  </si>
  <si>
    <t xml:space="preserve">青で強調表示されているシステム ボード アセンブリーの場所を特定します。 </t>
  </si>
  <si>
    <t>システム ボードを固定するネジを取り付けます。構成によっては、4～6本のネジが付いている場合があります。</t>
  </si>
  <si>
    <t>配置確認のビデオ</t>
  </si>
  <si>
    <t>ビデオに示されているようにディスプレイ アセンブリーを配置します。</t>
  </si>
  <si>
    <t xml:space="preserve">青で強調表示されているディスプレイ ベゼルを確認します。 </t>
  </si>
  <si>
    <t>ベゼルのネジを覆っている美観のための使い捨てマイラー ステッカーを剥がします。</t>
  </si>
  <si>
    <t>ディスプレイ ベゼルをディスプレイ アセンブリーに固定しているネジを外します。</t>
  </si>
  <si>
    <t>4本のネジ(M2.5x3.8)を外す</t>
  </si>
  <si>
    <t>パーツのこじ開け</t>
  </si>
  <si>
    <t>プラスチック製スクライブを使用して、ディスプレイ ベゼルの下端で、左右のヒンジ周辺にあるくぼみを慎重にこじ開けます。</t>
  </si>
  <si>
    <t>スクライブを使用して、ディスプレイ ベゼルの上部、左側、右側をこじ開けます。</t>
  </si>
  <si>
    <t>パーツの取り外し</t>
  </si>
  <si>
    <t>ディスプレイ ベゼルを持ち上げて、ディスプレイ アセンブリーから取り外します。</t>
  </si>
  <si>
    <t xml:space="preserve">青で強調表示されているディスプレイ ベゼルの位置を確認します。 </t>
  </si>
  <si>
    <t>パーツの取り付け</t>
  </si>
  <si>
    <t>ディスプレイ ベゼルとディスプレイ アセンブリーの位置を合わせます。ディスプレイ ベゼルを所定の位置に慎重にはめ込みます。</t>
  </si>
  <si>
    <t>ディスプレイ ベゼルをディスプレイ アセンブリーに固定するネジを再び取り付けます。</t>
  </si>
  <si>
    <t>4本のネジ(M2.5x3.8)の取り付け</t>
  </si>
  <si>
    <t>ネジを固定したら、新しいステッカーをネジに貼り付けます。</t>
  </si>
  <si>
    <t xml:space="preserve">青で強調表示されているモニター パネルを確認します。 </t>
  </si>
  <si>
    <t>モニター パネルをディスプレイ アセンブリーに固定しているネジを外します。</t>
  </si>
  <si>
    <t xml:space="preserve">4本のネジ(M2x2.5)を外す </t>
  </si>
  <si>
    <t>パーツの反転</t>
  </si>
  <si>
    <t>モニター パネルを慎重に裏返します。</t>
  </si>
  <si>
    <t>モニター パネルの背面にモニター ケーブルを固定しているマイラー テープを剥がします。</t>
  </si>
  <si>
    <t>ゴム製ステッカーを剥がす</t>
  </si>
  <si>
    <t>モニター ケーブル コネクターからゴム製ステッカーを剥がします。</t>
  </si>
  <si>
    <t>モニター パネルのコネクターからモニター ケーブルを外します。</t>
  </si>
  <si>
    <t>モニター パネルを持ち上げて、ディスプレイ アセンブリーから取り外します。</t>
  </si>
  <si>
    <t xml:space="preserve">青で強調表示されているモニター パネルの位置を確認します。 </t>
  </si>
  <si>
    <t>パーツの配置</t>
  </si>
  <si>
    <t>パネルをシステムの隣に置き、上下逆にします。eDPケーブル コネクターがパネルの上部にあることを確認します。</t>
  </si>
  <si>
    <t>モニター パネルのコネクターにモニター ケーブルを接続します。</t>
  </si>
  <si>
    <t>ゴム製ステッカーの貼り付け</t>
  </si>
  <si>
    <t>ゴム製ステッカーをモニター ケーブル コネクターに貼り付けます。</t>
  </si>
  <si>
    <t>モニター ケーブルをモニター パネルの背面に固定するマイラー テープを貼ります。</t>
  </si>
  <si>
    <t>モニター パネルを慎重に裏返し、モニター パネルとディスプレイ アセンブリーの位置を合わせます。</t>
  </si>
  <si>
    <t>モニター パネルをディスプレイ アセンブリーに固定するネジを再び取り付けます。</t>
  </si>
  <si>
    <t>4本のネジ(M2x2.5)の取り付け</t>
  </si>
  <si>
    <t xml:space="preserve">青で強調表示されている前面カメラを確認します。 </t>
  </si>
  <si>
    <t>ディスプレイ コネクターを前面カメラ モジュールに固定している粘着テープを剥がします。</t>
  </si>
  <si>
    <t>モニター ケーブルを前面カメラ モジュールから外します。</t>
  </si>
  <si>
    <t>プラスチック製スクライブを使用して、前面カメラ モジュールをディスプレイ カバーから持ち上げます。</t>
  </si>
  <si>
    <t xml:space="preserve">青で強調表示されている前面カメラの位置を確認します。 </t>
  </si>
  <si>
    <t>前面カメラ モジュールをディスプレイ カバーのスロットに差し込みます。</t>
  </si>
  <si>
    <t>モニター ケーブルを前面カメラ モジュールに接続します。</t>
  </si>
  <si>
    <t>粘着テープを貼り付けて、ディスプレイ コネクターを前面カメラ モジュールに固定します。</t>
  </si>
  <si>
    <t xml:space="preserve">青で強調表示されているモニター ケーブルを確認します。 </t>
  </si>
  <si>
    <t>左側のヒンジからモニター ケーブルを固定しているテープを剥がします。</t>
  </si>
  <si>
    <t>ディスプレイ カバーの左下で、配線チャネルからモニター ケーブルの配線を外します。</t>
  </si>
  <si>
    <t>ディスプレイ カバーからモニター ケーブルを剥がします。</t>
  </si>
  <si>
    <t xml:space="preserve">青で強調表示されているモニター ケーブルの位置を確認します。 </t>
  </si>
  <si>
    <t>モニター ケーブルをディスプレイ カバー上の位置に合わせて取り付けます。</t>
  </si>
  <si>
    <t>モニター ケーブルをディスプレイ カバー左下の配線チャネルに通して配線します。</t>
  </si>
  <si>
    <t>モニター ケーブルを固定するテープを左側のヒンジから貼り付けます。</t>
  </si>
  <si>
    <t xml:space="preserve">青で強調表示されているディスプレイ ヒンジを確認します。 </t>
  </si>
  <si>
    <t>右側のヒンジからWLANアンテナ ケーブルを固定しているテープを剥がします。</t>
  </si>
  <si>
    <t>ヒンジを開く</t>
  </si>
  <si>
    <t>ディスプレイ ヒンジを45度開きます。</t>
  </si>
  <si>
    <t>ディスプレイ ヒンジをディスプレイ アセンブリーに固定しているネジを外します。</t>
  </si>
  <si>
    <t>2本のネジ(M2x2.5)を外す</t>
  </si>
  <si>
    <t>4本のネジ(M2.5x2.5)を外す</t>
  </si>
  <si>
    <t>ディスプレイ ヒンジをディスプレイ アセンブリーから取り外します。</t>
  </si>
  <si>
    <t xml:space="preserve">青で強調表示されているディスプレイ ヒンジの位置を確認します。 </t>
  </si>
  <si>
    <t>ディスプレイ ヒンジをディスプレイ アセンブリーに合わせて取り付けます。</t>
  </si>
  <si>
    <t>ディスプレイ ヒンジをディスプレイ アセンブリーに固定するネジを取り付けます。</t>
  </si>
  <si>
    <t>2本のネジ(M2x2.5)の取り付け</t>
  </si>
  <si>
    <t>4本のネジ(M2.5x2.5)の取り付け</t>
  </si>
  <si>
    <t>WLANアンテナ ケーブルを固定するテープを右側のヒンジに貼り付けます。</t>
  </si>
  <si>
    <t>上記の手順を実行すると、ディスプレイ カバー アセンブリーが残った状態になります。</t>
  </si>
  <si>
    <t xml:space="preserve">青で強調表示されているディスプレイ背面カバー アセンブリーの位置を確認します。 </t>
  </si>
  <si>
    <t>4セル バッテリー</t>
  </si>
  <si>
    <t>3セル バッテリー</t>
  </si>
  <si>
    <t>ソリッド ステート ドライブ(SSD)</t>
  </si>
  <si>
    <t>パームレストとキーボード アセンブリー</t>
  </si>
  <si>
    <t>スピーカー</t>
  </si>
  <si>
    <t>バッテリー</t>
  </si>
  <si>
    <t>コイン型電池</t>
  </si>
  <si>
    <t>オーディオ ボード</t>
  </si>
  <si>
    <t>電源アダプター ポート</t>
  </si>
  <si>
    <t>world-facingカメラ</t>
  </si>
  <si>
    <t>ヒート シンク アセンブリー</t>
  </si>
  <si>
    <t>システム ボード</t>
  </si>
  <si>
    <t>ベース カバー アセンブリー</t>
  </si>
  <si>
    <t>ダミー バッテリー セル</t>
  </si>
  <si>
    <t>ディスプレイ アセンブリー</t>
  </si>
  <si>
    <t>システム ボード アセンブリー</t>
  </si>
  <si>
    <t>ディスプレイ背面カバー アセンブリー</t>
  </si>
  <si>
    <t>ディスプレイ ベゼル</t>
  </si>
  <si>
    <t>モニター パネル</t>
  </si>
  <si>
    <t>前面カメラ</t>
  </si>
  <si>
    <t>モニター ケーブル</t>
  </si>
  <si>
    <t>ディスプレイ ヒンジ</t>
  </si>
  <si>
    <t>Bloqueie o destino</t>
  </si>
  <si>
    <t>Alinhe o sistema ao contorno para ativar o bloqueio de AR.</t>
  </si>
  <si>
    <t>Localize a peça</t>
  </si>
  <si>
    <t>Identifique a montagem de teclado e apoio para as mãos realçada em azul.</t>
  </si>
  <si>
    <t>Solte os parafusos</t>
  </si>
  <si>
    <t>Solte os parafusos prisioneiros que prendem a montagem do apoio para as mãos.</t>
  </si>
  <si>
    <t>Solte os 9 parafusos</t>
  </si>
  <si>
    <t>Posicione o sistema</t>
  </si>
  <si>
    <t>Coloque o sistema em uma superfície plana com o teclado voltado para cima. Abra o sistema em 180 graus.</t>
  </si>
  <si>
    <t>Solte o apoio para as mãos</t>
  </si>
  <si>
    <t>Use uma chave plástica e retire-a dos recessos em forma de U próximos às dobradiças na borda superior.</t>
  </si>
  <si>
    <t>Remova o apoio para as mãos</t>
  </si>
  <si>
    <t>Use o estilete para abrir os lados superior, esquerdo e direito do apoio para as mãos.</t>
  </si>
  <si>
    <t>Com cuidado, vire a montagem do apoio para as mãos.</t>
  </si>
  <si>
    <t>Tome cuidado para não danificar os cabos.</t>
  </si>
  <si>
    <t>Remova os cabos</t>
  </si>
  <si>
    <t>Desconecte o cabo da bateria, levante a trava e desconecte os cabos do teclado e do touchpad.</t>
  </si>
  <si>
    <t>Levante e remova a montagem do apoio para as mãos e o teclado do chassi do computador.</t>
  </si>
  <si>
    <t>Identifique a localização da montagem do apoio para as mãos e teclado realçada em azul.</t>
  </si>
  <si>
    <t>Instale os cabos</t>
  </si>
  <si>
    <t>Conecte o teclado do cabo da bateria e os cabos do touchpad. Feche a trava para prender.</t>
  </si>
  <si>
    <t>Instale o apoio para as mãos</t>
  </si>
  <si>
    <t>Com cuidado, vire a montagem do apoio para as mãos com o teclado voltado para baixo.</t>
  </si>
  <si>
    <t>Prenda o apoio para as mãos</t>
  </si>
  <si>
    <t>Alinhe o apoio para as mãos e pressione até encaixá-lo no lugar com um clique.</t>
  </si>
  <si>
    <t>Feche a montagem da tela e posicione o sistema como mostrado no vídeo</t>
  </si>
  <si>
    <t>Aperte os parafusos</t>
  </si>
  <si>
    <t>Prenda os parafusos prisioneiros que prendem a montagem do apoio para as mãos.</t>
  </si>
  <si>
    <t>Aperte os 9 parafusos</t>
  </si>
  <si>
    <t>Identifique a unidade de estado sólido (SSD) realçada em azul.</t>
  </si>
  <si>
    <t>Remova o parafuso</t>
  </si>
  <si>
    <t>Remova o parafuso que prende a SSD na placa de sistema.</t>
  </si>
  <si>
    <t>Remova o parafuso (M2x3)</t>
  </si>
  <si>
    <t>Remova a proteção térmica</t>
  </si>
  <si>
    <t>Levante a proteção térmica para removê-la do sistema.</t>
  </si>
  <si>
    <t>Remova a SSD</t>
  </si>
  <si>
    <t>Segurando as laterais da SSD, deslize-a cuidadosamente para fora para removê-la.</t>
  </si>
  <si>
    <t>Identifique a localização da unidade de estado sólido (SSD) realçada em azul.</t>
  </si>
  <si>
    <t>Instale a SSD</t>
  </si>
  <si>
    <t>Alinhe o entalhe da SSD à aba do slot e deslize a SSD no slot.</t>
  </si>
  <si>
    <t>Alinhe o entalhe à aba</t>
  </si>
  <si>
    <t>Aplique a proteção térmica</t>
  </si>
  <si>
    <t>Instale a proteção térmica da unidade de estado sólido.</t>
  </si>
  <si>
    <t>Instale o parafuso</t>
  </si>
  <si>
    <t>Instale o parafuso que prende a SSD e a proteção térmica.</t>
  </si>
  <si>
    <t>Instale o parafuso (M2x3)</t>
  </si>
  <si>
    <t>Identifique os alto-falantes realçados em azul.</t>
  </si>
  <si>
    <t>Desconecte o cabo</t>
  </si>
  <si>
    <t>Desconecte o cabo do alto-falante da placa de sistema.</t>
  </si>
  <si>
    <t>Remova as fitas</t>
  </si>
  <si>
    <t>Tire a fita adesiva que prende os cabos do alto-falante.</t>
  </si>
  <si>
    <t>Solte o cabo</t>
  </si>
  <si>
    <t>Solte o cabo de alto-falante do canal de roteamento.</t>
  </si>
  <si>
    <t>Remova os alto-falantes</t>
  </si>
  <si>
    <t>Levante e remova os alto-falantes de seus slots no chassi do computador.</t>
  </si>
  <si>
    <t>Identifique a localização dos alto-falantes realçada em azul.</t>
  </si>
  <si>
    <t>Instale os alto-falantes</t>
  </si>
  <si>
    <t>Usando os pinos de alinhamento, instale os alto-falantes nos slots do sistema.</t>
  </si>
  <si>
    <t>Se os anéis de borracha saírem durante a remoção, empurre-os novamente antes de recolocar os alto-falantes.</t>
  </si>
  <si>
    <t>Passe o cabo</t>
  </si>
  <si>
    <t>Passe o cabo dos alto-falantes pelas guias de encaminhamento.</t>
  </si>
  <si>
    <t>Fixe as fitas</t>
  </si>
  <si>
    <t>Fixe as fitas para prender o cabo do alto-falante.</t>
  </si>
  <si>
    <t>Conecte o cabo</t>
  </si>
  <si>
    <t>Conecte o cabo do alto-falante à placa de sistema.</t>
  </si>
  <si>
    <t>Identifique o alto-falante direito realçado em azul.</t>
  </si>
  <si>
    <t>Remova o alto-falante</t>
  </si>
  <si>
    <t>Retire parcialmente o cabo do alto-falante e levante-o para acessar a placa de áudio.</t>
  </si>
  <si>
    <t>Identifique a localização do alto-falante direito realçada em azul.</t>
  </si>
  <si>
    <t>Instale o alto-falante direito usando as hastes de alinhamento.</t>
  </si>
  <si>
    <t>Passe o cabo do alto-falante pelas guias e conecte-o à placa de sistema.</t>
  </si>
  <si>
    <t>Identifique a bateria de célula tipo moeda realçada em azul.</t>
  </si>
  <si>
    <t>Desconecte o cabo da bateria de célula tipo moeda do respectivo conector na placa de sistema.</t>
  </si>
  <si>
    <t>Remova a célula tipo moeda</t>
  </si>
  <si>
    <t>Desencaixe a bateria de célula tipo moeda para soltá-la do adesivo. Levante para removê-la.</t>
  </si>
  <si>
    <t>Identifique a localização da bateria de célula tipo moeda realçada em azul.</t>
  </si>
  <si>
    <t>Instale a célula tipo moeda</t>
  </si>
  <si>
    <t>Instale a bateria de célula tipo moeda no slot do chassi do computador.</t>
  </si>
  <si>
    <t>Conecte o cabo da bateria de célula tipo moeda ao conector na placa de sistema.</t>
  </si>
  <si>
    <t>Identifique a placa de áudio realçada em azul.</t>
  </si>
  <si>
    <t>Desconecte o cabo da placa de áudio e retire o cabo.  Observe o roteamento de cabos.</t>
  </si>
  <si>
    <t>Remova os parafusos</t>
  </si>
  <si>
    <t>Remova os parafusos que prendem a placa de áudio ao chassi do computador.</t>
  </si>
  <si>
    <t>Remova os 2 parafusos (M2x3)</t>
  </si>
  <si>
    <t>Remova a placa de áudio</t>
  </si>
  <si>
    <t>Levante e remova a placa de áudio do chassi do computador.</t>
  </si>
  <si>
    <t>Identifique a localização da placa de áudio realçada em azul.</t>
  </si>
  <si>
    <t>Instale a placa de áudio</t>
  </si>
  <si>
    <t>Usando os pinos de alinhamento, instale a placa de áudio no slot do sistema.</t>
  </si>
  <si>
    <t>Instale os parafusos</t>
  </si>
  <si>
    <t>Instale os parafusos que prendem a placa de áudio no chassi do computador.</t>
  </si>
  <si>
    <t>Instale os 2 parafusos (M2x3)</t>
  </si>
  <si>
    <t>Conecte o cabo de áudio na placa de sistema.  Passe o cabo pelas guias.</t>
  </si>
  <si>
    <t>Identifique a bateria realçada em azul.</t>
  </si>
  <si>
    <t>Solte o cabo da bateria dos canais de roteamento e retire as fitas.</t>
  </si>
  <si>
    <t>Remova os parafusos que prendem a bateria.</t>
  </si>
  <si>
    <t>Remova os 4 parafusos (M2x3)</t>
  </si>
  <si>
    <t>Remova a bateria</t>
  </si>
  <si>
    <t>Levante a bateria para retirá-la do sistema.</t>
  </si>
  <si>
    <t>Identifique a localização da bateria realçada em azul.</t>
  </si>
  <si>
    <t>Instale a bateria</t>
  </si>
  <si>
    <t>Insira a bateria no slot do sistema.</t>
  </si>
  <si>
    <t>Passe o cabo da bateria pelos canais de roteamento de cabos e cole a fita.</t>
  </si>
  <si>
    <t>Instale os parafusos para prender a bateria.</t>
  </si>
  <si>
    <t>Instale os 4 parafusos (M2x3)</t>
  </si>
  <si>
    <t>Remova os 5 parafusos (M2x3)</t>
  </si>
  <si>
    <t>Instale os 5 parafusos (M2x3)</t>
  </si>
  <si>
    <t>Identifique a montagem da tela, realçada em azul.</t>
  </si>
  <si>
    <t>Desconecte o cabo de toque do conector na placa de sistema. (opcional)</t>
  </si>
  <si>
    <t>Remova o parafuso que prende o suporte no módulo de transmissão sem fio (WLAN).</t>
  </si>
  <si>
    <t>Remova o suporte</t>
  </si>
  <si>
    <t>Levante o suporte para retirá-lo do módulo de transmissão sem fio.</t>
  </si>
  <si>
    <t>Desconecte os cabos</t>
  </si>
  <si>
    <t xml:space="preserve">Desconecte os cabos da antena do módulo sem fio (WLAN).  </t>
  </si>
  <si>
    <t>Use uma chave plástica ou uma chave de fenda de cabeça plana para soltar com cuidado.</t>
  </si>
  <si>
    <t>Remova o parafuso que prende o suporte do cabo de vídeo na placa de sistema.</t>
  </si>
  <si>
    <t>Erga o lado direito para soltar e remova o suporte do cabo de vídeo.</t>
  </si>
  <si>
    <t>Abra a trava e desconecte o cabo de vídeo da placa de sistema.</t>
  </si>
  <si>
    <t>Feche a tela</t>
  </si>
  <si>
    <t>Feche a tela em 120 - 130 graus.</t>
  </si>
  <si>
    <t>Remova o parafuso que prende a montagem da tela.</t>
  </si>
  <si>
    <t>Remova o parafuso (M2x4)</t>
  </si>
  <si>
    <t>Remova os parafusos que prendem a montagem da tela.</t>
  </si>
  <si>
    <t>Use uma mão para segurar a tela ao remover os parafusos.</t>
  </si>
  <si>
    <t>Remova os 6 parafusos (M2.5x5)</t>
  </si>
  <si>
    <t>Remova a tela</t>
  </si>
  <si>
    <t>Solte as dobradiças e remova a montagem da tela.</t>
  </si>
  <si>
    <t>Identifique a localização da montagem da tela, realçada em azul.</t>
  </si>
  <si>
    <t>Instale a tela</t>
  </si>
  <si>
    <t>Abra as dobradiças e alinhe e coloque a montagem da tela no chassi do computador.</t>
  </si>
  <si>
    <t>Instale os parafusos que prendem a montagem da tela.</t>
  </si>
  <si>
    <t>Instale os 6 parafusos (M2.5x5)</t>
  </si>
  <si>
    <t>Instale o parafuso (M2x4)</t>
  </si>
  <si>
    <t>Abra a tela</t>
  </si>
  <si>
    <t>Abra a tela em 180 graus.</t>
  </si>
  <si>
    <t>Conecte o cabo de vídeo na placa de sistema. Feche a trava para prender.</t>
  </si>
  <si>
    <t>Instale o suporte</t>
  </si>
  <si>
    <t xml:space="preserve">Instale o suporte do cabo de vídeo na placa de sistema. </t>
  </si>
  <si>
    <t>Instale o parafuso para prender o suporte da tela na placa de sistema.</t>
  </si>
  <si>
    <t>Ligue o cabo de WLAN preto ao conector auxiliar (triângulo preenchido).</t>
  </si>
  <si>
    <t>Conecte o cabo preto nessa entrada</t>
  </si>
  <si>
    <t>Conecte o cabo de WLAN branco ao conector principal (triângulo vazio).</t>
  </si>
  <si>
    <t>Conecte o cabo branco nessa entrada</t>
  </si>
  <si>
    <t>Alinhe o orifício de parafuso do suporte ao orifício de parafuso do módulo de transmissão sem fio.</t>
  </si>
  <si>
    <t>Instale o parafuso que prende o suporte e o módulo sem fio no sistema.</t>
  </si>
  <si>
    <t>Conecte o cabo de toque ao conector na placa de sistema. (opcional)</t>
  </si>
  <si>
    <t>Identifique a porta do adaptador de energia, realçada em azul.</t>
  </si>
  <si>
    <t>Remova os parafusos que prendem a porta do adaptador de energia.</t>
  </si>
  <si>
    <t>Remova os 2 parafusos (M2x4)</t>
  </si>
  <si>
    <t>Remova a porta do adaptador de energia</t>
  </si>
  <si>
    <t>Levante e remova a porta do adaptador de energia do chassi do computador.</t>
  </si>
  <si>
    <t>Desconecte o cabo da porta do adaptador de energia da placa de sistema.</t>
  </si>
  <si>
    <t>Identifique a localização da porta do adaptador de energia realçada em azul.</t>
  </si>
  <si>
    <t>Conecte o cabo da porta do adaptador de energia à placa de sistema.</t>
  </si>
  <si>
    <t>Instale a porta do adaptador de energia</t>
  </si>
  <si>
    <t>Coloque a porta do adaptador de energia no slot do chassi do computador.</t>
  </si>
  <si>
    <t>Instale os parafusos que prendem a porta do adaptador de energia.</t>
  </si>
  <si>
    <t>Instale os 2 parafusos (M2x4)</t>
  </si>
  <si>
    <t xml:space="preserve">Identifique a câmera voltada para a frente realçada em azul. </t>
  </si>
  <si>
    <t>Desconecte o cabo da câmera voltada para a frente do conector.</t>
  </si>
  <si>
    <t>Remova o parafuso que prende o módulo da câmera voltada para a frente.</t>
  </si>
  <si>
    <t>Remova o parafuso (M2.5x2.5)</t>
  </si>
  <si>
    <t>Remova a câmera</t>
  </si>
  <si>
    <t>Levante para remover o módulo da câmera voltada para a frente.</t>
  </si>
  <si>
    <t xml:space="preserve">Identifique a localização da câmera voltada para a frente realçada em azul. </t>
  </si>
  <si>
    <t>Instale a câmera</t>
  </si>
  <si>
    <t>Insira o módulo da câmera voltada para a frente no slot do chassi.</t>
  </si>
  <si>
    <t>Instale o parafuso que prende o módulo da câmera voltada para a frente.</t>
  </si>
  <si>
    <t>Instale o parafuso (M2.5x2.5)</t>
  </si>
  <si>
    <t>Conecte o cabo da câmera voltada para a frente ao conector.</t>
  </si>
  <si>
    <t xml:space="preserve">Identifique o conjunto do dissipador de calor realçado em azul. </t>
  </si>
  <si>
    <t>Remova os parafusos que prendem o conjunto do dissipador de calor à placa de sistema.</t>
  </si>
  <si>
    <t>Remova o dissipador de calor</t>
  </si>
  <si>
    <t>Levante e remova o conjunto do dissipador de calor da placa de sistema. Observe os locais das fitas térmicas.</t>
  </si>
  <si>
    <t xml:space="preserve">Identifique a localização do conjunto do dissipador de calor realçada em azul. </t>
  </si>
  <si>
    <t>Instale o dissipador de calor</t>
  </si>
  <si>
    <t xml:space="preserve">Instale o conjunto do dissipador de calor na placa de sistema e alinhe os orifícios de parafuso.  </t>
  </si>
  <si>
    <t>Instale os parafusos para prender o conjunto do dissipador de calor na placa de sistema.</t>
  </si>
  <si>
    <t xml:space="preserve">Identifique a célula fictícia da bateria realçada em azul. </t>
  </si>
  <si>
    <t>Remova os parafusos que prendem a célula fictícia da bateria na placa de sistema.</t>
  </si>
  <si>
    <t>Remova a célula fictícia</t>
  </si>
  <si>
    <t>Levante e remova a célula fictícia da bateria do chassi do computador.</t>
  </si>
  <si>
    <t xml:space="preserve">Identifique a localização da célula fictícia da bateria realçada em azul. </t>
  </si>
  <si>
    <t>Instale a célula fictícia</t>
  </si>
  <si>
    <t>Alinhe e coloque a célula fictícia da bateria no chassi do computador.</t>
  </si>
  <si>
    <t>Instale os parafusos para prender a célula fictícia da bateria.</t>
  </si>
  <si>
    <t xml:space="preserve">Identifique a placa de sistema realçada em azul. </t>
  </si>
  <si>
    <t>Desconecte os cabos da antena do módulo sem fio (WLAN).</t>
  </si>
  <si>
    <t>Desconecte os cabos da placa de áudio e alto-falante da placa de sistema.</t>
  </si>
  <si>
    <t>Remova os parafusos que prendem o suporte USB Type-C na placa de sistema. (opcional)</t>
  </si>
  <si>
    <t>Remova 2–3 parafusos (M2x4)</t>
  </si>
  <si>
    <t>Levante o suporte do USB Type-C e remova-o da placa de sistema. (opcional)</t>
  </si>
  <si>
    <t>Remova os parafusos que prendem o suporte USB Type-A na placa de sistema.</t>
  </si>
  <si>
    <t>Levante e remova o suporte do USB Type-A da placa de sistema.</t>
  </si>
  <si>
    <t>Remova os parafusos que prendem a placa de sistema.  Dependendo da configuração, pode ter de 4 a 6 parafusos.</t>
  </si>
  <si>
    <t>Remova os 4 a 6 parafusos (M2x3)</t>
  </si>
  <si>
    <t>Remova a placa de sistema</t>
  </si>
  <si>
    <t>Deslize cuidadosamente a placa de sistema para a direita para removê-la.  Não dobre.</t>
  </si>
  <si>
    <t xml:space="preserve">Identifique a localização da placa de sistema realçada em azul. </t>
  </si>
  <si>
    <t>Instale a placa de sistema</t>
  </si>
  <si>
    <t>Instale a placa de sistema no slot do sistema, alinhando as portas.</t>
  </si>
  <si>
    <t>Instale os parafusos que prendem a placa de sistema.  Dependendo da configuração, pode ter de 4 a 6 parafusos.</t>
  </si>
  <si>
    <t>Verifique se todos os cabos estão desobstruídos antes de prender.</t>
  </si>
  <si>
    <t>Instale os 4 a 6 parafusos (M2x3)</t>
  </si>
  <si>
    <t>Instale o suporte de USB Type-A na placa de sistema.</t>
  </si>
  <si>
    <t>Instale os parafusos que prendem o suporte USB Type-A na placa de sistema.</t>
  </si>
  <si>
    <t>Instale o suporte de USB Type-C na placa de sistema. (opcional)</t>
  </si>
  <si>
    <t>Instale os parafusos para prender o suporte USB Type-C na placa de sistema. (opcional)</t>
  </si>
  <si>
    <t>Instale 2–3 parafusos (M2x4)</t>
  </si>
  <si>
    <t>Conecte os cabos</t>
  </si>
  <si>
    <t>Conecte o cabo do alto-falante e cabo da placa de áudio à placa de sistema.</t>
  </si>
  <si>
    <t>Identifique a montagem da tampa da base realçada em azul.</t>
  </si>
  <si>
    <t>Localize o apoio para as mãos</t>
  </si>
  <si>
    <t>Depois que todas as peças forem removidas, falta a montagem da tampa da base.</t>
  </si>
  <si>
    <t>Identifique a localização da montagem da tampa da base realçada em azul.</t>
  </si>
  <si>
    <t xml:space="preserve">Identifique o conjunto da placa de sistema realçado em azul. </t>
  </si>
  <si>
    <t xml:space="preserve">Identifique a localização do conjunto da placa de sistema realçada em azul. </t>
  </si>
  <si>
    <t>Instale os parafusos que prendem a placa de sistema. Dependendo da configuração, pode ter de 4 a 6 parafusos.</t>
  </si>
  <si>
    <t>Vídeo mostrando o posicionamento</t>
  </si>
  <si>
    <t>Posicione a montagem de tela como mostra o vídeo.</t>
  </si>
  <si>
    <t xml:space="preserve">Identifique a borda da tela realçada em azul. </t>
  </si>
  <si>
    <t>Remova a fita</t>
  </si>
  <si>
    <t>Retire os adesivos mylar cosméticos descartáveis que cobrem os parafusos que cobrem a borda.</t>
  </si>
  <si>
    <t>Remova os parafusos que prendem a borda da tela na montagem da tela.</t>
  </si>
  <si>
    <t>Remova os 4 parafusos (M2.5x3.8)</t>
  </si>
  <si>
    <t>Retire a peça</t>
  </si>
  <si>
    <t>Use uma chave plástica para abrir cuidadosamente os recessos próximos às dobradiças esquerda e direita na borda inferior da borda da tela.</t>
  </si>
  <si>
    <t>Use o estilete para abrir os lados superior, esquerdo e direito da borda da tela.</t>
  </si>
  <si>
    <t>Remova a peça</t>
  </si>
  <si>
    <t>Remova a borda da tela da montagem da tela.</t>
  </si>
  <si>
    <t xml:space="preserve">Identifique a localização da borda da tela em azul. </t>
  </si>
  <si>
    <t>Instalar a peça</t>
  </si>
  <si>
    <t>Alinhe a borda da tela sobre a montagem da tela. Encaixe cuidadosamente a borda da tela no lugar.</t>
  </si>
  <si>
    <t>Instale os parafusos para prender a borda da tela na montagem de tela.</t>
  </si>
  <si>
    <t>Instale os 4 parafusos (M2.5x3.8)</t>
  </si>
  <si>
    <t>Fixe a fita</t>
  </si>
  <si>
    <t>Depois de prender os parafusos, fixe os novos adesivos da borda sobre eles.</t>
  </si>
  <si>
    <t xml:space="preserve">Identifique o painel de exibição realçado em azul. </t>
  </si>
  <si>
    <t>Remova os parafusos que prendem o painel da montagem da tela.</t>
  </si>
  <si>
    <t xml:space="preserve">Remova os 4 parafusos (M2x2.5) </t>
  </si>
  <si>
    <t>Inverta a peça</t>
  </si>
  <si>
    <t>Vire cuidadosamente o painel da tela.</t>
  </si>
  <si>
    <t>Remova a fita mylar que prende o cabo de vídeo na parte traseira do painel de exibição.</t>
  </si>
  <si>
    <t>Retire o adesivo de borracha</t>
  </si>
  <si>
    <t>Solte o adesivo de borracha do conector do cabo de vídeo.</t>
  </si>
  <si>
    <t>Desconecte o cabo de vídeo do conector no painel de exibição.</t>
  </si>
  <si>
    <t>Levante e remova o painel da tela da montagem da tela.</t>
  </si>
  <si>
    <t xml:space="preserve">Identifique a localização do painel de exibição em azul. </t>
  </si>
  <si>
    <t>Posicione a peça</t>
  </si>
  <si>
    <t>Coloque o painel ao lado do sistema e de cabeça para baixo. Certifique-se de que o conector do cabo eDP esteja na parte superior do painel.</t>
  </si>
  <si>
    <t>Conecte o cabo de vídeo do conector no painel da tela.</t>
  </si>
  <si>
    <t>Fixe o adesivo de borracha</t>
  </si>
  <si>
    <t>Fixe o adesivo de borracha no conector do cabo de vídeo.</t>
  </si>
  <si>
    <t>Fixe a fita mylar que prende o cabo de vídeo na parte traseira do painel da tela.</t>
  </si>
  <si>
    <t>Vire cuidadosamente o painel da tela e alinhe-o com a montagem da tela.</t>
  </si>
  <si>
    <t>Instale os parafusos para prender o painel de exibição na montagem da tela.</t>
  </si>
  <si>
    <t>Instale os 4 parafusos (M2x2.5)</t>
  </si>
  <si>
    <t xml:space="preserve">Identifique a câmera frontal realçada em azul. </t>
  </si>
  <si>
    <t>Retire a fita adesiva que prende o conector da tela ao módulo da câmera frontal.</t>
  </si>
  <si>
    <t>Desconecte o cabo de vídeo do módulo da câmera frontal.</t>
  </si>
  <si>
    <t>Use uma chave plástica para retirar o módulo da câmera frontal da tampa da tela.</t>
  </si>
  <si>
    <t xml:space="preserve">Identifique a localização da câmera frontal realçada em azul. </t>
  </si>
  <si>
    <t>Insira o módulo da câmera frontal no slot da tampa da tela.</t>
  </si>
  <si>
    <t>Conecte o cabo de vídeo ao módulo da câmera frontal.</t>
  </si>
  <si>
    <t>Fixe a fita adesiva para prender o conector da tela no módulo da câmera frontal.</t>
  </si>
  <si>
    <t xml:space="preserve">Identifique o cabo de vídeo realçado em azul. </t>
  </si>
  <si>
    <t>Retire a fita da dobradiça esquerda que prende o cabo de vídeo.</t>
  </si>
  <si>
    <t>Retire o cabo de vídeo do canal de roteamento no lado inferior esquerdo da tampa de vídeo.</t>
  </si>
  <si>
    <t>Remova o cabo</t>
  </si>
  <si>
    <t>Retire o cabo de vídeo da tampa da tela.</t>
  </si>
  <si>
    <t xml:space="preserve">Identifique a localização do cabo de vídeo em azul. </t>
  </si>
  <si>
    <t>Instale o cabo</t>
  </si>
  <si>
    <t>Alinhe e fixe o cabo de vídeo na tampa da tela.</t>
  </si>
  <si>
    <t>Passe o cabo de vídeo pelo canal de roteamento no lado inferior esquerdo da tampa da tela.</t>
  </si>
  <si>
    <t>Fixe a fita da dobradiça esquerda para prender o cabo de vídeo.</t>
  </si>
  <si>
    <t xml:space="preserve">Identifique as dobradiças da tela realçadas em azul. </t>
  </si>
  <si>
    <t>Retire a fita da dobradiça direita que prende os cabos da antena WLAN.</t>
  </si>
  <si>
    <t>Abra a dobradiça</t>
  </si>
  <si>
    <t>Abra as dobradiças da tela em 45 graus.</t>
  </si>
  <si>
    <t>Remova os parafusos que prendem a dobradiça da tela na montagem da tela.</t>
  </si>
  <si>
    <t>Remova os 2 parafusos (M2x2.5)</t>
  </si>
  <si>
    <t>Remova os 4 parafusos (M2.5x2.5)</t>
  </si>
  <si>
    <t>Remova as alças da tela da montagem da tela.</t>
  </si>
  <si>
    <t>Alinhe e instale as alças da tela na montagem da tela.</t>
  </si>
  <si>
    <t>Instale os parafusos que prendem as dobradiças da tela na montagem da tela.</t>
  </si>
  <si>
    <t>Instale os 2 parafusos (M2x2.5)</t>
  </si>
  <si>
    <t>Instale os 4 parafusos (M2.5x2.5)</t>
  </si>
  <si>
    <t>Fixe a fita na dobradiça direita para prender os cabos da antena WLAN.</t>
  </si>
  <si>
    <t>Depois de realizar todas as etapas acima, falta a montagem da tampa da tela.</t>
  </si>
  <si>
    <t xml:space="preserve">Identifique a localização da montagem da tampa traseira da tela realçada em azul. </t>
  </si>
  <si>
    <t>Bateria de 4 células</t>
  </si>
  <si>
    <t>Bateria de 3 células</t>
  </si>
  <si>
    <t>Unidade de estado sólido (SSD)</t>
  </si>
  <si>
    <t>Montagem de apoio para as mãos e teclado</t>
  </si>
  <si>
    <t>Alto-falante</t>
  </si>
  <si>
    <t>Bateria</t>
  </si>
  <si>
    <t>Bateria de célula tipo moeda</t>
  </si>
  <si>
    <t>Placa de áudio</t>
  </si>
  <si>
    <t>Porta do adaptador de energia</t>
  </si>
  <si>
    <t>Câmera voltada para a frente</t>
  </si>
  <si>
    <t>Conjunto do dissipador de calor</t>
  </si>
  <si>
    <t>Placa de sistema</t>
  </si>
  <si>
    <t>Montagem da tampa da base</t>
  </si>
  <si>
    <t>Célula fictícia da bateria</t>
  </si>
  <si>
    <t>Conjunto da tela</t>
  </si>
  <si>
    <t>Conjunto da placa de sistema</t>
  </si>
  <si>
    <t>Montagem da tampa traseira da tela</t>
  </si>
  <si>
    <t>Borda da tela</t>
  </si>
  <si>
    <t>Painel de exibição</t>
  </si>
  <si>
    <t>Câmera frontal</t>
  </si>
  <si>
    <t>Cabo de vídeo</t>
  </si>
  <si>
    <t>Dobradiças da tela</t>
  </si>
  <si>
    <t>latitude 3120</t>
  </si>
  <si>
    <t>sno</t>
  </si>
  <si>
    <t>procedure</t>
  </si>
  <si>
    <t>sequence</t>
  </si>
  <si>
    <t>part</t>
  </si>
  <si>
    <t>step</t>
  </si>
  <si>
    <t>reason</t>
  </si>
  <si>
    <t>Correction</t>
  </si>
  <si>
    <t>Test</t>
  </si>
  <si>
    <t>audio board</t>
  </si>
  <si>
    <t>speaker</t>
  </si>
  <si>
    <t>as per prerequisites speaker sequence should be included</t>
  </si>
  <si>
    <t>Speaker sequence added</t>
  </si>
  <si>
    <t>Done</t>
  </si>
  <si>
    <t>base cover assembly</t>
  </si>
  <si>
    <t>battery</t>
  </si>
  <si>
    <t>option of battery type 3 cell and 4 cell should be mentioned</t>
  </si>
  <si>
    <t>Updated</t>
  </si>
  <si>
    <t>display assembly</t>
  </si>
  <si>
    <t>install</t>
  </si>
  <si>
    <t>step 3</t>
  </si>
  <si>
    <t>wrong screw text type and number , it should be  6 screws and 2.5* 5</t>
  </si>
  <si>
    <t>step4</t>
  </si>
  <si>
    <t>wrong screw text type and number , it should be  1 screws and 2*4</t>
  </si>
  <si>
    <t>system board</t>
  </si>
  <si>
    <t>remove</t>
  </si>
  <si>
    <t>step6</t>
  </si>
  <si>
    <t>removal of 4 or 6screws with or without usb type c should be mentioned</t>
  </si>
  <si>
    <t>step3</t>
  </si>
  <si>
    <t>install of 4 or 6 be  screws with or without usb type c should be mentioned</t>
  </si>
  <si>
    <t>option of battery type 3 cell and 4 cell can be mentioned</t>
  </si>
  <si>
    <t>heatsink assembly</t>
  </si>
  <si>
    <t>ssd</t>
  </si>
  <si>
    <t>step1</t>
  </si>
  <si>
    <t>text should be ssd</t>
  </si>
  <si>
    <t>Latitude 3120 – here are my test notes for the base of the system.  Please update all of the language.</t>
  </si>
  <si>
    <t>Palm rest &amp; keyboard assembly</t>
  </si>
  <si>
    <t>need to figure out a better lock on this  The animation is okay, but the lock is bad &amp; is very confusing.  I separated the battery cable &amp; the other cables to disconnect</t>
  </si>
  <si>
    <t>too shaky</t>
  </si>
  <si>
    <t>Install should maybe have some of the clicks when installing the keyboard.  But it looks like it is missing the steps to flip the keyboard over after connecting the cables.  I added that step.</t>
  </si>
  <si>
    <t>Cable routing should be animated along the top part only.  I don’t think the tape needs a separate step as you can’t unrouted without releasing the tapes a little (not all the way).</t>
  </si>
  <si>
    <t>Remove the steps to disconnect/connect as this is done with the palm rest.</t>
  </si>
  <si>
    <t>Power adapter port</t>
  </si>
  <si>
    <t>Really hard to see the arrow going back – can this be put on the side or further forward?</t>
  </si>
  <si>
    <t>Moved the steps around as it is tough to disconnect the cable.</t>
  </si>
  <si>
    <t>Battery should be a pre-removal as it is routed below it.</t>
  </si>
  <si>
    <t>Audio Board</t>
  </si>
  <si>
    <t>This really only requires the right speaker to be lifted up – ideally it would have a separate speaker process that unplugs the speaker and lifts the right speaker, which flips towards the user.  This would allow access to the audio board.</t>
  </si>
  <si>
    <t>Removal</t>
  </si>
  <si>
    <t>Step 1: Disconnect the speaker cable from the system board.</t>
  </si>
  <si>
    <t>Step 2: Partially unrouted the right speaker and lift it to access the audio board.</t>
  </si>
  <si>
    <t>Install</t>
  </si>
  <si>
    <t>Step 1: Install the right speaker using the alignment posts.</t>
  </si>
  <si>
    <t>Step 2: Route the speaker cable using the guides and connect it to the system board.</t>
  </si>
  <si>
    <t>World facing camera</t>
  </si>
  <si>
    <t>Can the cable on this be made smaller?  It is very large compared to the part</t>
  </si>
  <si>
    <t>Moving the optional touch cable up to the top as it is on top of the WLAN connectors.  Should have the optional flag.</t>
  </si>
  <si>
    <t>Moved the Power adapter port to a pre-removal &amp; deleted the steps.</t>
  </si>
  <si>
    <t>System board removal should slide slightly to the right and up, not towards the user.  Opposite for install.</t>
  </si>
  <si>
    <t>USB-C screws &amp; bracket should have the optional flag.</t>
  </si>
  <si>
    <t>The number of screws will vary depending on which config – those without the USB-C have 6 screws – the 2 on the left should have the optional flag.  We have this config – no USB-C bracket.</t>
  </si>
  <si>
    <t>Added flags for the WLAN antenna</t>
  </si>
  <si>
    <t>Similar notes to the system board on the cables &amp; WLAN</t>
  </si>
  <si>
    <t>The display halo should be showing up, not down… ideally, up about 120 degrees – when it goes to remove, the display should go back to 130-140 to release the hinges and then it comes up.</t>
  </si>
  <si>
    <t>System board assembly</t>
  </si>
  <si>
    <t>Similar notes to the system board – the optional flags, optional screws, and the removal halo isn’t up/down.</t>
  </si>
  <si>
    <r>
      <rPr>
        <sz val="12"/>
        <color rgb="FF222222"/>
        <rFont val="Arial"/>
      </rPr>
      <t>Here are my notes from the 2</t>
    </r>
    <r>
      <rPr>
        <vertAlign val="superscript"/>
        <sz val="12"/>
        <color rgb="FF222222"/>
        <rFont val="Arial"/>
      </rPr>
      <t>nd</t>
    </r>
    <r>
      <rPr>
        <sz val="12"/>
        <color rgb="FF222222"/>
        <rFont val="Arial"/>
      </rPr>
      <t> test.  I downloaded a new bundle, but the palmrest assembly wasn’t any different?</t>
    </r>
  </si>
  <si>
    <t>Palm rest</t>
  </si>
  <si>
    <t>Isn’t there a way to create an MT that would lock with the keyboard flipped over?  That way the cables can lock correctly where they need to?  Right now, they are locking wrong.</t>
  </si>
  <si>
    <t>MT changed to open</t>
  </si>
  <si>
    <t>Retested this – the cables are closer, but it would make more sense to split the turning over the keyboard into its own step and then the cables are on the next step after it locks.  Otherwise it is overwhelming and I’m afraid damage will happen.</t>
  </si>
  <si>
    <t>On the right speaker removal sequence, after the speaker lifts up, is it possible to swivel it to the right?</t>
  </si>
  <si>
    <t>This should have the optional sequence when it is a pre-removal</t>
  </si>
  <si>
    <t>This should not be a stand alone procedure, only a pre-removal for the other steps.</t>
  </si>
  <si>
    <t>I should have been more clear in my notes.  For the first initial steps, the display can stay opened to 180 degrees.  That way, the locate step would show where the display actually is at this point, which is open and flat on the table. Before the steps on the screw removal, there should be a step to close the display to 120-130 degrees.</t>
  </si>
  <si>
    <t>System board &amp; Assembly</t>
  </si>
  <si>
    <t>On the USB-C screws, it shows optional just on one of the screws, which is a little confusing.  I’m wondering if we just add optional to the flag language?</t>
  </si>
  <si>
    <r>
      <rPr>
        <sz val="12"/>
        <color rgb="FFFF0000"/>
        <rFont val="Arial"/>
      </rPr>
      <t>***Looks like there are 2 different versions of the display.  </t>
    </r>
    <r>
      <rPr>
        <sz val="12"/>
        <color rgb="FF222222"/>
        <rFont val="Arial"/>
      </rPr>
      <t>The one we have is a touchscreen which is a different procedure.  Let’s work on getting the rest finalized with the touchscreen display and I will work with TC on locating the parts we need for the other display option for videos, etc.  We can’t validate/test anything on those yet since the parts are so different.  Right now, the Display bezel, Display panel, front facing camera, display cable &amp; display hinges are all components of the non-touch screen. </t>
    </r>
    <r>
      <rPr>
        <sz val="12"/>
        <color rgb="FF1155CC"/>
        <rFont val="Arial"/>
      </rPr>
      <t>@Rajib Adhikary</t>
    </r>
    <r>
      <rPr>
        <sz val="12"/>
        <color rgb="FF222222"/>
        <rFont val="Arial"/>
      </rPr>
      <t> - if there is budget available, maybe the </t>
    </r>
    <r>
      <rPr>
        <sz val="12"/>
        <color rgb="FF1155CC"/>
        <rFont val="Arial"/>
      </rPr>
      <t>non-touch</t>
    </r>
    <r>
      <rPr>
        <sz val="12"/>
        <color rgb="FF222222"/>
        <rFont val="Arial"/>
      </rPr>
      <t> could be ordered?</t>
    </r>
  </si>
</sst>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scheme val="minor"/>
    </font>
    <font>
      <sz val="10"/>
      <color theme="1"/>
      <name val="Arial"/>
    </font>
    <font>
      <sz val="10"/>
      <color rgb="FF000000"/>
      <name val="Arial"/>
    </font>
    <font>
      <sz val="10"/>
      <color rgb="FFFF0000"/>
      <name val="Arial"/>
    </font>
    <font>
      <sz val="10"/>
      <color theme="1"/>
      <name val="Arial"/>
      <scheme val="minor"/>
    </font>
    <font>
      <sz val="11"/>
      <color theme="1"/>
      <name val="Calibri"/>
    </font>
    <font>
      <sz val="10"/>
      <color theme="1"/>
      <name val="Calibri"/>
    </font>
    <font>
      <sz val="10"/>
      <color theme="1"/>
      <name val="SimSun"/>
    </font>
    <font>
      <sz val="10"/>
      <color theme="1"/>
      <name val="Arial"/>
    </font>
    <font>
      <sz val="10"/>
      <color theme="1"/>
      <name val="Calibri"/>
    </font>
    <font>
      <sz val="10"/>
      <color theme="1"/>
      <name val="&quot;MS Mincho&quot;"/>
    </font>
    <font>
      <b/>
      <sz val="11"/>
      <color theme="1"/>
      <name val="Arial"/>
    </font>
    <font>
      <b/>
      <sz val="10"/>
      <color rgb="FF000000"/>
      <name val="Arial"/>
    </font>
    <font>
      <sz val="12"/>
      <color rgb="FF262626"/>
      <name val="Arial"/>
    </font>
    <font>
      <sz val="12"/>
      <color rgb="FF222222"/>
      <name val="Arial"/>
    </font>
    <font>
      <sz val="10"/>
      <name val="Arial"/>
    </font>
    <font>
      <sz val="12"/>
      <color rgb="FFFF0000"/>
      <name val="Arial"/>
    </font>
    <font>
      <vertAlign val="superscript"/>
      <sz val="12"/>
      <color rgb="FF222222"/>
      <name val="Arial"/>
    </font>
    <font>
      <sz val="12"/>
      <color rgb="FF1155CC"/>
      <name val="Arial"/>
    </font>
    <font>
      <sz val="10"/>
      <name val="Arial"/>
      <family val="2"/>
    </font>
    <font>
      <sz val="10"/>
      <color theme="0"/>
      <name val="Arial"/>
      <family val="2"/>
    </font>
    <font>
      <sz val="10"/>
      <name val="SimSun"/>
    </font>
    <font>
      <sz val="10"/>
      <name val="Arial"/>
      <family val="2"/>
      <scheme val="minor"/>
    </font>
    <font>
      <sz val="10"/>
      <color theme="1"/>
      <name val="Arial"/>
      <family val="2"/>
    </font>
    <font>
      <sz val="10"/>
      <name val="&quot;MS Mincho&quot;"/>
    </font>
  </fonts>
  <fills count="24">
    <fill>
      <patternFill patternType="none"/>
    </fill>
    <fill>
      <patternFill patternType="gray125"/>
    </fill>
    <fill>
      <patternFill patternType="solid">
        <fgColor rgb="FFFFC000"/>
        <bgColor rgb="FFFFC000"/>
      </patternFill>
    </fill>
    <fill>
      <patternFill patternType="solid">
        <fgColor theme="9"/>
        <bgColor theme="9"/>
      </patternFill>
    </fill>
    <fill>
      <patternFill patternType="solid">
        <fgColor rgb="FF000000"/>
        <bgColor rgb="FF000000"/>
      </patternFill>
    </fill>
    <fill>
      <patternFill patternType="solid">
        <fgColor theme="1"/>
        <bgColor theme="1"/>
      </patternFill>
    </fill>
    <fill>
      <patternFill patternType="solid">
        <fgColor rgb="FFD9D9D9"/>
        <bgColor rgb="FFD9D9D9"/>
      </patternFill>
    </fill>
    <fill>
      <patternFill patternType="solid">
        <fgColor rgb="FFDAE3F3"/>
        <bgColor rgb="FFDAE3F3"/>
      </patternFill>
    </fill>
    <fill>
      <patternFill patternType="solid">
        <fgColor rgb="FFD9E2F3"/>
        <bgColor rgb="FFD9E2F3"/>
      </patternFill>
    </fill>
    <fill>
      <patternFill patternType="solid">
        <fgColor rgb="FFFFFF00"/>
        <bgColor rgb="FFFFFF00"/>
      </patternFill>
    </fill>
    <fill>
      <patternFill patternType="solid">
        <fgColor rgb="FFFFFFFF"/>
        <bgColor rgb="FFFFFFFF"/>
      </patternFill>
    </fill>
    <fill>
      <patternFill patternType="solid">
        <fgColor rgb="FFC6DEB5"/>
        <bgColor rgb="FFC6DEB5"/>
      </patternFill>
    </fill>
    <fill>
      <patternFill patternType="solid">
        <fgColor rgb="FFC5E0B3"/>
        <bgColor rgb="FFC5E0B3"/>
      </patternFill>
    </fill>
    <fill>
      <patternFill patternType="solid">
        <fgColor theme="8"/>
        <bgColor theme="8"/>
      </patternFill>
    </fill>
    <fill>
      <patternFill patternType="solid">
        <fgColor theme="5"/>
        <bgColor theme="5"/>
      </patternFill>
    </fill>
    <fill>
      <patternFill patternType="solid">
        <fgColor rgb="FF2F5496"/>
        <bgColor rgb="FF2F5496"/>
      </patternFill>
    </fill>
    <fill>
      <patternFill patternType="solid">
        <fgColor rgb="FFFFD965"/>
        <bgColor rgb="FFFFD965"/>
      </patternFill>
    </fill>
    <fill>
      <patternFill patternType="solid">
        <fgColor rgb="FFBDD6EE"/>
        <bgColor rgb="FFBDD6EE"/>
      </patternFill>
    </fill>
    <fill>
      <patternFill patternType="solid">
        <fgColor rgb="FFB4C7E7"/>
        <bgColor rgb="FFB4C7E7"/>
      </patternFill>
    </fill>
    <fill>
      <patternFill patternType="solid">
        <fgColor rgb="FF70AD47"/>
        <bgColor rgb="FF70AD47"/>
      </patternFill>
    </fill>
    <fill>
      <patternFill patternType="solid">
        <fgColor rgb="FF5B9BD5"/>
        <bgColor rgb="FF5B9BD5"/>
      </patternFill>
    </fill>
    <fill>
      <patternFill patternType="solid">
        <fgColor rgb="FFED7D31"/>
        <bgColor rgb="FFED7D31"/>
      </patternFill>
    </fill>
    <fill>
      <patternFill patternType="solid">
        <fgColor rgb="FF92D050"/>
        <bgColor rgb="FF92D050"/>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5">
    <xf numFmtId="0" fontId="0" fillId="0" borderId="0" xfId="0" applyFont="1" applyAlignment="1"/>
    <xf numFmtId="0" fontId="1" fillId="2" borderId="1" xfId="0" applyFont="1" applyFill="1" applyBorder="1"/>
    <xf numFmtId="0" fontId="1" fillId="3" borderId="1" xfId="0" applyFont="1" applyFill="1" applyBorder="1"/>
    <xf numFmtId="0" fontId="1" fillId="4" borderId="1" xfId="0" applyFont="1" applyFill="1" applyBorder="1"/>
    <xf numFmtId="0" fontId="1" fillId="4" borderId="1" xfId="0" applyFont="1" applyFill="1" applyBorder="1" applyAlignment="1">
      <alignment vertical="top" wrapText="1"/>
    </xf>
    <xf numFmtId="0" fontId="1" fillId="4" borderId="1" xfId="0" applyFont="1" applyFill="1" applyBorder="1" applyAlignment="1">
      <alignment wrapText="1"/>
    </xf>
    <xf numFmtId="0" fontId="1" fillId="4" borderId="2" xfId="0" applyFont="1" applyFill="1" applyBorder="1"/>
    <xf numFmtId="0" fontId="1" fillId="5" borderId="1" xfId="0" applyFont="1" applyFill="1" applyBorder="1" applyAlignment="1">
      <alignment wrapText="1"/>
    </xf>
    <xf numFmtId="0" fontId="1" fillId="0" borderId="0" xfId="0" applyFont="1"/>
    <xf numFmtId="0" fontId="2" fillId="0" borderId="0" xfId="0" applyFont="1"/>
    <xf numFmtId="0" fontId="1" fillId="6" borderId="1" xfId="0" applyFont="1" applyFill="1" applyBorder="1"/>
    <xf numFmtId="0" fontId="1" fillId="0" borderId="1" xfId="0" applyFont="1" applyBorder="1"/>
    <xf numFmtId="0" fontId="1" fillId="0" borderId="1" xfId="0" applyFont="1" applyBorder="1" applyAlignment="1">
      <alignment vertical="top" wrapText="1"/>
    </xf>
    <xf numFmtId="0" fontId="1" fillId="0" borderId="1" xfId="0" applyFont="1" applyBorder="1" applyAlignment="1">
      <alignment wrapText="1"/>
    </xf>
    <xf numFmtId="0" fontId="1" fillId="0" borderId="3" xfId="0" applyFont="1" applyBorder="1"/>
    <xf numFmtId="0" fontId="1" fillId="7" borderId="1" xfId="0" applyFont="1" applyFill="1" applyBorder="1"/>
    <xf numFmtId="0" fontId="1" fillId="8" borderId="1" xfId="0" applyFont="1" applyFill="1" applyBorder="1" applyAlignment="1">
      <alignment vertical="top"/>
    </xf>
    <xf numFmtId="0" fontId="1" fillId="0" borderId="1" xfId="0" applyFont="1" applyBorder="1" applyAlignment="1">
      <alignment vertical="top"/>
    </xf>
    <xf numFmtId="0" fontId="1" fillId="0" borderId="3" xfId="0" applyFont="1" applyBorder="1" applyAlignment="1">
      <alignment vertical="top"/>
    </xf>
    <xf numFmtId="0" fontId="1" fillId="9" borderId="1" xfId="0" applyFont="1" applyFill="1" applyBorder="1"/>
    <xf numFmtId="0" fontId="1" fillId="10" borderId="1" xfId="0" applyFont="1" applyFill="1" applyBorder="1"/>
    <xf numFmtId="0" fontId="1" fillId="10" borderId="1" xfId="0" applyFont="1" applyFill="1" applyBorder="1" applyAlignment="1">
      <alignment wrapText="1"/>
    </xf>
    <xf numFmtId="0" fontId="1" fillId="11" borderId="1" xfId="0" applyFont="1" applyFill="1" applyBorder="1"/>
    <xf numFmtId="0" fontId="2" fillId="0" borderId="1" xfId="0" applyFont="1" applyBorder="1"/>
    <xf numFmtId="0" fontId="2" fillId="0" borderId="4" xfId="0" applyFont="1" applyBorder="1"/>
    <xf numFmtId="0" fontId="1" fillId="0" borderId="3"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1" fillId="10" borderId="1" xfId="0" applyFont="1" applyFill="1" applyBorder="1" applyAlignment="1">
      <alignment vertical="top"/>
    </xf>
    <xf numFmtId="0" fontId="1" fillId="12" borderId="1" xfId="0" applyFont="1" applyFill="1" applyBorder="1" applyAlignment="1">
      <alignment vertical="top"/>
    </xf>
    <xf numFmtId="0" fontId="2" fillId="11" borderId="5" xfId="0" applyFont="1" applyFill="1" applyBorder="1" applyAlignment="1">
      <alignment horizontal="left"/>
    </xf>
    <xf numFmtId="0" fontId="1" fillId="4" borderId="1" xfId="0" applyFont="1" applyFill="1" applyBorder="1" applyAlignment="1">
      <alignment vertical="top"/>
    </xf>
    <xf numFmtId="0" fontId="1" fillId="4" borderId="2" xfId="0" applyFont="1" applyFill="1" applyBorder="1" applyAlignment="1">
      <alignment wrapText="1"/>
    </xf>
    <xf numFmtId="0" fontId="1" fillId="0" borderId="3" xfId="0" applyFont="1" applyBorder="1" applyAlignment="1">
      <alignment wrapText="1"/>
    </xf>
    <xf numFmtId="0" fontId="1" fillId="13" borderId="1" xfId="0" applyFont="1" applyFill="1" applyBorder="1"/>
    <xf numFmtId="0" fontId="3" fillId="7" borderId="1" xfId="0" applyFont="1" applyFill="1" applyBorder="1"/>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wrapText="1"/>
    </xf>
    <xf numFmtId="0" fontId="3" fillId="0" borderId="3" xfId="0" applyFont="1" applyBorder="1" applyAlignment="1">
      <alignment wrapText="1"/>
    </xf>
    <xf numFmtId="0" fontId="1" fillId="14" borderId="1" xfId="0" applyFont="1" applyFill="1" applyBorder="1"/>
    <xf numFmtId="0" fontId="3" fillId="0" borderId="1" xfId="0" applyFont="1" applyBorder="1"/>
    <xf numFmtId="0" fontId="1" fillId="15" borderId="1" xfId="0" applyFont="1" applyFill="1" applyBorder="1"/>
    <xf numFmtId="0" fontId="3" fillId="11" borderId="1" xfId="0" applyFont="1" applyFill="1" applyBorder="1"/>
    <xf numFmtId="0" fontId="1" fillId="10" borderId="1" xfId="0" applyFont="1" applyFill="1" applyBorder="1" applyAlignment="1">
      <alignment vertical="top" wrapText="1"/>
    </xf>
    <xf numFmtId="0" fontId="1" fillId="5" borderId="1" xfId="0" applyFont="1" applyFill="1" applyBorder="1"/>
    <xf numFmtId="0" fontId="1" fillId="5" borderId="1" xfId="0" applyFont="1" applyFill="1" applyBorder="1" applyAlignment="1">
      <alignment vertical="top" wrapText="1"/>
    </xf>
    <xf numFmtId="0" fontId="1" fillId="5" borderId="2" xfId="0" applyFont="1" applyFill="1" applyBorder="1"/>
    <xf numFmtId="0" fontId="3" fillId="0" borderId="3" xfId="0" applyFont="1" applyBorder="1" applyAlignment="1">
      <alignment vertical="top"/>
    </xf>
    <xf numFmtId="0" fontId="1" fillId="16" borderId="1" xfId="0" applyFont="1" applyFill="1" applyBorder="1"/>
    <xf numFmtId="0" fontId="1" fillId="2" borderId="1" xfId="0" applyFont="1" applyFill="1" applyBorder="1" applyAlignment="1">
      <alignment vertical="top"/>
    </xf>
    <xf numFmtId="0" fontId="1" fillId="9" borderId="1" xfId="0" applyFont="1" applyFill="1" applyBorder="1" applyAlignment="1">
      <alignment vertical="top"/>
    </xf>
    <xf numFmtId="0" fontId="3" fillId="0" borderId="3" xfId="0" applyFont="1" applyBorder="1" applyAlignment="1">
      <alignment vertical="top" wrapText="1"/>
    </xf>
    <xf numFmtId="0" fontId="1" fillId="10" borderId="2" xfId="0" applyFont="1" applyFill="1" applyBorder="1" applyAlignment="1">
      <alignment wrapText="1"/>
    </xf>
    <xf numFmtId="0" fontId="4" fillId="0" borderId="0" xfId="0" applyFont="1"/>
    <xf numFmtId="0" fontId="1" fillId="2" borderId="1" xfId="0" applyFont="1" applyFill="1" applyBorder="1" applyAlignment="1">
      <alignment horizontal="right"/>
    </xf>
    <xf numFmtId="0" fontId="5" fillId="0" borderId="1" xfId="0" applyFont="1" applyBorder="1" applyAlignment="1">
      <alignment vertical="top"/>
    </xf>
    <xf numFmtId="0" fontId="1" fillId="10" borderId="1" xfId="0" applyFont="1" applyFill="1" applyBorder="1" applyAlignment="1">
      <alignment horizontal="left"/>
    </xf>
    <xf numFmtId="0" fontId="1" fillId="0" borderId="1" xfId="0" applyFont="1" applyBorder="1" applyAlignment="1">
      <alignment horizontal="right"/>
    </xf>
    <xf numFmtId="0" fontId="5" fillId="8" borderId="1" xfId="0" applyFont="1" applyFill="1" applyBorder="1" applyAlignment="1">
      <alignment vertical="top"/>
    </xf>
    <xf numFmtId="0" fontId="5" fillId="12" borderId="1" xfId="0" applyFont="1" applyFill="1" applyBorder="1" applyAlignment="1">
      <alignment vertical="top"/>
    </xf>
    <xf numFmtId="0" fontId="2" fillId="6" borderId="1" xfId="0" applyFont="1" applyFill="1" applyBorder="1"/>
    <xf numFmtId="0" fontId="6" fillId="0" borderId="0" xfId="0" applyFont="1"/>
    <xf numFmtId="0" fontId="1" fillId="17" borderId="1" xfId="0" applyFont="1" applyFill="1" applyBorder="1"/>
    <xf numFmtId="49" fontId="1" fillId="0" borderId="1" xfId="0" applyNumberFormat="1" applyFont="1" applyBorder="1"/>
    <xf numFmtId="0" fontId="1" fillId="18" borderId="1" xfId="0" applyFont="1" applyFill="1" applyBorder="1"/>
    <xf numFmtId="0" fontId="6" fillId="0" borderId="1" xfId="0" applyFont="1" applyBorder="1"/>
    <xf numFmtId="0" fontId="7" fillId="4" borderId="6" xfId="0" applyFont="1" applyFill="1" applyBorder="1" applyAlignment="1"/>
    <xf numFmtId="0" fontId="7" fillId="4" borderId="6" xfId="0" applyFont="1" applyFill="1" applyBorder="1" applyAlignment="1">
      <alignment vertical="top" wrapText="1"/>
    </xf>
    <xf numFmtId="0" fontId="7" fillId="4" borderId="6" xfId="0" applyFont="1" applyFill="1" applyBorder="1" applyAlignment="1">
      <alignment wrapText="1"/>
    </xf>
    <xf numFmtId="0" fontId="7" fillId="4" borderId="7" xfId="0" applyFont="1" applyFill="1" applyBorder="1" applyAlignment="1"/>
    <xf numFmtId="0" fontId="7" fillId="0" borderId="10" xfId="0" applyFont="1" applyBorder="1" applyAlignment="1"/>
    <xf numFmtId="0" fontId="7" fillId="0" borderId="10" xfId="0" applyFont="1" applyBorder="1" applyAlignment="1">
      <alignment vertical="top"/>
    </xf>
    <xf numFmtId="0" fontId="7" fillId="0" borderId="9" xfId="0" applyFont="1" applyBorder="1" applyAlignment="1"/>
    <xf numFmtId="0" fontId="7" fillId="0" borderId="9" xfId="0" applyFont="1" applyBorder="1" applyAlignment="1">
      <alignment vertical="top"/>
    </xf>
    <xf numFmtId="0" fontId="7" fillId="10" borderId="10" xfId="0" applyFont="1" applyFill="1" applyBorder="1" applyAlignment="1"/>
    <xf numFmtId="0" fontId="7" fillId="4" borderId="10" xfId="0" applyFont="1" applyFill="1" applyBorder="1" applyAlignment="1"/>
    <xf numFmtId="0" fontId="7" fillId="4" borderId="10" xfId="0" applyFont="1" applyFill="1" applyBorder="1" applyAlignment="1">
      <alignment vertical="top" wrapText="1"/>
    </xf>
    <xf numFmtId="0" fontId="7" fillId="4" borderId="10" xfId="0" applyFont="1" applyFill="1" applyBorder="1" applyAlignment="1">
      <alignment wrapText="1"/>
    </xf>
    <xf numFmtId="0" fontId="7" fillId="4" borderId="9" xfId="0" applyFont="1" applyFill="1" applyBorder="1" applyAlignment="1"/>
    <xf numFmtId="0" fontId="7" fillId="0" borderId="9" xfId="0" applyFont="1" applyBorder="1" applyAlignment="1">
      <alignment vertical="top"/>
    </xf>
    <xf numFmtId="0" fontId="7" fillId="0" borderId="9" xfId="0" applyFont="1" applyBorder="1" applyAlignment="1"/>
    <xf numFmtId="0" fontId="7" fillId="0" borderId="9" xfId="0" applyFont="1" applyBorder="1" applyAlignment="1">
      <alignment vertical="top" wrapText="1"/>
    </xf>
    <xf numFmtId="0" fontId="7" fillId="10" borderId="10" xfId="0" applyFont="1" applyFill="1" applyBorder="1" applyAlignment="1">
      <alignment vertical="top"/>
    </xf>
    <xf numFmtId="0" fontId="7" fillId="4" borderId="10" xfId="0" applyFont="1" applyFill="1" applyBorder="1" applyAlignment="1">
      <alignment vertical="top"/>
    </xf>
    <xf numFmtId="0" fontId="7" fillId="4" borderId="9" xfId="0" applyFont="1" applyFill="1" applyBorder="1" applyAlignment="1">
      <alignment wrapText="1"/>
    </xf>
    <xf numFmtId="0" fontId="7" fillId="10" borderId="9" xfId="0" applyFont="1" applyFill="1" applyBorder="1" applyAlignment="1"/>
    <xf numFmtId="0" fontId="7" fillId="0" borderId="4" xfId="0" applyFont="1" applyBorder="1" applyAlignment="1"/>
    <xf numFmtId="0" fontId="7" fillId="0" borderId="0" xfId="0" applyFont="1" applyAlignment="1"/>
    <xf numFmtId="0" fontId="7" fillId="0" borderId="0" xfId="0" applyFont="1" applyAlignment="1"/>
    <xf numFmtId="0" fontId="7" fillId="17" borderId="6" xfId="0" applyFont="1" applyFill="1" applyBorder="1" applyAlignment="1">
      <alignment horizontal="right"/>
    </xf>
    <xf numFmtId="0" fontId="8" fillId="4" borderId="6" xfId="0" applyFont="1" applyFill="1" applyBorder="1" applyAlignment="1"/>
    <xf numFmtId="49" fontId="8" fillId="6" borderId="8" xfId="0" applyNumberFormat="1" applyFont="1" applyFill="1" applyBorder="1" applyAlignment="1"/>
    <xf numFmtId="0" fontId="8" fillId="6" borderId="8" xfId="0" applyFont="1" applyFill="1" applyBorder="1" applyAlignment="1"/>
    <xf numFmtId="0" fontId="7" fillId="0" borderId="8" xfId="0" applyFont="1" applyBorder="1" applyAlignment="1"/>
    <xf numFmtId="0" fontId="9" fillId="0" borderId="10" xfId="0" applyFont="1" applyBorder="1" applyAlignment="1"/>
    <xf numFmtId="0" fontId="7" fillId="17" borderId="10" xfId="0" applyFont="1" applyFill="1" applyBorder="1" applyAlignment="1">
      <alignment horizontal="right"/>
    </xf>
    <xf numFmtId="0" fontId="8" fillId="4" borderId="10" xfId="0" applyFont="1" applyFill="1" applyBorder="1" applyAlignment="1"/>
    <xf numFmtId="0" fontId="8" fillId="0" borderId="10" xfId="0" applyFont="1" applyBorder="1" applyAlignment="1"/>
    <xf numFmtId="0" fontId="8" fillId="4" borderId="6" xfId="0" applyFont="1" applyFill="1" applyBorder="1" applyAlignment="1">
      <alignment vertical="top" wrapText="1"/>
    </xf>
    <xf numFmtId="0" fontId="8" fillId="4" borderId="6" xfId="0" applyFont="1" applyFill="1" applyBorder="1" applyAlignment="1">
      <alignment wrapText="1"/>
    </xf>
    <xf numFmtId="0" fontId="8" fillId="4" borderId="7" xfId="0" applyFont="1" applyFill="1" applyBorder="1" applyAlignment="1"/>
    <xf numFmtId="0" fontId="8" fillId="0" borderId="10" xfId="0" applyFont="1" applyBorder="1" applyAlignment="1">
      <alignment vertical="top"/>
    </xf>
    <xf numFmtId="0" fontId="8" fillId="0" borderId="9" xfId="0" applyFont="1" applyBorder="1" applyAlignment="1"/>
    <xf numFmtId="0" fontId="8" fillId="0" borderId="9" xfId="0" applyFont="1" applyBorder="1" applyAlignment="1">
      <alignment vertical="top"/>
    </xf>
    <xf numFmtId="0" fontId="8" fillId="10" borderId="10" xfId="0" applyFont="1" applyFill="1" applyBorder="1" applyAlignment="1"/>
    <xf numFmtId="0" fontId="8" fillId="4" borderId="10" xfId="0" applyFont="1" applyFill="1" applyBorder="1" applyAlignment="1">
      <alignment vertical="top" wrapText="1"/>
    </xf>
    <xf numFmtId="0" fontId="8" fillId="4" borderId="10" xfId="0" applyFont="1" applyFill="1" applyBorder="1" applyAlignment="1">
      <alignment wrapText="1"/>
    </xf>
    <xf numFmtId="0" fontId="8" fillId="4" borderId="9" xfId="0" applyFont="1" applyFill="1" applyBorder="1" applyAlignment="1"/>
    <xf numFmtId="0" fontId="8" fillId="0" borderId="9" xfId="0" applyFont="1" applyBorder="1" applyAlignment="1">
      <alignment vertical="top"/>
    </xf>
    <xf numFmtId="0" fontId="8" fillId="0" borderId="9" xfId="0" applyFont="1" applyBorder="1" applyAlignment="1"/>
    <xf numFmtId="0" fontId="8" fillId="0" borderId="9" xfId="0" applyFont="1" applyBorder="1" applyAlignment="1">
      <alignment vertical="top" wrapText="1"/>
    </xf>
    <xf numFmtId="0" fontId="8" fillId="10" borderId="10" xfId="0" applyFont="1" applyFill="1" applyBorder="1" applyAlignment="1">
      <alignment vertical="top"/>
    </xf>
    <xf numFmtId="0" fontId="8" fillId="4" borderId="10" xfId="0" applyFont="1" applyFill="1" applyBorder="1" applyAlignment="1">
      <alignment vertical="top"/>
    </xf>
    <xf numFmtId="0" fontId="8" fillId="4" borderId="9" xfId="0" applyFont="1" applyFill="1" applyBorder="1" applyAlignment="1">
      <alignment wrapText="1"/>
    </xf>
    <xf numFmtId="0" fontId="8" fillId="10" borderId="9" xfId="0" applyFont="1" applyFill="1" applyBorder="1" applyAlignment="1"/>
    <xf numFmtId="0" fontId="8" fillId="0" borderId="4" xfId="0" applyFont="1" applyBorder="1" applyAlignment="1"/>
    <xf numFmtId="0" fontId="8" fillId="0" borderId="0" xfId="0" applyFont="1" applyAlignment="1"/>
    <xf numFmtId="0" fontId="8" fillId="0" borderId="0" xfId="0" applyFont="1" applyAlignment="1"/>
    <xf numFmtId="0" fontId="8" fillId="17" borderId="6" xfId="0" applyFont="1" applyFill="1" applyBorder="1" applyAlignment="1">
      <alignment horizontal="right"/>
    </xf>
    <xf numFmtId="0" fontId="8" fillId="17" borderId="10" xfId="0" applyFont="1" applyFill="1" applyBorder="1" applyAlignment="1">
      <alignment horizontal="right"/>
    </xf>
    <xf numFmtId="0" fontId="10" fillId="4" borderId="6" xfId="0" applyFont="1" applyFill="1" applyBorder="1" applyAlignment="1"/>
    <xf numFmtId="0" fontId="10" fillId="4" borderId="6" xfId="0" applyFont="1" applyFill="1" applyBorder="1" applyAlignment="1">
      <alignment vertical="top" wrapText="1"/>
    </xf>
    <xf numFmtId="0" fontId="10" fillId="4" borderId="6" xfId="0" applyFont="1" applyFill="1" applyBorder="1" applyAlignment="1">
      <alignment wrapText="1"/>
    </xf>
    <xf numFmtId="0" fontId="10" fillId="4" borderId="7" xfId="0" applyFont="1" applyFill="1" applyBorder="1" applyAlignment="1"/>
    <xf numFmtId="0" fontId="10" fillId="0" borderId="10" xfId="0" applyFont="1" applyBorder="1" applyAlignment="1"/>
    <xf numFmtId="0" fontId="10" fillId="0" borderId="10" xfId="0" applyFont="1" applyBorder="1" applyAlignment="1">
      <alignment vertical="top"/>
    </xf>
    <xf numFmtId="0" fontId="10" fillId="0" borderId="9" xfId="0" applyFont="1" applyBorder="1" applyAlignment="1"/>
    <xf numFmtId="0" fontId="10" fillId="0" borderId="9" xfId="0" applyFont="1" applyBorder="1" applyAlignment="1">
      <alignment vertical="top"/>
    </xf>
    <xf numFmtId="0" fontId="10" fillId="10" borderId="10" xfId="0" applyFont="1" applyFill="1" applyBorder="1" applyAlignment="1"/>
    <xf numFmtId="0" fontId="10" fillId="4" borderId="10" xfId="0" applyFont="1" applyFill="1" applyBorder="1" applyAlignment="1"/>
    <xf numFmtId="0" fontId="10" fillId="4" borderId="10" xfId="0" applyFont="1" applyFill="1" applyBorder="1" applyAlignment="1">
      <alignment vertical="top" wrapText="1"/>
    </xf>
    <xf numFmtId="0" fontId="10" fillId="4" borderId="10" xfId="0" applyFont="1" applyFill="1" applyBorder="1" applyAlignment="1">
      <alignment wrapText="1"/>
    </xf>
    <xf numFmtId="0" fontId="10" fillId="4" borderId="9" xfId="0" applyFont="1" applyFill="1" applyBorder="1" applyAlignment="1"/>
    <xf numFmtId="0" fontId="10" fillId="0" borderId="9" xfId="0" applyFont="1" applyBorder="1" applyAlignment="1">
      <alignment vertical="top"/>
    </xf>
    <xf numFmtId="0" fontId="10" fillId="0" borderId="9" xfId="0" applyFont="1" applyBorder="1" applyAlignment="1"/>
    <xf numFmtId="0" fontId="10" fillId="0" borderId="9" xfId="0" applyFont="1" applyBorder="1" applyAlignment="1">
      <alignment vertical="top" wrapText="1"/>
    </xf>
    <xf numFmtId="0" fontId="10" fillId="10" borderId="10" xfId="0" applyFont="1" applyFill="1" applyBorder="1" applyAlignment="1">
      <alignment vertical="top"/>
    </xf>
    <xf numFmtId="0" fontId="10" fillId="4" borderId="10" xfId="0" applyFont="1" applyFill="1" applyBorder="1" applyAlignment="1">
      <alignment vertical="top"/>
    </xf>
    <xf numFmtId="0" fontId="10" fillId="4" borderId="9" xfId="0" applyFont="1" applyFill="1" applyBorder="1" applyAlignment="1">
      <alignment wrapText="1"/>
    </xf>
    <xf numFmtId="0" fontId="10" fillId="10" borderId="9" xfId="0" applyFont="1" applyFill="1" applyBorder="1" applyAlignment="1"/>
    <xf numFmtId="0" fontId="10" fillId="0" borderId="4" xfId="0" applyFont="1" applyBorder="1" applyAlignment="1"/>
    <xf numFmtId="0" fontId="10" fillId="0" borderId="0" xfId="0" applyFont="1" applyAlignment="1"/>
    <xf numFmtId="0" fontId="10" fillId="0" borderId="0" xfId="0" applyFont="1" applyAlignment="1"/>
    <xf numFmtId="0" fontId="10" fillId="17" borderId="6" xfId="0" applyFont="1" applyFill="1" applyBorder="1" applyAlignment="1">
      <alignment horizontal="right"/>
    </xf>
    <xf numFmtId="0" fontId="10" fillId="17" borderId="10" xfId="0" applyFont="1" applyFill="1" applyBorder="1" applyAlignment="1">
      <alignment horizontal="right"/>
    </xf>
    <xf numFmtId="0" fontId="11" fillId="0" borderId="0" xfId="0" applyFont="1"/>
    <xf numFmtId="0" fontId="12"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22" borderId="1" xfId="0" applyFont="1" applyFill="1" applyBorder="1" applyAlignment="1">
      <alignment horizontal="center" vertical="center"/>
    </xf>
    <xf numFmtId="0" fontId="2" fillId="0" borderId="0" xfId="0" applyFont="1" applyAlignment="1">
      <alignment wrapText="1"/>
    </xf>
    <xf numFmtId="0" fontId="2" fillId="0" borderId="1" xfId="0" applyFont="1" applyBorder="1" applyAlignment="1">
      <alignment horizontal="left" vertical="top"/>
    </xf>
    <xf numFmtId="16" fontId="2" fillId="0" borderId="1" xfId="0" applyNumberFormat="1" applyFont="1" applyBorder="1" applyAlignment="1">
      <alignment horizontal="left" vertical="top" wrapText="1"/>
    </xf>
    <xf numFmtId="0" fontId="13" fillId="0" borderId="1" xfId="0" applyFont="1" applyBorder="1" applyAlignment="1">
      <alignment horizontal="left" vertical="top" wrapText="1"/>
    </xf>
    <xf numFmtId="0" fontId="2" fillId="23" borderId="1" xfId="0" applyFont="1" applyFill="1" applyBorder="1" applyAlignment="1">
      <alignment horizontal="left" vertical="top"/>
    </xf>
    <xf numFmtId="0" fontId="14" fillId="0" borderId="1" xfId="0" applyFont="1" applyBorder="1" applyAlignment="1">
      <alignment vertical="center" wrapText="1"/>
    </xf>
    <xf numFmtId="0" fontId="14" fillId="0" borderId="1" xfId="0" applyFont="1" applyBorder="1" applyAlignment="1">
      <alignment vertical="center"/>
    </xf>
    <xf numFmtId="0" fontId="14" fillId="0" borderId="1" xfId="0" applyFont="1" applyBorder="1" applyAlignment="1">
      <alignment horizontal="left" vertical="center" wrapText="1"/>
    </xf>
    <xf numFmtId="0" fontId="2" fillId="22" borderId="1" xfId="0" applyFont="1" applyFill="1" applyBorder="1"/>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6" fillId="0" borderId="1" xfId="0" applyFont="1" applyBorder="1" applyAlignment="1">
      <alignment vertical="center" wrapText="1"/>
    </xf>
    <xf numFmtId="0" fontId="2" fillId="0" borderId="0" xfId="0" applyFont="1" applyAlignment="1">
      <alignment vertical="center"/>
    </xf>
    <xf numFmtId="0" fontId="14" fillId="0" borderId="0" xfId="0" applyFont="1" applyAlignment="1">
      <alignment vertical="center"/>
    </xf>
    <xf numFmtId="0" fontId="14" fillId="0" borderId="11" xfId="0" applyFont="1" applyBorder="1" applyAlignment="1">
      <alignment horizontal="center" vertical="center"/>
    </xf>
    <xf numFmtId="0" fontId="15" fillId="0" borderId="8" xfId="0" applyFont="1" applyBorder="1"/>
    <xf numFmtId="0" fontId="20" fillId="4" borderId="1" xfId="0" applyFont="1" applyFill="1" applyBorder="1"/>
    <xf numFmtId="0" fontId="21" fillId="19" borderId="6" xfId="0" applyFont="1" applyFill="1" applyBorder="1" applyAlignment="1"/>
    <xf numFmtId="0" fontId="21" fillId="19" borderId="6" xfId="0" applyFont="1" applyFill="1" applyBorder="1" applyAlignment="1">
      <alignment horizontal="right"/>
    </xf>
    <xf numFmtId="0" fontId="21" fillId="0" borderId="9" xfId="0" applyFont="1" applyBorder="1" applyAlignment="1"/>
    <xf numFmtId="0" fontId="21" fillId="0" borderId="10" xfId="0" applyFont="1" applyBorder="1" applyAlignment="1"/>
    <xf numFmtId="0" fontId="21" fillId="0" borderId="10" xfId="0" applyFont="1" applyBorder="1" applyAlignment="1">
      <alignment horizontal="right"/>
    </xf>
    <xf numFmtId="0" fontId="21" fillId="7" borderId="10" xfId="0" applyFont="1" applyFill="1" applyBorder="1" applyAlignment="1"/>
    <xf numFmtId="0" fontId="21" fillId="8" borderId="10" xfId="0" applyFont="1" applyFill="1" applyBorder="1" applyAlignment="1">
      <alignment vertical="top"/>
    </xf>
    <xf numFmtId="0" fontId="21" fillId="9" borderId="10" xfId="0" applyFont="1" applyFill="1" applyBorder="1" applyAlignment="1"/>
    <xf numFmtId="0" fontId="21" fillId="11" borderId="10" xfId="0" applyFont="1" applyFill="1" applyBorder="1" applyAlignment="1"/>
    <xf numFmtId="0" fontId="21" fillId="19" borderId="10" xfId="0" applyFont="1" applyFill="1" applyBorder="1" applyAlignment="1"/>
    <xf numFmtId="0" fontId="21" fillId="19" borderId="10" xfId="0" applyFont="1" applyFill="1" applyBorder="1" applyAlignment="1">
      <alignment horizontal="right"/>
    </xf>
    <xf numFmtId="0" fontId="21" fillId="12" borderId="10" xfId="0" applyFont="1" applyFill="1" applyBorder="1" applyAlignment="1">
      <alignment vertical="top"/>
    </xf>
    <xf numFmtId="0" fontId="21" fillId="2" borderId="10" xfId="0" applyFont="1" applyFill="1" applyBorder="1" applyAlignment="1"/>
    <xf numFmtId="0" fontId="21" fillId="20" borderId="10" xfId="0" applyFont="1" applyFill="1" applyBorder="1" applyAlignment="1">
      <alignment horizontal="right"/>
    </xf>
    <xf numFmtId="0" fontId="21" fillId="21" borderId="10" xfId="0" applyFont="1" applyFill="1" applyBorder="1" applyAlignment="1"/>
    <xf numFmtId="0" fontId="21" fillId="16" borderId="10" xfId="0" applyFont="1" applyFill="1" applyBorder="1" applyAlignment="1"/>
    <xf numFmtId="0" fontId="21" fillId="2" borderId="10" xfId="0" applyFont="1" applyFill="1" applyBorder="1" applyAlignment="1">
      <alignment vertical="top"/>
    </xf>
    <xf numFmtId="0" fontId="21" fillId="9" borderId="10" xfId="0" applyFont="1" applyFill="1" applyBorder="1" applyAlignment="1">
      <alignment vertical="top"/>
    </xf>
    <xf numFmtId="0" fontId="21" fillId="2" borderId="10" xfId="0" applyFont="1" applyFill="1" applyBorder="1" applyAlignment="1">
      <alignment horizontal="right"/>
    </xf>
    <xf numFmtId="0" fontId="21" fillId="10" borderId="10" xfId="0" applyFont="1" applyFill="1" applyBorder="1" applyAlignment="1"/>
    <xf numFmtId="0" fontId="22" fillId="0" borderId="0" xfId="0" applyFont="1" applyAlignment="1"/>
    <xf numFmtId="0" fontId="21" fillId="2" borderId="1" xfId="0" applyFont="1" applyFill="1" applyBorder="1" applyAlignment="1"/>
    <xf numFmtId="0" fontId="21" fillId="6" borderId="8" xfId="0" applyFont="1" applyFill="1" applyBorder="1" applyAlignment="1"/>
    <xf numFmtId="0" fontId="21" fillId="0" borderId="8" xfId="0" applyFont="1" applyBorder="1" applyAlignment="1"/>
    <xf numFmtId="0" fontId="21" fillId="9" borderId="8" xfId="0" applyFont="1" applyFill="1" applyBorder="1" applyAlignment="1"/>
    <xf numFmtId="0" fontId="21" fillId="2" borderId="8" xfId="0" applyFont="1" applyFill="1" applyBorder="1" applyAlignment="1"/>
    <xf numFmtId="0" fontId="21" fillId="15" borderId="8" xfId="0" applyFont="1" applyFill="1" applyBorder="1" applyAlignment="1"/>
    <xf numFmtId="0" fontId="21" fillId="16" borderId="8" xfId="0" applyFont="1" applyFill="1" applyBorder="1" applyAlignment="1"/>
    <xf numFmtId="0" fontId="20" fillId="4" borderId="1" xfId="0" applyFont="1" applyFill="1" applyBorder="1" applyAlignment="1"/>
    <xf numFmtId="0" fontId="21" fillId="17" borderId="10" xfId="0" applyFont="1" applyFill="1" applyBorder="1" applyAlignment="1"/>
    <xf numFmtId="49" fontId="21" fillId="0" borderId="10" xfId="0" applyNumberFormat="1" applyFont="1" applyBorder="1" applyAlignment="1"/>
    <xf numFmtId="0" fontId="21" fillId="18" borderId="10" xfId="0" applyFont="1" applyFill="1" applyBorder="1" applyAlignment="1"/>
    <xf numFmtId="0" fontId="21" fillId="0" borderId="0" xfId="0" applyFont="1" applyAlignment="1"/>
    <xf numFmtId="0" fontId="19" fillId="2" borderId="1" xfId="0" applyFont="1" applyFill="1" applyBorder="1" applyAlignment="1"/>
    <xf numFmtId="0" fontId="19" fillId="19" borderId="6" xfId="0" applyFont="1" applyFill="1" applyBorder="1" applyAlignment="1"/>
    <xf numFmtId="0" fontId="19" fillId="19" borderId="6" xfId="0" applyFont="1" applyFill="1" applyBorder="1" applyAlignment="1">
      <alignment horizontal="right"/>
    </xf>
    <xf numFmtId="0" fontId="19" fillId="6" borderId="8" xfId="0" applyFont="1" applyFill="1" applyBorder="1" applyAlignment="1"/>
    <xf numFmtId="0" fontId="19" fillId="0" borderId="10" xfId="0" applyFont="1" applyBorder="1" applyAlignment="1"/>
    <xf numFmtId="0" fontId="19" fillId="0" borderId="10" xfId="0" applyFont="1" applyBorder="1" applyAlignment="1">
      <alignment horizontal="right"/>
    </xf>
    <xf numFmtId="0" fontId="19" fillId="0" borderId="8" xfId="0" applyFont="1" applyBorder="1" applyAlignment="1"/>
    <xf numFmtId="0" fontId="19" fillId="7" borderId="10" xfId="0" applyFont="1" applyFill="1" applyBorder="1" applyAlignment="1"/>
    <xf numFmtId="0" fontId="19" fillId="8" borderId="10" xfId="0" applyFont="1" applyFill="1" applyBorder="1" applyAlignment="1">
      <alignment vertical="top"/>
    </xf>
    <xf numFmtId="0" fontId="19" fillId="9" borderId="8" xfId="0" applyFont="1" applyFill="1" applyBorder="1" applyAlignment="1"/>
    <xf numFmtId="0" fontId="19" fillId="9" borderId="10" xfId="0" applyFont="1" applyFill="1" applyBorder="1" applyAlignment="1"/>
    <xf numFmtId="0" fontId="19" fillId="11" borderId="10" xfId="0" applyFont="1" applyFill="1" applyBorder="1" applyAlignment="1"/>
    <xf numFmtId="0" fontId="19" fillId="2" borderId="8" xfId="0" applyFont="1" applyFill="1" applyBorder="1" applyAlignment="1"/>
    <xf numFmtId="0" fontId="19" fillId="19" borderId="10" xfId="0" applyFont="1" applyFill="1" applyBorder="1" applyAlignment="1"/>
    <xf numFmtId="0" fontId="19" fillId="19" borderId="10" xfId="0" applyFont="1" applyFill="1" applyBorder="1" applyAlignment="1">
      <alignment horizontal="right"/>
    </xf>
    <xf numFmtId="0" fontId="19" fillId="12" borderId="10" xfId="0" applyFont="1" applyFill="1" applyBorder="1" applyAlignment="1">
      <alignment vertical="top"/>
    </xf>
    <xf numFmtId="0" fontId="19" fillId="2" borderId="10" xfId="0" applyFont="1" applyFill="1" applyBorder="1" applyAlignment="1"/>
    <xf numFmtId="0" fontId="19" fillId="20" borderId="10" xfId="0" applyFont="1" applyFill="1" applyBorder="1" applyAlignment="1">
      <alignment horizontal="right"/>
    </xf>
    <xf numFmtId="0" fontId="19" fillId="21" borderId="10" xfId="0" applyFont="1" applyFill="1" applyBorder="1" applyAlignment="1"/>
    <xf numFmtId="0" fontId="19" fillId="15" borderId="8" xfId="0" applyFont="1" applyFill="1" applyBorder="1" applyAlignment="1"/>
    <xf numFmtId="0" fontId="19" fillId="16" borderId="8" xfId="0" applyFont="1" applyFill="1" applyBorder="1" applyAlignment="1"/>
    <xf numFmtId="0" fontId="19" fillId="16" borderId="10" xfId="0" applyFont="1" applyFill="1" applyBorder="1" applyAlignment="1"/>
    <xf numFmtId="0" fontId="19" fillId="2" borderId="10" xfId="0" applyFont="1" applyFill="1" applyBorder="1" applyAlignment="1">
      <alignment vertical="top"/>
    </xf>
    <xf numFmtId="0" fontId="19" fillId="9" borderId="10" xfId="0" applyFont="1" applyFill="1" applyBorder="1" applyAlignment="1">
      <alignment vertical="top"/>
    </xf>
    <xf numFmtId="0" fontId="19" fillId="0" borderId="9" xfId="0" applyFont="1" applyBorder="1" applyAlignment="1"/>
    <xf numFmtId="0" fontId="19" fillId="2" borderId="10" xfId="0" applyFont="1" applyFill="1" applyBorder="1" applyAlignment="1">
      <alignment horizontal="right"/>
    </xf>
    <xf numFmtId="0" fontId="19" fillId="10" borderId="10" xfId="0" applyFont="1" applyFill="1" applyBorder="1" applyAlignment="1"/>
    <xf numFmtId="0" fontId="19" fillId="17" borderId="10" xfId="0" applyFont="1" applyFill="1" applyBorder="1" applyAlignment="1"/>
    <xf numFmtId="49" fontId="19" fillId="0" borderId="10" xfId="0" applyNumberFormat="1" applyFont="1" applyBorder="1" applyAlignment="1"/>
    <xf numFmtId="0" fontId="19" fillId="18" borderId="10" xfId="0" applyFont="1" applyFill="1" applyBorder="1" applyAlignment="1"/>
    <xf numFmtId="0" fontId="19" fillId="0" borderId="0" xfId="0" applyFont="1" applyAlignment="1"/>
    <xf numFmtId="0" fontId="23" fillId="0" borderId="10" xfId="0" applyFont="1" applyBorder="1" applyAlignment="1"/>
    <xf numFmtId="0" fontId="23" fillId="0" borderId="10" xfId="0" applyFont="1" applyBorder="1" applyAlignment="1">
      <alignment vertical="top"/>
    </xf>
    <xf numFmtId="0" fontId="24" fillId="2" borderId="1" xfId="0" applyFont="1" applyFill="1" applyBorder="1" applyAlignment="1"/>
    <xf numFmtId="0" fontId="24" fillId="19" borderId="6" xfId="0" applyFont="1" applyFill="1" applyBorder="1" applyAlignment="1"/>
    <xf numFmtId="0" fontId="24" fillId="19" borderId="6" xfId="0" applyFont="1" applyFill="1" applyBorder="1" applyAlignment="1">
      <alignment horizontal="right"/>
    </xf>
    <xf numFmtId="0" fontId="24" fillId="6" borderId="8" xfId="0" applyFont="1" applyFill="1" applyBorder="1" applyAlignment="1"/>
    <xf numFmtId="0" fontId="24" fillId="0" borderId="10" xfId="0" applyFont="1" applyBorder="1" applyAlignment="1"/>
    <xf numFmtId="0" fontId="24" fillId="0" borderId="10" xfId="0" applyFont="1" applyBorder="1" applyAlignment="1">
      <alignment horizontal="right"/>
    </xf>
    <xf numFmtId="0" fontId="24" fillId="0" borderId="8" xfId="0" applyFont="1" applyBorder="1" applyAlignment="1"/>
    <xf numFmtId="0" fontId="24" fillId="7" borderId="10" xfId="0" applyFont="1" applyFill="1" applyBorder="1" applyAlignment="1"/>
    <xf numFmtId="0" fontId="24" fillId="8" borderId="10" xfId="0" applyFont="1" applyFill="1" applyBorder="1" applyAlignment="1">
      <alignment vertical="top"/>
    </xf>
    <xf numFmtId="0" fontId="24" fillId="9" borderId="8" xfId="0" applyFont="1" applyFill="1" applyBorder="1" applyAlignment="1"/>
    <xf numFmtId="0" fontId="24" fillId="9" borderId="10" xfId="0" applyFont="1" applyFill="1" applyBorder="1" applyAlignment="1"/>
    <xf numFmtId="0" fontId="24" fillId="11" borderId="10" xfId="0" applyFont="1" applyFill="1" applyBorder="1" applyAlignment="1"/>
    <xf numFmtId="0" fontId="24" fillId="2" borderId="8" xfId="0" applyFont="1" applyFill="1" applyBorder="1" applyAlignment="1"/>
    <xf numFmtId="0" fontId="24" fillId="19" borderId="10" xfId="0" applyFont="1" applyFill="1" applyBorder="1" applyAlignment="1"/>
    <xf numFmtId="0" fontId="24" fillId="19" borderId="10" xfId="0" applyFont="1" applyFill="1" applyBorder="1" applyAlignment="1">
      <alignment horizontal="right"/>
    </xf>
    <xf numFmtId="0" fontId="24" fillId="12" borderId="10" xfId="0" applyFont="1" applyFill="1" applyBorder="1" applyAlignment="1">
      <alignment vertical="top"/>
    </xf>
    <xf numFmtId="0" fontId="24" fillId="2" borderId="10" xfId="0" applyFont="1" applyFill="1" applyBorder="1" applyAlignment="1"/>
    <xf numFmtId="0" fontId="24" fillId="20" borderId="10" xfId="0" applyFont="1" applyFill="1" applyBorder="1" applyAlignment="1">
      <alignment horizontal="right"/>
    </xf>
    <xf numFmtId="0" fontId="24" fillId="21" borderId="10" xfId="0" applyFont="1" applyFill="1" applyBorder="1" applyAlignment="1"/>
    <xf numFmtId="0" fontId="24" fillId="15" borderId="8" xfId="0" applyFont="1" applyFill="1" applyBorder="1" applyAlignment="1"/>
    <xf numFmtId="0" fontId="24" fillId="16" borderId="8" xfId="0" applyFont="1" applyFill="1" applyBorder="1" applyAlignment="1"/>
    <xf numFmtId="0" fontId="24" fillId="16" borderId="10" xfId="0" applyFont="1" applyFill="1" applyBorder="1" applyAlignment="1"/>
    <xf numFmtId="0" fontId="24" fillId="2" borderId="10" xfId="0" applyFont="1" applyFill="1" applyBorder="1" applyAlignment="1">
      <alignment vertical="top"/>
    </xf>
    <xf numFmtId="0" fontId="24" fillId="9" borderId="10" xfId="0" applyFont="1" applyFill="1" applyBorder="1" applyAlignment="1">
      <alignment vertical="top"/>
    </xf>
    <xf numFmtId="0" fontId="24" fillId="0" borderId="9" xfId="0" applyFont="1" applyBorder="1" applyAlignment="1"/>
    <xf numFmtId="0" fontId="24" fillId="2" borderId="10" xfId="0" applyFont="1" applyFill="1" applyBorder="1" applyAlignment="1">
      <alignment horizontal="right"/>
    </xf>
    <xf numFmtId="0" fontId="24" fillId="10" borderId="10" xfId="0" applyFont="1" applyFill="1" applyBorder="1" applyAlignment="1"/>
    <xf numFmtId="0" fontId="24" fillId="17" borderId="10" xfId="0" applyFont="1" applyFill="1" applyBorder="1" applyAlignment="1"/>
    <xf numFmtId="49" fontId="24" fillId="0" borderId="10" xfId="0" applyNumberFormat="1" applyFont="1" applyBorder="1" applyAlignment="1"/>
    <xf numFmtId="0" fontId="24" fillId="18" borderId="10" xfId="0" applyFont="1" applyFill="1" applyBorder="1" applyAlignment="1"/>
    <xf numFmtId="0" fontId="2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2.6640625" defaultRowHeight="15" customHeight="1"/>
  <cols>
    <col min="1" max="1" width="22.109375" customWidth="1"/>
    <col min="2" max="2" width="23.88671875" customWidth="1"/>
    <col min="3" max="3" width="13.33203125" customWidth="1"/>
    <col min="4" max="4" width="17.109375" customWidth="1"/>
    <col min="5" max="5" width="88.33203125" bestFit="1" customWidth="1"/>
    <col min="6" max="6" width="18.88671875" customWidth="1"/>
    <col min="7" max="7" width="25" customWidth="1"/>
    <col min="8" max="8" width="46.109375" customWidth="1"/>
    <col min="9" max="9" width="8.33203125" customWidth="1"/>
    <col min="10" max="23" width="8.6640625" customWidth="1"/>
    <col min="24" max="26" width="14.44140625" customWidth="1"/>
  </cols>
  <sheetData>
    <row r="1" spans="1:26" ht="12.75" customHeight="1">
      <c r="A1" s="1" t="s">
        <v>0</v>
      </c>
      <c r="B1" s="2" t="s">
        <v>1</v>
      </c>
      <c r="C1" s="2">
        <v>38</v>
      </c>
      <c r="D1" s="3" t="s">
        <v>2</v>
      </c>
      <c r="E1" s="4" t="s">
        <v>3</v>
      </c>
      <c r="F1" s="5" t="s">
        <v>4</v>
      </c>
      <c r="G1" s="6" t="s">
        <v>5</v>
      </c>
      <c r="H1" s="7"/>
      <c r="I1" s="8"/>
      <c r="J1" s="8"/>
      <c r="K1" s="8"/>
      <c r="L1" s="8"/>
      <c r="M1" s="8"/>
      <c r="N1" s="8"/>
      <c r="O1" s="8"/>
      <c r="P1" s="8"/>
      <c r="Q1" s="8"/>
      <c r="R1" s="8"/>
      <c r="S1" s="8"/>
      <c r="T1" s="9"/>
      <c r="U1" s="9"/>
      <c r="V1" s="9"/>
      <c r="W1" s="9"/>
      <c r="X1" s="9"/>
      <c r="Y1" s="9"/>
      <c r="Z1" s="9"/>
    </row>
    <row r="2" spans="1:26" ht="12.75" customHeight="1">
      <c r="A2" s="10" t="s">
        <v>6</v>
      </c>
      <c r="B2" s="11" t="s">
        <v>1</v>
      </c>
      <c r="C2" s="11"/>
      <c r="D2" s="11"/>
      <c r="E2" s="12"/>
      <c r="F2" s="13"/>
      <c r="G2" s="14"/>
      <c r="H2" s="13"/>
      <c r="I2" s="8"/>
      <c r="J2" s="8"/>
      <c r="K2" s="8"/>
      <c r="L2" s="8"/>
      <c r="M2" s="8"/>
      <c r="N2" s="8"/>
      <c r="O2" s="8"/>
      <c r="P2" s="8"/>
      <c r="Q2" s="8"/>
      <c r="R2" s="8"/>
      <c r="S2" s="8"/>
      <c r="T2" s="9"/>
      <c r="U2" s="9"/>
      <c r="V2" s="9"/>
      <c r="W2" s="9"/>
      <c r="X2" s="9"/>
      <c r="Y2" s="9"/>
      <c r="Z2" s="9"/>
    </row>
    <row r="3" spans="1:26" ht="12.75" customHeight="1">
      <c r="A3" s="10" t="s">
        <v>7</v>
      </c>
      <c r="B3" s="11" t="s">
        <v>8</v>
      </c>
      <c r="C3" s="11"/>
      <c r="D3" s="11"/>
      <c r="E3" s="12"/>
      <c r="F3" s="13"/>
      <c r="G3" s="14"/>
      <c r="H3" s="13"/>
      <c r="I3" s="8"/>
      <c r="J3" s="8"/>
      <c r="K3" s="8"/>
      <c r="L3" s="8"/>
      <c r="M3" s="8"/>
      <c r="N3" s="8"/>
      <c r="O3" s="8"/>
      <c r="P3" s="8"/>
      <c r="Q3" s="8"/>
      <c r="R3" s="8"/>
      <c r="S3" s="8"/>
      <c r="T3" s="9"/>
      <c r="U3" s="9"/>
      <c r="V3" s="9"/>
      <c r="W3" s="9"/>
      <c r="X3" s="9"/>
      <c r="Y3" s="9"/>
      <c r="Z3" s="9"/>
    </row>
    <row r="4" spans="1:26" ht="12.75" customHeight="1">
      <c r="A4" s="10" t="s">
        <v>9</v>
      </c>
      <c r="B4" s="11">
        <v>9</v>
      </c>
      <c r="C4" s="11"/>
      <c r="D4" s="11"/>
      <c r="E4" s="12"/>
      <c r="F4" s="13"/>
      <c r="G4" s="14"/>
      <c r="H4" s="13" t="s">
        <v>10</v>
      </c>
      <c r="I4" s="8"/>
      <c r="J4" s="8"/>
      <c r="K4" s="8"/>
      <c r="L4" s="8"/>
      <c r="M4" s="8"/>
      <c r="N4" s="8"/>
      <c r="O4" s="8"/>
      <c r="P4" s="8"/>
      <c r="Q4" s="8"/>
      <c r="R4" s="8"/>
      <c r="S4" s="8"/>
      <c r="T4" s="9"/>
      <c r="U4" s="9"/>
      <c r="V4" s="9"/>
      <c r="W4" s="9"/>
      <c r="X4" s="9"/>
      <c r="Y4" s="9"/>
      <c r="Z4" s="9"/>
    </row>
    <row r="5" spans="1:26" ht="12.75" customHeight="1">
      <c r="A5" s="11"/>
      <c r="B5" s="15" t="s">
        <v>11</v>
      </c>
      <c r="C5" s="16" t="s">
        <v>12</v>
      </c>
      <c r="D5" s="17" t="s">
        <v>13</v>
      </c>
      <c r="E5" s="12" t="s">
        <v>14</v>
      </c>
      <c r="F5" s="13"/>
      <c r="G5" s="18"/>
      <c r="H5" s="13" t="s">
        <v>15</v>
      </c>
      <c r="I5" s="8"/>
      <c r="J5" s="8"/>
      <c r="K5" s="8"/>
      <c r="L5" s="8"/>
      <c r="M5" s="8"/>
      <c r="N5" s="8"/>
      <c r="O5" s="8"/>
      <c r="P5" s="8"/>
      <c r="Q5" s="8"/>
      <c r="R5" s="8"/>
      <c r="S5" s="8"/>
      <c r="T5" s="9"/>
      <c r="U5" s="9"/>
      <c r="V5" s="9"/>
      <c r="W5" s="9"/>
      <c r="X5" s="9"/>
      <c r="Y5" s="9"/>
      <c r="Z5" s="9"/>
    </row>
    <row r="6" spans="1:26" ht="12.75" customHeight="1">
      <c r="A6" s="11"/>
      <c r="B6" s="15" t="s">
        <v>16</v>
      </c>
      <c r="C6" s="16" t="s">
        <v>12</v>
      </c>
      <c r="D6" s="17" t="s">
        <v>17</v>
      </c>
      <c r="E6" s="12" t="s">
        <v>18</v>
      </c>
      <c r="F6" s="13"/>
      <c r="G6" s="18"/>
      <c r="H6" s="13" t="s">
        <v>19</v>
      </c>
      <c r="I6" s="8"/>
      <c r="J6" s="8"/>
      <c r="K6" s="8"/>
      <c r="L6" s="8"/>
      <c r="M6" s="8"/>
      <c r="N6" s="8"/>
      <c r="O6" s="8"/>
      <c r="P6" s="8"/>
      <c r="Q6" s="8"/>
      <c r="R6" s="8"/>
      <c r="S6" s="8"/>
      <c r="T6" s="9"/>
      <c r="U6" s="9"/>
      <c r="V6" s="9"/>
      <c r="W6" s="9"/>
      <c r="X6" s="9"/>
      <c r="Y6" s="9"/>
      <c r="Z6" s="9"/>
    </row>
    <row r="7" spans="1:26" ht="12.75" customHeight="1">
      <c r="A7" s="11"/>
      <c r="B7" s="15" t="s">
        <v>20</v>
      </c>
      <c r="C7" s="15" t="s">
        <v>21</v>
      </c>
      <c r="D7" s="17" t="s">
        <v>22</v>
      </c>
      <c r="E7" s="12" t="s">
        <v>23</v>
      </c>
      <c r="F7" s="13"/>
      <c r="G7" s="18" t="s">
        <v>24</v>
      </c>
      <c r="H7" s="13" t="s">
        <v>25</v>
      </c>
      <c r="I7" s="8"/>
      <c r="J7" s="8"/>
      <c r="K7" s="8"/>
      <c r="L7" s="8"/>
      <c r="M7" s="8"/>
      <c r="N7" s="8"/>
      <c r="O7" s="8"/>
      <c r="P7" s="8"/>
      <c r="Q7" s="8"/>
      <c r="R7" s="8"/>
      <c r="S7" s="8"/>
      <c r="T7" s="9"/>
      <c r="U7" s="9"/>
      <c r="V7" s="9"/>
      <c r="W7" s="9"/>
      <c r="X7" s="9"/>
      <c r="Y7" s="9"/>
      <c r="Z7" s="9"/>
    </row>
    <row r="8" spans="1:26" ht="12.75" customHeight="1">
      <c r="A8" s="11"/>
      <c r="B8" s="15" t="s">
        <v>26</v>
      </c>
      <c r="C8" s="15" t="s">
        <v>27</v>
      </c>
      <c r="D8" s="17" t="s">
        <v>28</v>
      </c>
      <c r="E8" s="12" t="s">
        <v>29</v>
      </c>
      <c r="F8" s="12"/>
      <c r="G8" s="18"/>
      <c r="H8" s="13" t="s">
        <v>30</v>
      </c>
      <c r="I8" s="8"/>
      <c r="J8" s="8"/>
      <c r="K8" s="8"/>
      <c r="L8" s="8"/>
      <c r="M8" s="8"/>
      <c r="N8" s="8"/>
      <c r="O8" s="8"/>
      <c r="P8" s="8"/>
      <c r="Q8" s="8"/>
      <c r="R8" s="8"/>
      <c r="S8" s="8"/>
      <c r="T8" s="9"/>
      <c r="U8" s="9"/>
      <c r="V8" s="9"/>
      <c r="W8" s="9"/>
      <c r="X8" s="9"/>
      <c r="Y8" s="9"/>
      <c r="Z8" s="9"/>
    </row>
    <row r="9" spans="1:26" ht="12.75" customHeight="1">
      <c r="A9" s="19" t="s">
        <v>31</v>
      </c>
      <c r="B9" s="15" t="s">
        <v>32</v>
      </c>
      <c r="C9" s="19" t="s">
        <v>33</v>
      </c>
      <c r="D9" s="17" t="s">
        <v>34</v>
      </c>
      <c r="E9" s="12" t="s">
        <v>35</v>
      </c>
      <c r="F9" s="13"/>
      <c r="G9" s="18"/>
      <c r="H9" s="13" t="s">
        <v>36</v>
      </c>
      <c r="I9" s="8"/>
      <c r="J9" s="8"/>
      <c r="K9" s="8"/>
      <c r="L9" s="8"/>
      <c r="M9" s="8"/>
      <c r="N9" s="8"/>
      <c r="O9" s="8"/>
      <c r="P9" s="8"/>
      <c r="Q9" s="8"/>
      <c r="R9" s="8"/>
      <c r="S9" s="8"/>
      <c r="T9" s="9"/>
      <c r="U9" s="9"/>
      <c r="V9" s="9"/>
      <c r="W9" s="9"/>
      <c r="X9" s="9"/>
      <c r="Y9" s="9"/>
      <c r="Z9" s="9"/>
    </row>
    <row r="10" spans="1:26" ht="12.75" customHeight="1">
      <c r="A10" s="11"/>
      <c r="B10" s="15" t="s">
        <v>37</v>
      </c>
      <c r="C10" s="19" t="s">
        <v>33</v>
      </c>
      <c r="D10" s="17" t="s">
        <v>38</v>
      </c>
      <c r="E10" s="12" t="s">
        <v>39</v>
      </c>
      <c r="F10" s="13"/>
      <c r="G10" s="18"/>
      <c r="H10" s="13" t="s">
        <v>40</v>
      </c>
      <c r="I10" s="8"/>
      <c r="J10" s="8"/>
      <c r="K10" s="8"/>
      <c r="L10" s="8"/>
      <c r="M10" s="8"/>
      <c r="N10" s="8"/>
      <c r="O10" s="8"/>
      <c r="P10" s="8"/>
      <c r="Q10" s="8"/>
      <c r="R10" s="8"/>
      <c r="S10" s="8"/>
      <c r="T10" s="9"/>
      <c r="U10" s="9"/>
      <c r="V10" s="9"/>
      <c r="W10" s="9"/>
      <c r="X10" s="9"/>
      <c r="Y10" s="9"/>
      <c r="Z10" s="9"/>
    </row>
    <row r="11" spans="1:26" ht="12.75" customHeight="1">
      <c r="A11" s="11"/>
      <c r="B11" s="15" t="s">
        <v>41</v>
      </c>
      <c r="C11" s="19" t="s">
        <v>33</v>
      </c>
      <c r="D11" s="17" t="s">
        <v>38</v>
      </c>
      <c r="E11" s="12" t="s">
        <v>42</v>
      </c>
      <c r="F11" s="13" t="s">
        <v>43</v>
      </c>
      <c r="G11" s="18"/>
      <c r="H11" s="13" t="s">
        <v>44</v>
      </c>
      <c r="I11" s="8"/>
      <c r="J11" s="8"/>
      <c r="K11" s="8"/>
      <c r="L11" s="8"/>
      <c r="M11" s="8"/>
      <c r="N11" s="8"/>
      <c r="O11" s="8"/>
      <c r="P11" s="8"/>
      <c r="Q11" s="8"/>
      <c r="R11" s="8"/>
      <c r="S11" s="8"/>
      <c r="T11" s="9"/>
      <c r="U11" s="9"/>
      <c r="V11" s="9"/>
      <c r="W11" s="9"/>
      <c r="X11" s="9"/>
      <c r="Y11" s="9"/>
      <c r="Z11" s="9"/>
    </row>
    <row r="12" spans="1:26" ht="12.75" customHeight="1">
      <c r="A12" s="11"/>
      <c r="B12" s="15" t="s">
        <v>45</v>
      </c>
      <c r="C12" s="15" t="s">
        <v>46</v>
      </c>
      <c r="D12" s="17" t="s">
        <v>47</v>
      </c>
      <c r="E12" s="12" t="s">
        <v>48</v>
      </c>
      <c r="F12" s="13"/>
      <c r="G12" s="18"/>
      <c r="H12" s="13" t="s">
        <v>49</v>
      </c>
      <c r="I12" s="8"/>
      <c r="J12" s="8"/>
      <c r="K12" s="8"/>
      <c r="L12" s="8"/>
      <c r="M12" s="8"/>
      <c r="N12" s="8"/>
      <c r="O12" s="8"/>
      <c r="P12" s="8"/>
      <c r="Q12" s="8"/>
      <c r="R12" s="8"/>
      <c r="S12" s="8"/>
      <c r="T12" s="9"/>
      <c r="U12" s="9"/>
      <c r="V12" s="9"/>
      <c r="W12" s="9"/>
      <c r="X12" s="9"/>
      <c r="Y12" s="9"/>
      <c r="Z12" s="9"/>
    </row>
    <row r="13" spans="1:26" ht="12.75" customHeight="1">
      <c r="A13" s="11"/>
      <c r="B13" s="15" t="s">
        <v>50</v>
      </c>
      <c r="C13" s="15" t="s">
        <v>33</v>
      </c>
      <c r="D13" s="17" t="s">
        <v>38</v>
      </c>
      <c r="E13" s="12" t="s">
        <v>51</v>
      </c>
      <c r="F13" s="13"/>
      <c r="G13" s="18"/>
      <c r="H13" s="13" t="s">
        <v>52</v>
      </c>
      <c r="I13" s="8"/>
      <c r="J13" s="8"/>
      <c r="K13" s="8"/>
      <c r="L13" s="8"/>
      <c r="M13" s="8"/>
      <c r="N13" s="8"/>
      <c r="O13" s="8"/>
      <c r="P13" s="8"/>
      <c r="Q13" s="8"/>
      <c r="R13" s="8"/>
      <c r="S13" s="8"/>
      <c r="T13" s="9"/>
      <c r="U13" s="9"/>
      <c r="V13" s="9"/>
      <c r="W13" s="9"/>
      <c r="X13" s="9"/>
      <c r="Y13" s="9"/>
      <c r="Z13" s="9"/>
    </row>
    <row r="14" spans="1:26" ht="12.75" customHeight="1">
      <c r="A14" s="10" t="s">
        <v>53</v>
      </c>
      <c r="B14" s="11">
        <v>6</v>
      </c>
      <c r="C14" s="11"/>
      <c r="D14" s="20"/>
      <c r="E14" s="12"/>
      <c r="F14" s="21"/>
      <c r="G14" s="14"/>
      <c r="H14" s="13" t="s">
        <v>54</v>
      </c>
      <c r="I14" s="8"/>
      <c r="J14" s="8"/>
      <c r="K14" s="8"/>
      <c r="L14" s="8"/>
      <c r="M14" s="8"/>
      <c r="N14" s="8"/>
      <c r="O14" s="8"/>
      <c r="P14" s="8"/>
      <c r="Q14" s="8"/>
      <c r="R14" s="8"/>
      <c r="S14" s="8"/>
      <c r="T14" s="9"/>
      <c r="U14" s="9"/>
      <c r="V14" s="9"/>
      <c r="W14" s="9"/>
      <c r="X14" s="9"/>
      <c r="Y14" s="9"/>
      <c r="Z14" s="9"/>
    </row>
    <row r="15" spans="1:26" ht="12.75" customHeight="1">
      <c r="A15" s="10"/>
      <c r="B15" s="22" t="s">
        <v>11</v>
      </c>
      <c r="C15" s="22" t="s">
        <v>12</v>
      </c>
      <c r="D15" s="17" t="s">
        <v>17</v>
      </c>
      <c r="E15" s="12" t="s">
        <v>55</v>
      </c>
      <c r="F15" s="13"/>
      <c r="G15" s="18"/>
      <c r="H15" s="13" t="s">
        <v>56</v>
      </c>
      <c r="I15" s="8"/>
      <c r="J15" s="8"/>
      <c r="K15" s="8"/>
      <c r="L15" s="8"/>
      <c r="M15" s="8"/>
      <c r="N15" s="8"/>
      <c r="O15" s="8"/>
      <c r="P15" s="8"/>
      <c r="Q15" s="8"/>
      <c r="R15" s="8"/>
      <c r="S15" s="8"/>
      <c r="T15" s="9"/>
      <c r="U15" s="9"/>
      <c r="V15" s="9"/>
      <c r="W15" s="9"/>
      <c r="X15" s="9"/>
      <c r="Y15" s="9"/>
      <c r="Z15" s="9"/>
    </row>
    <row r="16" spans="1:26" ht="12.75" customHeight="1">
      <c r="A16" s="10"/>
      <c r="B16" s="22" t="s">
        <v>16</v>
      </c>
      <c r="C16" s="22" t="s">
        <v>46</v>
      </c>
      <c r="D16" s="17" t="s">
        <v>57</v>
      </c>
      <c r="E16" s="12" t="s">
        <v>58</v>
      </c>
      <c r="F16" s="13"/>
      <c r="G16" s="18"/>
      <c r="H16" s="13" t="s">
        <v>59</v>
      </c>
      <c r="I16" s="8"/>
      <c r="J16" s="8"/>
      <c r="K16" s="8"/>
      <c r="L16" s="8"/>
      <c r="M16" s="8"/>
      <c r="N16" s="8"/>
      <c r="O16" s="8"/>
      <c r="P16" s="8"/>
      <c r="Q16" s="8"/>
      <c r="R16" s="8"/>
      <c r="S16" s="8"/>
      <c r="T16" s="9"/>
      <c r="U16" s="9"/>
      <c r="V16" s="9"/>
      <c r="W16" s="9"/>
      <c r="X16" s="9"/>
      <c r="Y16" s="9"/>
      <c r="Z16" s="9"/>
    </row>
    <row r="17" spans="1:26" ht="12.75" customHeight="1">
      <c r="A17" s="10"/>
      <c r="B17" s="22" t="s">
        <v>20</v>
      </c>
      <c r="C17" s="22" t="s">
        <v>33</v>
      </c>
      <c r="D17" s="17" t="s">
        <v>60</v>
      </c>
      <c r="E17" s="12" t="s">
        <v>61</v>
      </c>
      <c r="F17" s="13"/>
      <c r="G17" s="18"/>
      <c r="H17" s="13" t="s">
        <v>62</v>
      </c>
      <c r="I17" s="8"/>
      <c r="J17" s="8"/>
      <c r="K17" s="8"/>
      <c r="L17" s="8"/>
      <c r="M17" s="8"/>
      <c r="N17" s="8"/>
      <c r="O17" s="8"/>
      <c r="P17" s="8"/>
      <c r="Q17" s="8"/>
      <c r="R17" s="8"/>
      <c r="S17" s="8"/>
      <c r="T17" s="9"/>
      <c r="U17" s="9"/>
      <c r="V17" s="9"/>
      <c r="W17" s="9"/>
      <c r="X17" s="9"/>
      <c r="Y17" s="9"/>
      <c r="Z17" s="9"/>
    </row>
    <row r="18" spans="1:26" ht="12.75" customHeight="1">
      <c r="A18" s="10"/>
      <c r="B18" s="22" t="s">
        <v>26</v>
      </c>
      <c r="C18" s="22" t="s">
        <v>33</v>
      </c>
      <c r="D18" s="17" t="s">
        <v>63</v>
      </c>
      <c r="E18" s="12" t="s">
        <v>64</v>
      </c>
      <c r="F18" s="13"/>
      <c r="G18" s="18"/>
      <c r="H18" s="13" t="s">
        <v>65</v>
      </c>
      <c r="I18" s="8"/>
      <c r="J18" s="8"/>
      <c r="K18" s="8"/>
      <c r="L18" s="8"/>
      <c r="M18" s="8"/>
      <c r="N18" s="8"/>
      <c r="O18" s="8"/>
      <c r="P18" s="8"/>
      <c r="Q18" s="8"/>
      <c r="R18" s="8"/>
      <c r="S18" s="8"/>
      <c r="T18" s="9"/>
      <c r="U18" s="9"/>
      <c r="V18" s="9"/>
      <c r="W18" s="9"/>
      <c r="X18" s="9"/>
      <c r="Y18" s="9"/>
      <c r="Z18" s="9"/>
    </row>
    <row r="19" spans="1:26" ht="12.75" customHeight="1">
      <c r="A19" s="10"/>
      <c r="B19" s="22" t="s">
        <v>32</v>
      </c>
      <c r="C19" s="22" t="s">
        <v>27</v>
      </c>
      <c r="D19" s="17" t="s">
        <v>28</v>
      </c>
      <c r="E19" s="12" t="s">
        <v>66</v>
      </c>
      <c r="F19" s="13"/>
      <c r="G19" s="18"/>
      <c r="H19" s="13" t="s">
        <v>67</v>
      </c>
      <c r="I19" s="8"/>
      <c r="J19" s="8"/>
      <c r="K19" s="8"/>
      <c r="L19" s="8"/>
      <c r="M19" s="8"/>
      <c r="N19" s="8"/>
      <c r="O19" s="8"/>
      <c r="P19" s="8"/>
      <c r="Q19" s="8"/>
      <c r="R19" s="8"/>
      <c r="S19" s="8"/>
      <c r="T19" s="9"/>
      <c r="U19" s="9"/>
      <c r="V19" s="9"/>
      <c r="W19" s="9"/>
      <c r="X19" s="9"/>
      <c r="Y19" s="9"/>
      <c r="Z19" s="9"/>
    </row>
    <row r="20" spans="1:26" ht="12.75" customHeight="1">
      <c r="A20" s="10"/>
      <c r="B20" s="22" t="s">
        <v>37</v>
      </c>
      <c r="C20" s="22" t="s">
        <v>21</v>
      </c>
      <c r="D20" s="17" t="s">
        <v>68</v>
      </c>
      <c r="E20" s="12" t="s">
        <v>69</v>
      </c>
      <c r="F20" s="13"/>
      <c r="G20" s="18" t="s">
        <v>70</v>
      </c>
      <c r="H20" s="13" t="s">
        <v>71</v>
      </c>
      <c r="I20" s="8"/>
      <c r="J20" s="8"/>
      <c r="K20" s="8"/>
      <c r="L20" s="8"/>
      <c r="M20" s="8"/>
      <c r="N20" s="8"/>
      <c r="O20" s="8"/>
      <c r="P20" s="8"/>
      <c r="Q20" s="8"/>
      <c r="R20" s="8"/>
      <c r="S20" s="8"/>
      <c r="T20" s="9"/>
      <c r="U20" s="9"/>
      <c r="V20" s="9"/>
      <c r="W20" s="9"/>
      <c r="X20" s="9"/>
      <c r="Y20" s="9"/>
      <c r="Z20" s="9"/>
    </row>
    <row r="21" spans="1:26" ht="12.75" customHeight="1">
      <c r="A21" s="1" t="s">
        <v>0</v>
      </c>
      <c r="B21" s="2" t="s">
        <v>72</v>
      </c>
      <c r="C21" s="2">
        <v>29</v>
      </c>
      <c r="D21" s="3" t="s">
        <v>2</v>
      </c>
      <c r="E21" s="4" t="s">
        <v>3</v>
      </c>
      <c r="F21" s="5" t="s">
        <v>4</v>
      </c>
      <c r="G21" s="6" t="s">
        <v>5</v>
      </c>
      <c r="H21" s="13"/>
      <c r="I21" s="8"/>
      <c r="J21" s="8"/>
      <c r="K21" s="8"/>
      <c r="L21" s="8"/>
      <c r="M21" s="8"/>
      <c r="N21" s="8"/>
      <c r="O21" s="8"/>
      <c r="P21" s="8"/>
      <c r="Q21" s="8"/>
      <c r="R21" s="8"/>
      <c r="S21" s="8"/>
      <c r="T21" s="9"/>
      <c r="U21" s="9"/>
      <c r="V21" s="9"/>
      <c r="W21" s="9"/>
      <c r="X21" s="9"/>
      <c r="Y21" s="9"/>
      <c r="Z21" s="9"/>
    </row>
    <row r="22" spans="1:26" ht="12.75" customHeight="1">
      <c r="A22" s="10" t="s">
        <v>6</v>
      </c>
      <c r="B22" s="11" t="s">
        <v>72</v>
      </c>
      <c r="C22" s="11"/>
      <c r="D22" s="11"/>
      <c r="E22" s="12"/>
      <c r="F22" s="13"/>
      <c r="G22" s="14"/>
      <c r="H22" s="13"/>
      <c r="I22" s="8"/>
      <c r="J22" s="8"/>
      <c r="K22" s="8"/>
      <c r="L22" s="8"/>
      <c r="M22" s="8"/>
      <c r="N22" s="8"/>
      <c r="O22" s="8"/>
      <c r="P22" s="8"/>
      <c r="Q22" s="8"/>
      <c r="R22" s="8"/>
      <c r="S22" s="8"/>
      <c r="T22" s="9"/>
      <c r="U22" s="9"/>
      <c r="V22" s="9"/>
      <c r="W22" s="9"/>
      <c r="X22" s="9"/>
      <c r="Y22" s="9"/>
      <c r="Z22" s="9"/>
    </row>
    <row r="23" spans="1:26" ht="12.75" customHeight="1">
      <c r="A23" s="10" t="s">
        <v>7</v>
      </c>
      <c r="B23" s="11" t="s">
        <v>8</v>
      </c>
      <c r="C23" s="11"/>
      <c r="D23" s="11"/>
      <c r="E23" s="12"/>
      <c r="F23" s="11"/>
      <c r="G23" s="14"/>
      <c r="H23" s="13"/>
      <c r="I23" s="8"/>
      <c r="J23" s="8"/>
      <c r="K23" s="8"/>
      <c r="L23" s="8"/>
      <c r="M23" s="8"/>
      <c r="N23" s="8"/>
      <c r="O23" s="8"/>
      <c r="P23" s="8"/>
      <c r="Q23" s="8"/>
      <c r="R23" s="8"/>
      <c r="S23" s="8"/>
      <c r="T23" s="9"/>
      <c r="U23" s="9"/>
      <c r="V23" s="9"/>
      <c r="W23" s="9"/>
      <c r="X23" s="9"/>
      <c r="Y23" s="9"/>
      <c r="Z23" s="9"/>
    </row>
    <row r="24" spans="1:26" ht="12.75" customHeight="1">
      <c r="A24" s="10" t="s">
        <v>9</v>
      </c>
      <c r="B24" s="11">
        <v>4</v>
      </c>
      <c r="C24" s="11"/>
      <c r="D24" s="11"/>
      <c r="E24" s="12"/>
      <c r="F24" s="13"/>
      <c r="G24" s="14"/>
      <c r="H24" s="13" t="s">
        <v>73</v>
      </c>
      <c r="I24" s="8"/>
      <c r="J24" s="8"/>
      <c r="K24" s="8"/>
      <c r="L24" s="8"/>
      <c r="M24" s="8"/>
      <c r="N24" s="8"/>
      <c r="O24" s="8"/>
      <c r="P24" s="8"/>
      <c r="Q24" s="8"/>
      <c r="R24" s="8"/>
      <c r="S24" s="8"/>
      <c r="T24" s="9"/>
      <c r="U24" s="9"/>
      <c r="V24" s="9"/>
      <c r="W24" s="9"/>
      <c r="X24" s="9"/>
      <c r="Y24" s="9"/>
      <c r="Z24" s="9"/>
    </row>
    <row r="25" spans="1:26" ht="12.75" customHeight="1">
      <c r="A25" s="11"/>
      <c r="B25" s="15" t="s">
        <v>11</v>
      </c>
      <c r="C25" s="15" t="s">
        <v>12</v>
      </c>
      <c r="D25" s="17" t="s">
        <v>17</v>
      </c>
      <c r="E25" s="17" t="s">
        <v>74</v>
      </c>
      <c r="F25" s="13"/>
      <c r="G25" s="18"/>
      <c r="H25" s="13" t="s">
        <v>75</v>
      </c>
      <c r="I25" s="8"/>
      <c r="J25" s="8"/>
      <c r="K25" s="8"/>
      <c r="L25" s="8"/>
      <c r="M25" s="8"/>
      <c r="N25" s="8"/>
      <c r="O25" s="8"/>
      <c r="P25" s="8"/>
      <c r="Q25" s="8"/>
      <c r="R25" s="8"/>
      <c r="S25" s="8"/>
      <c r="T25" s="9"/>
      <c r="U25" s="9"/>
      <c r="V25" s="9"/>
      <c r="W25" s="9"/>
      <c r="X25" s="9"/>
      <c r="Y25" s="9"/>
      <c r="Z25" s="9"/>
    </row>
    <row r="26" spans="1:26" ht="12.75" customHeight="1">
      <c r="A26" s="11"/>
      <c r="B26" s="15" t="s">
        <v>16</v>
      </c>
      <c r="C26" s="16" t="s">
        <v>21</v>
      </c>
      <c r="D26" s="23" t="s">
        <v>76</v>
      </c>
      <c r="E26" s="24" t="s">
        <v>77</v>
      </c>
      <c r="F26" s="13"/>
      <c r="G26" s="25" t="s">
        <v>78</v>
      </c>
      <c r="H26" s="13" t="s">
        <v>79</v>
      </c>
      <c r="I26" s="8"/>
      <c r="J26" s="8"/>
      <c r="K26" s="8"/>
      <c r="L26" s="8"/>
      <c r="M26" s="8"/>
      <c r="N26" s="8"/>
      <c r="O26" s="8"/>
      <c r="P26" s="8"/>
      <c r="Q26" s="8"/>
      <c r="R26" s="8"/>
      <c r="S26" s="8"/>
      <c r="T26" s="9"/>
      <c r="U26" s="9"/>
      <c r="V26" s="9"/>
      <c r="W26" s="9"/>
      <c r="X26" s="9"/>
      <c r="Y26" s="9"/>
      <c r="Z26" s="9"/>
    </row>
    <row r="27" spans="1:26" ht="12.75" customHeight="1">
      <c r="A27" s="11"/>
      <c r="B27" s="15" t="s">
        <v>20</v>
      </c>
      <c r="C27" s="15" t="s">
        <v>80</v>
      </c>
      <c r="D27" s="23" t="s">
        <v>81</v>
      </c>
      <c r="E27" s="26" t="s">
        <v>82</v>
      </c>
      <c r="F27" s="13"/>
      <c r="G27" s="25"/>
      <c r="H27" s="13" t="s">
        <v>83</v>
      </c>
      <c r="I27" s="8"/>
      <c r="J27" s="8"/>
      <c r="K27" s="8"/>
      <c r="L27" s="8"/>
      <c r="M27" s="8"/>
      <c r="N27" s="8"/>
      <c r="O27" s="8"/>
      <c r="P27" s="8"/>
      <c r="Q27" s="8"/>
      <c r="R27" s="8"/>
      <c r="S27" s="8"/>
      <c r="T27" s="9"/>
      <c r="U27" s="9"/>
      <c r="V27" s="9"/>
      <c r="W27" s="9"/>
      <c r="X27" s="9"/>
      <c r="Y27" s="9"/>
      <c r="Z27" s="9"/>
    </row>
    <row r="28" spans="1:26" ht="12.75" customHeight="1">
      <c r="A28" s="11"/>
      <c r="B28" s="15" t="s">
        <v>26</v>
      </c>
      <c r="C28" s="16" t="s">
        <v>33</v>
      </c>
      <c r="D28" s="23" t="s">
        <v>84</v>
      </c>
      <c r="E28" s="27" t="s">
        <v>85</v>
      </c>
      <c r="F28" s="13"/>
      <c r="G28" s="18"/>
      <c r="H28" s="13" t="s">
        <v>86</v>
      </c>
      <c r="I28" s="8"/>
      <c r="J28" s="8"/>
      <c r="K28" s="8"/>
      <c r="L28" s="8"/>
      <c r="M28" s="8"/>
      <c r="N28" s="8"/>
      <c r="O28" s="8"/>
      <c r="P28" s="8"/>
      <c r="Q28" s="8"/>
      <c r="R28" s="8"/>
      <c r="S28" s="8"/>
      <c r="T28" s="9"/>
      <c r="U28" s="9"/>
      <c r="V28" s="9"/>
      <c r="W28" s="9"/>
      <c r="X28" s="9"/>
      <c r="Y28" s="9"/>
      <c r="Z28" s="9"/>
    </row>
    <row r="29" spans="1:26" ht="12.75" customHeight="1">
      <c r="A29" s="10" t="s">
        <v>53</v>
      </c>
      <c r="B29" s="11">
        <v>4</v>
      </c>
      <c r="C29" s="11"/>
      <c r="D29" s="20"/>
      <c r="E29" s="28"/>
      <c r="F29" s="21"/>
      <c r="G29" s="14"/>
      <c r="H29" s="13" t="s">
        <v>87</v>
      </c>
      <c r="I29" s="8"/>
      <c r="J29" s="8"/>
      <c r="K29" s="8"/>
      <c r="L29" s="8"/>
      <c r="M29" s="8"/>
      <c r="N29" s="8"/>
      <c r="O29" s="8"/>
      <c r="P29" s="8"/>
      <c r="Q29" s="8"/>
      <c r="R29" s="8"/>
      <c r="S29" s="8"/>
      <c r="T29" s="9"/>
      <c r="U29" s="9"/>
      <c r="V29" s="9"/>
      <c r="W29" s="9"/>
      <c r="X29" s="9"/>
      <c r="Y29" s="9"/>
      <c r="Z29" s="9"/>
    </row>
    <row r="30" spans="1:26" ht="12.75" customHeight="1">
      <c r="A30" s="10"/>
      <c r="B30" s="22" t="s">
        <v>11</v>
      </c>
      <c r="C30" s="22" t="s">
        <v>12</v>
      </c>
      <c r="D30" s="11" t="s">
        <v>17</v>
      </c>
      <c r="E30" s="17" t="s">
        <v>88</v>
      </c>
      <c r="F30" s="13"/>
      <c r="G30" s="18"/>
      <c r="H30" s="13" t="s">
        <v>89</v>
      </c>
      <c r="I30" s="8"/>
      <c r="J30" s="8"/>
      <c r="K30" s="8"/>
      <c r="L30" s="8"/>
      <c r="M30" s="8"/>
      <c r="N30" s="8"/>
      <c r="O30" s="8"/>
      <c r="P30" s="8"/>
      <c r="Q30" s="8"/>
      <c r="R30" s="8"/>
      <c r="S30" s="8"/>
      <c r="T30" s="9"/>
      <c r="U30" s="9"/>
      <c r="V30" s="9"/>
      <c r="W30" s="9"/>
      <c r="X30" s="9"/>
      <c r="Y30" s="9"/>
      <c r="Z30" s="9"/>
    </row>
    <row r="31" spans="1:26" ht="12.75" customHeight="1">
      <c r="A31" s="10"/>
      <c r="B31" s="22" t="s">
        <v>16</v>
      </c>
      <c r="C31" s="29" t="s">
        <v>33</v>
      </c>
      <c r="D31" s="23" t="s">
        <v>90</v>
      </c>
      <c r="E31" s="27" t="s">
        <v>91</v>
      </c>
      <c r="F31" s="13"/>
      <c r="G31" s="25" t="s">
        <v>92</v>
      </c>
      <c r="H31" s="13" t="s">
        <v>93</v>
      </c>
      <c r="I31" s="8"/>
      <c r="J31" s="8"/>
      <c r="K31" s="8"/>
      <c r="L31" s="8"/>
      <c r="M31" s="8"/>
      <c r="N31" s="8"/>
      <c r="O31" s="8"/>
      <c r="P31" s="8"/>
      <c r="Q31" s="8"/>
      <c r="R31" s="8"/>
      <c r="S31" s="8"/>
      <c r="T31" s="9"/>
      <c r="U31" s="9"/>
      <c r="V31" s="9"/>
      <c r="W31" s="9"/>
      <c r="X31" s="9"/>
      <c r="Y31" s="9"/>
      <c r="Z31" s="9"/>
    </row>
    <row r="32" spans="1:26" ht="12.75" customHeight="1">
      <c r="A32" s="10"/>
      <c r="B32" s="30" t="s">
        <v>20</v>
      </c>
      <c r="C32" s="22" t="s">
        <v>80</v>
      </c>
      <c r="D32" s="23" t="s">
        <v>94</v>
      </c>
      <c r="E32" s="26" t="s">
        <v>95</v>
      </c>
      <c r="F32" s="13"/>
      <c r="G32" s="18"/>
      <c r="H32" s="13" t="s">
        <v>96</v>
      </c>
      <c r="I32" s="8"/>
      <c r="J32" s="8"/>
      <c r="K32" s="8"/>
      <c r="L32" s="8"/>
      <c r="M32" s="8"/>
      <c r="N32" s="8"/>
      <c r="O32" s="8"/>
      <c r="P32" s="8"/>
      <c r="Q32" s="8"/>
      <c r="R32" s="8"/>
      <c r="S32" s="8"/>
      <c r="T32" s="9"/>
      <c r="U32" s="9"/>
      <c r="V32" s="9"/>
      <c r="W32" s="9"/>
      <c r="X32" s="9"/>
      <c r="Y32" s="9"/>
      <c r="Z32" s="9"/>
    </row>
    <row r="33" spans="1:26" ht="12.75" customHeight="1">
      <c r="A33" s="10"/>
      <c r="B33" s="22" t="s">
        <v>26</v>
      </c>
      <c r="C33" s="22" t="s">
        <v>21</v>
      </c>
      <c r="D33" s="23" t="s">
        <v>97</v>
      </c>
      <c r="E33" s="26" t="s">
        <v>98</v>
      </c>
      <c r="F33" s="13"/>
      <c r="G33" s="25" t="s">
        <v>99</v>
      </c>
      <c r="H33" s="13" t="s">
        <v>100</v>
      </c>
      <c r="I33" s="8"/>
      <c r="J33" s="8"/>
      <c r="K33" s="8"/>
      <c r="L33" s="8"/>
      <c r="M33" s="8"/>
      <c r="N33" s="8"/>
      <c r="O33" s="8"/>
      <c r="P33" s="8"/>
      <c r="Q33" s="8"/>
      <c r="R33" s="8"/>
      <c r="S33" s="8"/>
      <c r="T33" s="9"/>
      <c r="U33" s="9"/>
      <c r="V33" s="9"/>
      <c r="W33" s="9"/>
      <c r="X33" s="9"/>
      <c r="Y33" s="9"/>
      <c r="Z33" s="9"/>
    </row>
    <row r="34" spans="1:26" ht="12.75" customHeight="1">
      <c r="A34" s="1" t="s">
        <v>0</v>
      </c>
      <c r="B34" s="2" t="s">
        <v>101</v>
      </c>
      <c r="C34" s="2">
        <v>9</v>
      </c>
      <c r="D34" s="3" t="s">
        <v>2</v>
      </c>
      <c r="E34" s="31" t="s">
        <v>3</v>
      </c>
      <c r="F34" s="5" t="s">
        <v>4</v>
      </c>
      <c r="G34" s="32" t="s">
        <v>5</v>
      </c>
      <c r="H34" s="13"/>
      <c r="I34" s="8"/>
      <c r="J34" s="8"/>
      <c r="K34" s="8"/>
      <c r="L34" s="8"/>
      <c r="M34" s="8"/>
      <c r="N34" s="8"/>
      <c r="O34" s="8"/>
      <c r="P34" s="8"/>
      <c r="Q34" s="8"/>
      <c r="R34" s="8"/>
      <c r="S34" s="8"/>
      <c r="T34" s="9"/>
      <c r="U34" s="9"/>
      <c r="V34" s="9"/>
      <c r="W34" s="9"/>
      <c r="X34" s="9"/>
      <c r="Y34" s="9"/>
      <c r="Z34" s="9"/>
    </row>
    <row r="35" spans="1:26" ht="12.75" customHeight="1">
      <c r="A35" s="10" t="s">
        <v>6</v>
      </c>
      <c r="B35" s="11" t="s">
        <v>101</v>
      </c>
      <c r="C35" s="11"/>
      <c r="D35" s="11"/>
      <c r="E35" s="17"/>
      <c r="F35" s="13"/>
      <c r="G35" s="33"/>
      <c r="H35" s="13"/>
      <c r="I35" s="8"/>
      <c r="J35" s="8"/>
      <c r="K35" s="8"/>
      <c r="L35" s="8"/>
      <c r="M35" s="8"/>
      <c r="N35" s="8"/>
      <c r="O35" s="8"/>
      <c r="P35" s="8"/>
      <c r="Q35" s="8"/>
      <c r="R35" s="8"/>
      <c r="S35" s="8"/>
      <c r="T35" s="9"/>
      <c r="U35" s="9"/>
      <c r="V35" s="9"/>
      <c r="W35" s="9"/>
      <c r="X35" s="9"/>
      <c r="Y35" s="9"/>
      <c r="Z35" s="9"/>
    </row>
    <row r="36" spans="1:26" ht="12.75" customHeight="1">
      <c r="A36" s="10" t="s">
        <v>7</v>
      </c>
      <c r="B36" s="11" t="s">
        <v>8</v>
      </c>
      <c r="C36" s="11"/>
      <c r="D36" s="11"/>
      <c r="E36" s="17"/>
      <c r="F36" s="13"/>
      <c r="G36" s="33"/>
      <c r="H36" s="13"/>
      <c r="I36" s="8"/>
      <c r="J36" s="8"/>
      <c r="K36" s="8"/>
      <c r="L36" s="8"/>
      <c r="M36" s="8"/>
      <c r="N36" s="8"/>
      <c r="O36" s="8"/>
      <c r="P36" s="8"/>
      <c r="Q36" s="8"/>
      <c r="R36" s="8"/>
      <c r="S36" s="8"/>
      <c r="T36" s="9"/>
      <c r="U36" s="9"/>
      <c r="V36" s="9"/>
      <c r="W36" s="9"/>
      <c r="X36" s="9"/>
      <c r="Y36" s="9"/>
      <c r="Z36" s="9"/>
    </row>
    <row r="37" spans="1:26" ht="12.75" customHeight="1">
      <c r="A37" s="10" t="s">
        <v>9</v>
      </c>
      <c r="B37" s="11">
        <v>5</v>
      </c>
      <c r="C37" s="11"/>
      <c r="D37" s="11"/>
      <c r="E37" s="17"/>
      <c r="F37" s="13"/>
      <c r="G37" s="33"/>
      <c r="H37" s="13" t="s">
        <v>102</v>
      </c>
      <c r="I37" s="8"/>
      <c r="J37" s="8"/>
      <c r="K37" s="8"/>
      <c r="L37" s="8"/>
      <c r="M37" s="8"/>
      <c r="N37" s="8"/>
      <c r="O37" s="8"/>
      <c r="P37" s="8"/>
      <c r="Q37" s="8"/>
      <c r="R37" s="8"/>
      <c r="S37" s="8"/>
      <c r="T37" s="9"/>
      <c r="U37" s="9"/>
      <c r="V37" s="9"/>
      <c r="W37" s="9"/>
      <c r="X37" s="9"/>
      <c r="Y37" s="9"/>
      <c r="Z37" s="9"/>
    </row>
    <row r="38" spans="1:26" ht="12.75" customHeight="1">
      <c r="A38" s="11"/>
      <c r="B38" s="15" t="s">
        <v>11</v>
      </c>
      <c r="C38" s="16" t="s">
        <v>12</v>
      </c>
      <c r="D38" s="17" t="s">
        <v>17</v>
      </c>
      <c r="E38" s="17" t="s">
        <v>103</v>
      </c>
      <c r="F38" s="12"/>
      <c r="G38" s="25"/>
      <c r="H38" s="13" t="s">
        <v>104</v>
      </c>
      <c r="I38" s="8"/>
      <c r="J38" s="8"/>
      <c r="K38" s="8"/>
      <c r="L38" s="8"/>
      <c r="M38" s="8"/>
      <c r="N38" s="8"/>
      <c r="O38" s="8"/>
      <c r="P38" s="8"/>
      <c r="Q38" s="8"/>
      <c r="R38" s="8"/>
      <c r="S38" s="8"/>
      <c r="T38" s="9"/>
      <c r="U38" s="9"/>
      <c r="V38" s="9"/>
      <c r="W38" s="9"/>
      <c r="X38" s="9"/>
      <c r="Y38" s="9"/>
      <c r="Z38" s="9"/>
    </row>
    <row r="39" spans="1:26" ht="12.75" customHeight="1">
      <c r="A39" s="11"/>
      <c r="B39" s="15" t="s">
        <v>16</v>
      </c>
      <c r="C39" s="15" t="s">
        <v>46</v>
      </c>
      <c r="D39" s="17" t="s">
        <v>105</v>
      </c>
      <c r="E39" s="12" t="s">
        <v>106</v>
      </c>
      <c r="F39" s="12"/>
      <c r="G39" s="25"/>
      <c r="H39" s="13" t="s">
        <v>107</v>
      </c>
      <c r="I39" s="8"/>
      <c r="J39" s="8"/>
      <c r="K39" s="8"/>
      <c r="L39" s="8"/>
      <c r="M39" s="8"/>
      <c r="N39" s="8"/>
      <c r="O39" s="8"/>
      <c r="P39" s="8"/>
      <c r="Q39" s="8"/>
      <c r="R39" s="8"/>
      <c r="S39" s="8"/>
      <c r="T39" s="9"/>
      <c r="U39" s="9"/>
      <c r="V39" s="9"/>
      <c r="W39" s="9"/>
      <c r="X39" s="9"/>
      <c r="Y39" s="9"/>
      <c r="Z39" s="9"/>
    </row>
    <row r="40" spans="1:26" ht="12.75" customHeight="1">
      <c r="A40" s="11"/>
      <c r="B40" s="15" t="s">
        <v>20</v>
      </c>
      <c r="C40" s="15" t="s">
        <v>108</v>
      </c>
      <c r="D40" s="17" t="s">
        <v>109</v>
      </c>
      <c r="E40" s="17" t="s">
        <v>110</v>
      </c>
      <c r="F40" s="12"/>
      <c r="G40" s="25"/>
      <c r="H40" s="13" t="s">
        <v>111</v>
      </c>
      <c r="I40" s="8"/>
      <c r="J40" s="8"/>
      <c r="K40" s="8"/>
      <c r="L40" s="8"/>
      <c r="M40" s="8"/>
      <c r="N40" s="8"/>
      <c r="O40" s="8"/>
      <c r="P40" s="8"/>
      <c r="Q40" s="8"/>
      <c r="R40" s="8"/>
      <c r="S40" s="8"/>
      <c r="T40" s="9"/>
      <c r="U40" s="9"/>
      <c r="V40" s="9"/>
      <c r="W40" s="9"/>
      <c r="X40" s="9"/>
      <c r="Y40" s="9"/>
      <c r="Z40" s="9"/>
    </row>
    <row r="41" spans="1:26" ht="12.75" customHeight="1">
      <c r="A41" s="11"/>
      <c r="B41" s="15" t="s">
        <v>26</v>
      </c>
      <c r="C41" s="15" t="s">
        <v>46</v>
      </c>
      <c r="D41" s="17" t="s">
        <v>112</v>
      </c>
      <c r="E41" s="17" t="s">
        <v>113</v>
      </c>
      <c r="F41" s="12"/>
      <c r="G41" s="25"/>
      <c r="H41" s="13" t="s">
        <v>114</v>
      </c>
      <c r="I41" s="8"/>
      <c r="J41" s="8"/>
      <c r="K41" s="8"/>
      <c r="L41" s="8"/>
      <c r="M41" s="8"/>
      <c r="N41" s="8"/>
      <c r="O41" s="8"/>
      <c r="P41" s="8"/>
      <c r="Q41" s="8"/>
      <c r="R41" s="8"/>
      <c r="S41" s="8"/>
      <c r="T41" s="9"/>
      <c r="U41" s="9"/>
      <c r="V41" s="9"/>
      <c r="W41" s="9"/>
      <c r="X41" s="9"/>
      <c r="Y41" s="9"/>
      <c r="Z41" s="9"/>
    </row>
    <row r="42" spans="1:26" ht="12.75" customHeight="1">
      <c r="A42" s="11"/>
      <c r="B42" s="15" t="s">
        <v>32</v>
      </c>
      <c r="C42" s="16" t="s">
        <v>33</v>
      </c>
      <c r="D42" s="17" t="s">
        <v>115</v>
      </c>
      <c r="E42" s="11" t="s">
        <v>116</v>
      </c>
      <c r="F42" s="12"/>
      <c r="G42" s="25"/>
      <c r="H42" s="13" t="s">
        <v>117</v>
      </c>
      <c r="I42" s="8"/>
      <c r="J42" s="8"/>
      <c r="K42" s="8"/>
      <c r="L42" s="8"/>
      <c r="M42" s="8"/>
      <c r="N42" s="8"/>
      <c r="O42" s="8"/>
      <c r="P42" s="8"/>
      <c r="Q42" s="8"/>
      <c r="R42" s="8"/>
      <c r="S42" s="8"/>
      <c r="T42" s="9"/>
      <c r="U42" s="9"/>
      <c r="V42" s="9"/>
      <c r="W42" s="9"/>
      <c r="X42" s="9"/>
      <c r="Y42" s="9"/>
      <c r="Z42" s="9"/>
    </row>
    <row r="43" spans="1:26" ht="12.75" customHeight="1">
      <c r="A43" s="10" t="s">
        <v>53</v>
      </c>
      <c r="B43" s="11">
        <v>5</v>
      </c>
      <c r="C43" s="11"/>
      <c r="D43" s="20"/>
      <c r="E43" s="28"/>
      <c r="F43" s="21"/>
      <c r="G43" s="33"/>
      <c r="H43" s="13" t="s">
        <v>118</v>
      </c>
      <c r="I43" s="8"/>
      <c r="J43" s="8"/>
      <c r="K43" s="8"/>
      <c r="L43" s="8"/>
      <c r="M43" s="8"/>
      <c r="N43" s="8"/>
      <c r="O43" s="8"/>
      <c r="P43" s="8"/>
      <c r="Q43" s="8"/>
      <c r="R43" s="8"/>
      <c r="S43" s="8"/>
      <c r="T43" s="9"/>
      <c r="U43" s="9"/>
      <c r="V43" s="9"/>
      <c r="W43" s="9"/>
      <c r="X43" s="9"/>
      <c r="Y43" s="9"/>
      <c r="Z43" s="9"/>
    </row>
    <row r="44" spans="1:26" ht="12.75" customHeight="1">
      <c r="A44" s="11"/>
      <c r="B44" s="22" t="s">
        <v>11</v>
      </c>
      <c r="C44" s="29" t="s">
        <v>12</v>
      </c>
      <c r="D44" s="17" t="s">
        <v>17</v>
      </c>
      <c r="E44" s="17" t="s">
        <v>119</v>
      </c>
      <c r="F44" s="12"/>
      <c r="G44" s="25"/>
      <c r="H44" s="13" t="s">
        <v>120</v>
      </c>
      <c r="I44" s="8"/>
      <c r="J44" s="8"/>
      <c r="K44" s="8"/>
      <c r="L44" s="8"/>
      <c r="M44" s="8"/>
      <c r="N44" s="8"/>
      <c r="O44" s="8"/>
      <c r="P44" s="8"/>
      <c r="Q44" s="8"/>
      <c r="R44" s="8"/>
      <c r="S44" s="8"/>
      <c r="T44" s="9"/>
      <c r="U44" s="9"/>
      <c r="V44" s="9"/>
      <c r="W44" s="9"/>
      <c r="X44" s="9"/>
      <c r="Y44" s="9"/>
      <c r="Z44" s="9"/>
    </row>
    <row r="45" spans="1:26" ht="12.75" customHeight="1">
      <c r="A45" s="11"/>
      <c r="B45" s="22" t="s">
        <v>16</v>
      </c>
      <c r="C45" s="29" t="s">
        <v>33</v>
      </c>
      <c r="D45" s="17" t="s">
        <v>121</v>
      </c>
      <c r="E45" s="13" t="s">
        <v>122</v>
      </c>
      <c r="F45" s="13" t="s">
        <v>123</v>
      </c>
      <c r="G45" s="25"/>
      <c r="H45" s="13" t="s">
        <v>124</v>
      </c>
      <c r="I45" s="8"/>
      <c r="J45" s="8"/>
      <c r="K45" s="8"/>
      <c r="L45" s="8"/>
      <c r="M45" s="8"/>
      <c r="N45" s="8"/>
      <c r="O45" s="8"/>
      <c r="P45" s="8"/>
      <c r="Q45" s="8"/>
      <c r="R45" s="8"/>
      <c r="S45" s="8"/>
      <c r="T45" s="9"/>
      <c r="U45" s="9"/>
      <c r="V45" s="9"/>
      <c r="W45" s="9"/>
      <c r="X45" s="9"/>
      <c r="Y45" s="9"/>
      <c r="Z45" s="9"/>
    </row>
    <row r="46" spans="1:26" ht="12.75" customHeight="1">
      <c r="A46" s="11"/>
      <c r="B46" s="22" t="s">
        <v>20</v>
      </c>
      <c r="C46" s="22" t="s">
        <v>46</v>
      </c>
      <c r="D46" s="17" t="s">
        <v>125</v>
      </c>
      <c r="E46" s="13" t="s">
        <v>126</v>
      </c>
      <c r="F46" s="12"/>
      <c r="G46" s="25"/>
      <c r="H46" s="13" t="s">
        <v>127</v>
      </c>
      <c r="I46" s="8"/>
      <c r="J46" s="8"/>
      <c r="K46" s="8"/>
      <c r="L46" s="8"/>
      <c r="M46" s="8"/>
      <c r="N46" s="8"/>
      <c r="O46" s="8"/>
      <c r="P46" s="8"/>
      <c r="Q46" s="8"/>
      <c r="R46" s="8"/>
      <c r="S46" s="8"/>
      <c r="T46" s="9"/>
      <c r="U46" s="9"/>
      <c r="V46" s="9"/>
      <c r="W46" s="9"/>
      <c r="X46" s="9"/>
      <c r="Y46" s="9"/>
      <c r="Z46" s="9"/>
    </row>
    <row r="47" spans="1:26" ht="12.75" customHeight="1">
      <c r="A47" s="11"/>
      <c r="B47" s="22" t="s">
        <v>26</v>
      </c>
      <c r="C47" s="22" t="s">
        <v>108</v>
      </c>
      <c r="D47" s="17" t="s">
        <v>128</v>
      </c>
      <c r="E47" s="12" t="s">
        <v>129</v>
      </c>
      <c r="F47" s="12"/>
      <c r="G47" s="25"/>
      <c r="H47" s="13" t="s">
        <v>130</v>
      </c>
      <c r="I47" s="8"/>
      <c r="J47" s="8"/>
      <c r="K47" s="8"/>
      <c r="L47" s="8"/>
      <c r="M47" s="8"/>
      <c r="N47" s="8"/>
      <c r="O47" s="8"/>
      <c r="P47" s="8"/>
      <c r="Q47" s="8"/>
      <c r="R47" s="8"/>
      <c r="S47" s="8"/>
      <c r="T47" s="9"/>
      <c r="U47" s="9"/>
      <c r="V47" s="9"/>
      <c r="W47" s="9"/>
      <c r="X47" s="9"/>
      <c r="Y47" s="9"/>
      <c r="Z47" s="9"/>
    </row>
    <row r="48" spans="1:26" ht="12.75" customHeight="1">
      <c r="A48" s="11"/>
      <c r="B48" s="22" t="s">
        <v>32</v>
      </c>
      <c r="C48" s="22" t="s">
        <v>46</v>
      </c>
      <c r="D48" s="17" t="s">
        <v>131</v>
      </c>
      <c r="E48" s="12" t="s">
        <v>132</v>
      </c>
      <c r="F48" s="12"/>
      <c r="G48" s="25"/>
      <c r="H48" s="13" t="s">
        <v>133</v>
      </c>
      <c r="I48" s="8"/>
      <c r="J48" s="8"/>
      <c r="K48" s="8"/>
      <c r="L48" s="8"/>
      <c r="M48" s="8"/>
      <c r="N48" s="8"/>
      <c r="O48" s="8"/>
      <c r="P48" s="8"/>
      <c r="Q48" s="8"/>
      <c r="R48" s="8"/>
      <c r="S48" s="8"/>
      <c r="T48" s="9"/>
      <c r="U48" s="9"/>
      <c r="V48" s="9"/>
      <c r="W48" s="9"/>
      <c r="X48" s="9"/>
      <c r="Y48" s="9"/>
      <c r="Z48" s="9"/>
    </row>
    <row r="49" spans="1:26" ht="12.75" customHeight="1">
      <c r="A49" s="1" t="s">
        <v>0</v>
      </c>
      <c r="B49" s="2" t="s">
        <v>134</v>
      </c>
      <c r="C49" s="2">
        <v>8</v>
      </c>
      <c r="D49" s="3" t="s">
        <v>2</v>
      </c>
      <c r="E49" s="31" t="s">
        <v>3</v>
      </c>
      <c r="F49" s="5" t="s">
        <v>4</v>
      </c>
      <c r="G49" s="32" t="s">
        <v>5</v>
      </c>
      <c r="H49" s="13"/>
      <c r="I49" s="8"/>
      <c r="J49" s="8"/>
      <c r="K49" s="8"/>
      <c r="L49" s="8"/>
      <c r="M49" s="8"/>
      <c r="N49" s="8"/>
      <c r="O49" s="8"/>
      <c r="P49" s="8"/>
      <c r="Q49" s="8"/>
      <c r="R49" s="8"/>
      <c r="S49" s="8"/>
      <c r="T49" s="9"/>
      <c r="U49" s="9"/>
      <c r="V49" s="9"/>
      <c r="W49" s="9"/>
      <c r="X49" s="9"/>
      <c r="Y49" s="9"/>
      <c r="Z49" s="9"/>
    </row>
    <row r="50" spans="1:26" ht="12.75" customHeight="1">
      <c r="A50" s="10" t="s">
        <v>6</v>
      </c>
      <c r="B50" s="11" t="s">
        <v>134</v>
      </c>
      <c r="C50" s="11"/>
      <c r="D50" s="11"/>
      <c r="E50" s="17"/>
      <c r="F50" s="13"/>
      <c r="G50" s="33"/>
      <c r="H50" s="13"/>
      <c r="I50" s="8"/>
      <c r="J50" s="8"/>
      <c r="K50" s="8"/>
      <c r="L50" s="8"/>
      <c r="M50" s="8"/>
      <c r="N50" s="8"/>
      <c r="O50" s="8"/>
      <c r="P50" s="8"/>
      <c r="Q50" s="8"/>
      <c r="R50" s="8"/>
      <c r="S50" s="8"/>
      <c r="T50" s="9"/>
      <c r="U50" s="9"/>
      <c r="V50" s="9"/>
      <c r="W50" s="9"/>
      <c r="X50" s="9"/>
      <c r="Y50" s="9"/>
      <c r="Z50" s="9"/>
    </row>
    <row r="51" spans="1:26" ht="12.75" customHeight="1">
      <c r="A51" s="10" t="s">
        <v>7</v>
      </c>
      <c r="B51" s="11" t="s">
        <v>8</v>
      </c>
      <c r="C51" s="11"/>
      <c r="D51" s="11"/>
      <c r="E51" s="17"/>
      <c r="F51" s="13"/>
      <c r="G51" s="33"/>
      <c r="H51" s="13"/>
      <c r="I51" s="8"/>
      <c r="J51" s="8"/>
      <c r="K51" s="8"/>
      <c r="L51" s="8"/>
      <c r="M51" s="8"/>
      <c r="N51" s="8"/>
      <c r="O51" s="8"/>
      <c r="P51" s="8"/>
      <c r="Q51" s="8"/>
      <c r="R51" s="8"/>
      <c r="S51" s="8"/>
      <c r="T51" s="9"/>
      <c r="U51" s="9"/>
      <c r="V51" s="9"/>
      <c r="W51" s="9"/>
      <c r="X51" s="9"/>
      <c r="Y51" s="9"/>
      <c r="Z51" s="9"/>
    </row>
    <row r="52" spans="1:26" ht="12.75" customHeight="1">
      <c r="A52" s="10" t="s">
        <v>9</v>
      </c>
      <c r="B52" s="11">
        <v>3</v>
      </c>
      <c r="C52" s="11"/>
      <c r="D52" s="11"/>
      <c r="E52" s="17"/>
      <c r="F52" s="13"/>
      <c r="G52" s="33"/>
      <c r="H52" s="13" t="s">
        <v>135</v>
      </c>
      <c r="I52" s="8"/>
      <c r="J52" s="8"/>
      <c r="K52" s="8"/>
      <c r="L52" s="8"/>
      <c r="M52" s="8"/>
      <c r="N52" s="8"/>
      <c r="O52" s="8"/>
      <c r="P52" s="8"/>
      <c r="Q52" s="8"/>
      <c r="R52" s="8"/>
      <c r="S52" s="8"/>
      <c r="T52" s="9"/>
      <c r="U52" s="9"/>
      <c r="V52" s="9"/>
      <c r="W52" s="9"/>
      <c r="X52" s="9"/>
      <c r="Y52" s="9"/>
      <c r="Z52" s="9"/>
    </row>
    <row r="53" spans="1:26" ht="12.75" customHeight="1">
      <c r="A53" s="11"/>
      <c r="B53" s="15" t="s">
        <v>11</v>
      </c>
      <c r="C53" s="16" t="s">
        <v>12</v>
      </c>
      <c r="D53" s="17" t="s">
        <v>17</v>
      </c>
      <c r="E53" s="17" t="s">
        <v>136</v>
      </c>
      <c r="F53" s="12"/>
      <c r="G53" s="25"/>
      <c r="H53" s="13" t="s">
        <v>137</v>
      </c>
      <c r="I53" s="8"/>
      <c r="J53" s="8"/>
      <c r="K53" s="8"/>
      <c r="L53" s="8"/>
      <c r="M53" s="8"/>
      <c r="N53" s="8"/>
      <c r="O53" s="8"/>
      <c r="P53" s="8"/>
      <c r="Q53" s="8"/>
      <c r="R53" s="8"/>
      <c r="S53" s="8"/>
      <c r="T53" s="9"/>
      <c r="U53" s="9"/>
      <c r="V53" s="9"/>
      <c r="W53" s="9"/>
      <c r="X53" s="9"/>
      <c r="Y53" s="9"/>
      <c r="Z53" s="9"/>
    </row>
    <row r="54" spans="1:26" ht="12.75" customHeight="1">
      <c r="A54" s="11"/>
      <c r="B54" s="15" t="s">
        <v>16</v>
      </c>
      <c r="C54" s="15" t="s">
        <v>46</v>
      </c>
      <c r="D54" s="17" t="s">
        <v>105</v>
      </c>
      <c r="E54" s="17" t="s">
        <v>106</v>
      </c>
      <c r="F54" s="12"/>
      <c r="G54" s="25"/>
      <c r="H54" s="13" t="s">
        <v>138</v>
      </c>
      <c r="I54" s="8"/>
      <c r="J54" s="8"/>
      <c r="K54" s="8"/>
      <c r="L54" s="8"/>
      <c r="M54" s="8"/>
      <c r="N54" s="8"/>
      <c r="O54" s="8"/>
      <c r="P54" s="8"/>
      <c r="Q54" s="8"/>
      <c r="R54" s="8"/>
      <c r="S54" s="8"/>
      <c r="T54" s="9"/>
      <c r="U54" s="9"/>
      <c r="V54" s="9"/>
      <c r="W54" s="9"/>
      <c r="X54" s="9"/>
      <c r="Y54" s="9"/>
      <c r="Z54" s="9"/>
    </row>
    <row r="55" spans="1:26" ht="12.75" customHeight="1">
      <c r="A55" s="11"/>
      <c r="B55" s="15" t="s">
        <v>20</v>
      </c>
      <c r="C55" s="16" t="s">
        <v>33</v>
      </c>
      <c r="D55" s="17" t="s">
        <v>139</v>
      </c>
      <c r="E55" s="11" t="s">
        <v>140</v>
      </c>
      <c r="F55" s="12"/>
      <c r="G55" s="25"/>
      <c r="H55" s="13" t="s">
        <v>141</v>
      </c>
      <c r="I55" s="8"/>
      <c r="J55" s="8"/>
      <c r="K55" s="8"/>
      <c r="L55" s="8"/>
      <c r="M55" s="8"/>
      <c r="N55" s="8"/>
      <c r="O55" s="8"/>
      <c r="P55" s="8"/>
      <c r="Q55" s="8"/>
      <c r="R55" s="8"/>
      <c r="S55" s="8"/>
      <c r="T55" s="9"/>
      <c r="U55" s="9"/>
      <c r="V55" s="9"/>
      <c r="W55" s="9"/>
      <c r="X55" s="9"/>
      <c r="Y55" s="9"/>
      <c r="Z55" s="9"/>
    </row>
    <row r="56" spans="1:26" ht="12.75" customHeight="1">
      <c r="A56" s="10" t="s">
        <v>53</v>
      </c>
      <c r="B56" s="11">
        <v>3</v>
      </c>
      <c r="C56" s="11"/>
      <c r="D56" s="20"/>
      <c r="E56" s="28"/>
      <c r="F56" s="21"/>
      <c r="G56" s="33"/>
      <c r="H56" s="13" t="s">
        <v>142</v>
      </c>
      <c r="I56" s="8"/>
      <c r="J56" s="8"/>
      <c r="K56" s="8"/>
      <c r="L56" s="8"/>
      <c r="M56" s="8"/>
      <c r="N56" s="8"/>
      <c r="O56" s="8"/>
      <c r="P56" s="8"/>
      <c r="Q56" s="8"/>
      <c r="R56" s="8"/>
      <c r="S56" s="8"/>
      <c r="T56" s="9"/>
      <c r="U56" s="9"/>
      <c r="V56" s="9"/>
      <c r="W56" s="9"/>
      <c r="X56" s="9"/>
      <c r="Y56" s="9"/>
      <c r="Z56" s="9"/>
    </row>
    <row r="57" spans="1:26" ht="12.75" customHeight="1">
      <c r="A57" s="11"/>
      <c r="B57" s="22" t="s">
        <v>11</v>
      </c>
      <c r="C57" s="29" t="s">
        <v>12</v>
      </c>
      <c r="D57" s="17" t="s">
        <v>17</v>
      </c>
      <c r="E57" s="17" t="s">
        <v>143</v>
      </c>
      <c r="F57" s="12"/>
      <c r="G57" s="25"/>
      <c r="H57" s="13" t="s">
        <v>144</v>
      </c>
      <c r="I57" s="8"/>
      <c r="J57" s="8"/>
      <c r="K57" s="8"/>
      <c r="L57" s="8"/>
      <c r="M57" s="8"/>
      <c r="N57" s="8"/>
      <c r="O57" s="8"/>
      <c r="P57" s="8"/>
      <c r="Q57" s="8"/>
      <c r="R57" s="8"/>
      <c r="S57" s="8"/>
      <c r="T57" s="9"/>
      <c r="U57" s="9"/>
      <c r="V57" s="9"/>
      <c r="W57" s="9"/>
      <c r="X57" s="9"/>
      <c r="Y57" s="9"/>
      <c r="Z57" s="9"/>
    </row>
    <row r="58" spans="1:26" ht="12.75" customHeight="1">
      <c r="A58" s="11"/>
      <c r="B58" s="22" t="s">
        <v>16</v>
      </c>
      <c r="C58" s="29" t="s">
        <v>33</v>
      </c>
      <c r="D58" s="17" t="s">
        <v>121</v>
      </c>
      <c r="E58" s="11" t="s">
        <v>145</v>
      </c>
      <c r="F58" s="12"/>
      <c r="G58" s="25"/>
      <c r="H58" s="13" t="s">
        <v>146</v>
      </c>
      <c r="I58" s="8"/>
      <c r="J58" s="8"/>
      <c r="K58" s="8"/>
      <c r="L58" s="8"/>
      <c r="M58" s="8"/>
      <c r="N58" s="8"/>
      <c r="O58" s="8"/>
      <c r="P58" s="8"/>
      <c r="Q58" s="8"/>
      <c r="R58" s="8"/>
      <c r="S58" s="8"/>
      <c r="T58" s="9"/>
      <c r="U58" s="9"/>
      <c r="V58" s="9"/>
      <c r="W58" s="9"/>
      <c r="X58" s="9"/>
      <c r="Y58" s="9"/>
      <c r="Z58" s="9"/>
    </row>
    <row r="59" spans="1:26" ht="12.75" customHeight="1">
      <c r="A59" s="11"/>
      <c r="B59" s="22" t="s">
        <v>20</v>
      </c>
      <c r="C59" s="22" t="s">
        <v>46</v>
      </c>
      <c r="D59" s="17" t="s">
        <v>125</v>
      </c>
      <c r="E59" s="17" t="s">
        <v>147</v>
      </c>
      <c r="F59" s="12"/>
      <c r="G59" s="25"/>
      <c r="H59" s="13" t="s">
        <v>148</v>
      </c>
      <c r="I59" s="8"/>
      <c r="J59" s="8"/>
      <c r="K59" s="8"/>
      <c r="L59" s="8"/>
      <c r="M59" s="8"/>
      <c r="N59" s="8"/>
      <c r="O59" s="8"/>
      <c r="P59" s="8"/>
      <c r="Q59" s="8"/>
      <c r="R59" s="8"/>
      <c r="S59" s="8"/>
      <c r="T59" s="9"/>
      <c r="U59" s="9"/>
      <c r="V59" s="9"/>
      <c r="W59" s="9"/>
      <c r="X59" s="9"/>
      <c r="Y59" s="9"/>
      <c r="Z59" s="9"/>
    </row>
    <row r="60" spans="1:26" ht="12.75" customHeight="1">
      <c r="A60" s="1" t="s">
        <v>0</v>
      </c>
      <c r="B60" s="2" t="s">
        <v>149</v>
      </c>
      <c r="C60" s="2">
        <v>17</v>
      </c>
      <c r="D60" s="3" t="s">
        <v>2</v>
      </c>
      <c r="E60" s="31" t="s">
        <v>3</v>
      </c>
      <c r="F60" s="5" t="s">
        <v>4</v>
      </c>
      <c r="G60" s="32" t="s">
        <v>5</v>
      </c>
      <c r="H60" s="13"/>
      <c r="I60" s="8"/>
      <c r="J60" s="8"/>
      <c r="K60" s="8"/>
      <c r="L60" s="8"/>
      <c r="M60" s="8"/>
      <c r="N60" s="8"/>
      <c r="O60" s="8"/>
      <c r="P60" s="8"/>
      <c r="Q60" s="8"/>
      <c r="R60" s="8"/>
      <c r="S60" s="8"/>
      <c r="T60" s="9"/>
      <c r="U60" s="9"/>
      <c r="V60" s="9"/>
      <c r="W60" s="9"/>
      <c r="X60" s="9"/>
      <c r="Y60" s="9"/>
      <c r="Z60" s="9"/>
    </row>
    <row r="61" spans="1:26" ht="12.75" customHeight="1">
      <c r="A61" s="10" t="s">
        <v>6</v>
      </c>
      <c r="B61" s="11" t="s">
        <v>149</v>
      </c>
      <c r="C61" s="11"/>
      <c r="D61" s="11"/>
      <c r="E61" s="17"/>
      <c r="F61" s="13"/>
      <c r="G61" s="33"/>
      <c r="H61" s="13"/>
      <c r="I61" s="8"/>
      <c r="J61" s="8"/>
      <c r="K61" s="8"/>
      <c r="L61" s="8"/>
      <c r="M61" s="8"/>
      <c r="N61" s="8"/>
      <c r="O61" s="8"/>
      <c r="P61" s="8"/>
      <c r="Q61" s="8"/>
      <c r="R61" s="8"/>
      <c r="S61" s="8"/>
      <c r="T61" s="9"/>
      <c r="U61" s="9"/>
      <c r="V61" s="9"/>
      <c r="W61" s="9"/>
      <c r="X61" s="9"/>
      <c r="Y61" s="9"/>
      <c r="Z61" s="9"/>
    </row>
    <row r="62" spans="1:26" ht="12.75" customHeight="1">
      <c r="A62" s="10" t="s">
        <v>7</v>
      </c>
      <c r="B62" s="11" t="s">
        <v>8</v>
      </c>
      <c r="C62" s="11"/>
      <c r="D62" s="11"/>
      <c r="E62" s="17"/>
      <c r="F62" s="13"/>
      <c r="G62" s="33"/>
      <c r="H62" s="13"/>
      <c r="I62" s="8"/>
      <c r="J62" s="8"/>
      <c r="K62" s="8"/>
      <c r="L62" s="8"/>
      <c r="M62" s="8"/>
      <c r="N62" s="8"/>
      <c r="O62" s="8"/>
      <c r="P62" s="8"/>
      <c r="Q62" s="8"/>
      <c r="R62" s="8"/>
      <c r="S62" s="8"/>
      <c r="T62" s="9"/>
      <c r="U62" s="9"/>
      <c r="V62" s="9"/>
      <c r="W62" s="9"/>
      <c r="X62" s="9"/>
      <c r="Y62" s="9"/>
      <c r="Z62" s="9"/>
    </row>
    <row r="63" spans="1:26" ht="12.75" customHeight="1">
      <c r="A63" s="10" t="s">
        <v>9</v>
      </c>
      <c r="B63" s="11">
        <v>3</v>
      </c>
      <c r="C63" s="11"/>
      <c r="D63" s="11"/>
      <c r="E63" s="17"/>
      <c r="F63" s="13"/>
      <c r="G63" s="33"/>
      <c r="H63" s="13" t="s">
        <v>150</v>
      </c>
      <c r="I63" s="8"/>
      <c r="J63" s="8"/>
      <c r="K63" s="8"/>
      <c r="L63" s="8"/>
      <c r="M63" s="8"/>
      <c r="N63" s="8"/>
      <c r="O63" s="8"/>
      <c r="P63" s="8"/>
      <c r="Q63" s="8"/>
      <c r="R63" s="8"/>
      <c r="S63" s="8"/>
      <c r="T63" s="9"/>
      <c r="U63" s="9"/>
      <c r="V63" s="9"/>
      <c r="W63" s="9"/>
      <c r="X63" s="9"/>
      <c r="Y63" s="9"/>
      <c r="Z63" s="9"/>
    </row>
    <row r="64" spans="1:26" ht="12.75" customHeight="1">
      <c r="A64" s="11"/>
      <c r="B64" s="15" t="s">
        <v>11</v>
      </c>
      <c r="C64" s="16" t="s">
        <v>12</v>
      </c>
      <c r="D64" s="17" t="s">
        <v>17</v>
      </c>
      <c r="E64" s="17" t="s">
        <v>151</v>
      </c>
      <c r="F64" s="12"/>
      <c r="G64" s="25"/>
      <c r="H64" s="13" t="s">
        <v>152</v>
      </c>
      <c r="I64" s="8"/>
      <c r="J64" s="8"/>
      <c r="K64" s="8"/>
      <c r="L64" s="8"/>
      <c r="M64" s="8"/>
      <c r="N64" s="8"/>
      <c r="O64" s="8"/>
      <c r="P64" s="8"/>
      <c r="Q64" s="8"/>
      <c r="R64" s="8"/>
      <c r="S64" s="8"/>
      <c r="T64" s="9"/>
      <c r="U64" s="9"/>
      <c r="V64" s="9"/>
      <c r="W64" s="9"/>
      <c r="X64" s="9"/>
      <c r="Y64" s="9"/>
      <c r="Z64" s="9"/>
    </row>
    <row r="65" spans="1:26" ht="12.75" customHeight="1">
      <c r="A65" s="11"/>
      <c r="B65" s="15" t="s">
        <v>16</v>
      </c>
      <c r="C65" s="16" t="s">
        <v>46</v>
      </c>
      <c r="D65" s="17" t="s">
        <v>153</v>
      </c>
      <c r="E65" s="17" t="s">
        <v>154</v>
      </c>
      <c r="F65" s="12"/>
      <c r="G65" s="25"/>
      <c r="H65" s="13" t="s">
        <v>155</v>
      </c>
      <c r="I65" s="8"/>
      <c r="J65" s="8"/>
      <c r="K65" s="8"/>
      <c r="L65" s="8"/>
      <c r="M65" s="8"/>
      <c r="N65" s="8"/>
      <c r="O65" s="8"/>
      <c r="P65" s="8"/>
      <c r="Q65" s="8"/>
      <c r="R65" s="8"/>
      <c r="S65" s="8"/>
      <c r="T65" s="9"/>
      <c r="U65" s="9"/>
      <c r="V65" s="9"/>
      <c r="W65" s="9"/>
      <c r="X65" s="9"/>
      <c r="Y65" s="9"/>
      <c r="Z65" s="9"/>
    </row>
    <row r="66" spans="1:26" ht="12.75" customHeight="1">
      <c r="A66" s="11"/>
      <c r="B66" s="15" t="s">
        <v>20</v>
      </c>
      <c r="C66" s="16" t="s">
        <v>33</v>
      </c>
      <c r="D66" s="17" t="s">
        <v>156</v>
      </c>
      <c r="E66" s="11" t="s">
        <v>157</v>
      </c>
      <c r="F66" s="12"/>
      <c r="G66" s="25"/>
      <c r="H66" s="13" t="s">
        <v>158</v>
      </c>
      <c r="I66" s="8"/>
      <c r="J66" s="8"/>
      <c r="K66" s="8"/>
      <c r="L66" s="8"/>
      <c r="M66" s="8"/>
      <c r="N66" s="8"/>
      <c r="O66" s="8"/>
      <c r="P66" s="8"/>
      <c r="Q66" s="8"/>
      <c r="R66" s="8"/>
      <c r="S66" s="8"/>
      <c r="T66" s="9"/>
      <c r="U66" s="9"/>
      <c r="V66" s="9"/>
      <c r="W66" s="9"/>
      <c r="X66" s="9"/>
      <c r="Y66" s="9"/>
      <c r="Z66" s="9"/>
    </row>
    <row r="67" spans="1:26" ht="12.75" customHeight="1">
      <c r="A67" s="10" t="s">
        <v>53</v>
      </c>
      <c r="B67" s="11">
        <v>3</v>
      </c>
      <c r="C67" s="11"/>
      <c r="D67" s="11"/>
      <c r="E67" s="17"/>
      <c r="F67" s="13"/>
      <c r="G67" s="33"/>
      <c r="H67" s="13" t="s">
        <v>159</v>
      </c>
      <c r="I67" s="8"/>
      <c r="J67" s="8"/>
      <c r="K67" s="8"/>
      <c r="L67" s="8"/>
      <c r="M67" s="8"/>
      <c r="N67" s="8"/>
      <c r="O67" s="8"/>
      <c r="P67" s="8"/>
      <c r="Q67" s="8"/>
      <c r="R67" s="8"/>
      <c r="S67" s="8"/>
      <c r="T67" s="9"/>
      <c r="U67" s="9"/>
      <c r="V67" s="9"/>
      <c r="W67" s="9"/>
      <c r="X67" s="9"/>
      <c r="Y67" s="9"/>
      <c r="Z67" s="9"/>
    </row>
    <row r="68" spans="1:26" ht="12.75" customHeight="1">
      <c r="A68" s="11"/>
      <c r="B68" s="22" t="s">
        <v>11</v>
      </c>
      <c r="C68" s="29" t="s">
        <v>12</v>
      </c>
      <c r="D68" s="17" t="s">
        <v>17</v>
      </c>
      <c r="E68" s="17" t="s">
        <v>160</v>
      </c>
      <c r="F68" s="12"/>
      <c r="G68" s="25"/>
      <c r="H68" s="13" t="s">
        <v>161</v>
      </c>
      <c r="I68" s="8"/>
      <c r="J68" s="8"/>
      <c r="K68" s="8"/>
      <c r="L68" s="8"/>
      <c r="M68" s="8"/>
      <c r="N68" s="8"/>
      <c r="O68" s="8"/>
      <c r="P68" s="8"/>
      <c r="Q68" s="8"/>
      <c r="R68" s="8"/>
      <c r="S68" s="8"/>
      <c r="T68" s="9"/>
      <c r="U68" s="9"/>
      <c r="V68" s="9"/>
      <c r="W68" s="9"/>
      <c r="X68" s="9"/>
      <c r="Y68" s="9"/>
      <c r="Z68" s="9"/>
    </row>
    <row r="69" spans="1:26" ht="12.75" customHeight="1">
      <c r="A69" s="11"/>
      <c r="B69" s="22" t="s">
        <v>16</v>
      </c>
      <c r="C69" s="29" t="s">
        <v>33</v>
      </c>
      <c r="D69" s="17" t="s">
        <v>162</v>
      </c>
      <c r="E69" s="11" t="s">
        <v>163</v>
      </c>
      <c r="F69" s="12"/>
      <c r="G69" s="25"/>
      <c r="H69" s="13" t="s">
        <v>164</v>
      </c>
      <c r="I69" s="8"/>
      <c r="J69" s="8"/>
      <c r="K69" s="8"/>
      <c r="L69" s="8"/>
      <c r="M69" s="8"/>
      <c r="N69" s="8"/>
      <c r="O69" s="8"/>
      <c r="P69" s="8"/>
      <c r="Q69" s="8"/>
      <c r="R69" s="8"/>
      <c r="S69" s="8"/>
      <c r="T69" s="9"/>
      <c r="U69" s="9"/>
      <c r="V69" s="9"/>
      <c r="W69" s="9"/>
      <c r="X69" s="9"/>
      <c r="Y69" s="9"/>
      <c r="Z69" s="9"/>
    </row>
    <row r="70" spans="1:26" ht="12.75" customHeight="1">
      <c r="A70" s="11"/>
      <c r="B70" s="22" t="s">
        <v>20</v>
      </c>
      <c r="C70" s="22" t="s">
        <v>46</v>
      </c>
      <c r="D70" s="17" t="s">
        <v>131</v>
      </c>
      <c r="E70" s="17" t="s">
        <v>165</v>
      </c>
      <c r="F70" s="12"/>
      <c r="G70" s="25"/>
      <c r="H70" s="13" t="s">
        <v>166</v>
      </c>
      <c r="I70" s="8"/>
      <c r="J70" s="8"/>
      <c r="K70" s="8"/>
      <c r="L70" s="8"/>
      <c r="M70" s="8"/>
      <c r="N70" s="8"/>
      <c r="O70" s="8"/>
      <c r="P70" s="8"/>
      <c r="Q70" s="8"/>
      <c r="R70" s="8"/>
      <c r="S70" s="8"/>
      <c r="T70" s="9"/>
      <c r="U70" s="9"/>
      <c r="V70" s="9"/>
      <c r="W70" s="9"/>
      <c r="X70" s="9"/>
      <c r="Y70" s="9"/>
      <c r="Z70" s="9"/>
    </row>
    <row r="71" spans="1:26" ht="12.75" customHeight="1">
      <c r="A71" s="1" t="s">
        <v>0</v>
      </c>
      <c r="B71" s="1" t="s">
        <v>167</v>
      </c>
      <c r="C71" s="2">
        <v>34</v>
      </c>
      <c r="D71" s="3" t="s">
        <v>2</v>
      </c>
      <c r="E71" s="31" t="s">
        <v>3</v>
      </c>
      <c r="F71" s="5" t="s">
        <v>4</v>
      </c>
      <c r="G71" s="32" t="s">
        <v>5</v>
      </c>
      <c r="H71" s="13"/>
      <c r="I71" s="8"/>
      <c r="J71" s="8"/>
      <c r="K71" s="8"/>
      <c r="L71" s="8"/>
      <c r="M71" s="8"/>
      <c r="N71" s="8"/>
      <c r="O71" s="8"/>
      <c r="P71" s="8"/>
      <c r="Q71" s="8"/>
      <c r="R71" s="8"/>
      <c r="S71" s="8"/>
      <c r="T71" s="9"/>
      <c r="U71" s="9"/>
      <c r="V71" s="9"/>
      <c r="W71" s="9"/>
      <c r="X71" s="9"/>
      <c r="Y71" s="9"/>
      <c r="Z71" s="9"/>
    </row>
    <row r="72" spans="1:26" ht="12.75" customHeight="1">
      <c r="A72" s="10" t="s">
        <v>6</v>
      </c>
      <c r="B72" s="11" t="s">
        <v>167</v>
      </c>
      <c r="C72" s="11"/>
      <c r="D72" s="11"/>
      <c r="E72" s="17"/>
      <c r="F72" s="13"/>
      <c r="G72" s="33"/>
      <c r="H72" s="13"/>
      <c r="I72" s="8"/>
      <c r="J72" s="8"/>
      <c r="K72" s="8"/>
      <c r="L72" s="8"/>
      <c r="M72" s="8"/>
      <c r="N72" s="8"/>
      <c r="O72" s="8"/>
      <c r="P72" s="8"/>
      <c r="Q72" s="8"/>
      <c r="R72" s="8"/>
      <c r="S72" s="8"/>
      <c r="T72" s="9"/>
      <c r="U72" s="9"/>
      <c r="V72" s="9"/>
      <c r="W72" s="9"/>
      <c r="X72" s="9"/>
      <c r="Y72" s="9"/>
      <c r="Z72" s="9"/>
    </row>
    <row r="73" spans="1:26" ht="12.75" customHeight="1">
      <c r="A73" s="10" t="s">
        <v>7</v>
      </c>
      <c r="B73" s="11" t="s">
        <v>8</v>
      </c>
      <c r="C73" s="11"/>
      <c r="D73" s="11"/>
      <c r="E73" s="17"/>
      <c r="F73" s="13"/>
      <c r="G73" s="33"/>
      <c r="H73" s="13"/>
      <c r="I73" s="8"/>
      <c r="J73" s="8"/>
      <c r="K73" s="8"/>
      <c r="L73" s="8"/>
      <c r="M73" s="8"/>
      <c r="N73" s="8"/>
      <c r="O73" s="8"/>
      <c r="P73" s="8"/>
      <c r="Q73" s="8"/>
      <c r="R73" s="8"/>
      <c r="S73" s="8"/>
      <c r="T73" s="9"/>
      <c r="U73" s="9"/>
      <c r="V73" s="9"/>
      <c r="W73" s="9"/>
      <c r="X73" s="9"/>
      <c r="Y73" s="9"/>
      <c r="Z73" s="9"/>
    </row>
    <row r="74" spans="1:26" ht="12.75" customHeight="1">
      <c r="A74" s="10" t="s">
        <v>9</v>
      </c>
      <c r="B74" s="11">
        <v>4</v>
      </c>
      <c r="C74" s="11"/>
      <c r="D74" s="11"/>
      <c r="E74" s="17"/>
      <c r="F74" s="13"/>
      <c r="G74" s="33"/>
      <c r="H74" s="13" t="s">
        <v>168</v>
      </c>
      <c r="I74" s="8"/>
      <c r="J74" s="8"/>
      <c r="K74" s="8"/>
      <c r="L74" s="8"/>
      <c r="M74" s="8"/>
      <c r="N74" s="8"/>
      <c r="O74" s="8"/>
      <c r="P74" s="8"/>
      <c r="Q74" s="8"/>
      <c r="R74" s="8"/>
      <c r="S74" s="8"/>
      <c r="T74" s="9"/>
      <c r="U74" s="9"/>
      <c r="V74" s="9"/>
      <c r="W74" s="9"/>
      <c r="X74" s="9"/>
      <c r="Y74" s="9"/>
      <c r="Z74" s="9"/>
    </row>
    <row r="75" spans="1:26" ht="12.75" customHeight="1">
      <c r="A75" s="11"/>
      <c r="B75" s="15" t="s">
        <v>11</v>
      </c>
      <c r="C75" s="16" t="s">
        <v>12</v>
      </c>
      <c r="D75" s="17" t="s">
        <v>17</v>
      </c>
      <c r="E75" s="17" t="s">
        <v>169</v>
      </c>
      <c r="F75" s="12"/>
      <c r="G75" s="25"/>
      <c r="H75" s="13" t="s">
        <v>170</v>
      </c>
      <c r="I75" s="8"/>
      <c r="J75" s="8"/>
      <c r="K75" s="8"/>
      <c r="L75" s="8"/>
      <c r="M75" s="8"/>
      <c r="N75" s="8"/>
      <c r="O75" s="8"/>
      <c r="P75" s="8"/>
      <c r="Q75" s="8"/>
      <c r="R75" s="8"/>
      <c r="S75" s="8"/>
      <c r="T75" s="9"/>
      <c r="U75" s="9"/>
      <c r="V75" s="9"/>
      <c r="W75" s="9"/>
      <c r="X75" s="9"/>
      <c r="Y75" s="9"/>
      <c r="Z75" s="9"/>
    </row>
    <row r="76" spans="1:26" ht="12.75" customHeight="1">
      <c r="A76" s="11"/>
      <c r="B76" s="15" t="s">
        <v>16</v>
      </c>
      <c r="C76" s="16" t="s">
        <v>46</v>
      </c>
      <c r="D76" s="17" t="s">
        <v>105</v>
      </c>
      <c r="E76" s="17" t="s">
        <v>171</v>
      </c>
      <c r="F76" s="12"/>
      <c r="G76" s="25"/>
      <c r="H76" s="13" t="s">
        <v>172</v>
      </c>
      <c r="I76" s="8"/>
      <c r="J76" s="8"/>
      <c r="K76" s="8"/>
      <c r="L76" s="8"/>
      <c r="M76" s="8"/>
      <c r="N76" s="8"/>
      <c r="O76" s="8"/>
      <c r="P76" s="8"/>
      <c r="Q76" s="8"/>
      <c r="R76" s="8"/>
      <c r="S76" s="8"/>
      <c r="T76" s="9"/>
      <c r="U76" s="9"/>
      <c r="V76" s="9"/>
      <c r="W76" s="9"/>
      <c r="X76" s="9"/>
      <c r="Y76" s="9"/>
      <c r="Z76" s="9"/>
    </row>
    <row r="77" spans="1:26" ht="12.75" customHeight="1">
      <c r="A77" s="11"/>
      <c r="B77" s="15" t="s">
        <v>20</v>
      </c>
      <c r="C77" s="16" t="s">
        <v>21</v>
      </c>
      <c r="D77" s="17" t="s">
        <v>173</v>
      </c>
      <c r="E77" s="17" t="s">
        <v>174</v>
      </c>
      <c r="F77" s="12"/>
      <c r="G77" s="25" t="s">
        <v>175</v>
      </c>
      <c r="H77" s="13" t="s">
        <v>176</v>
      </c>
      <c r="I77" s="8"/>
      <c r="J77" s="8"/>
      <c r="K77" s="8"/>
      <c r="L77" s="8"/>
      <c r="M77" s="8"/>
      <c r="N77" s="8"/>
      <c r="O77" s="8"/>
      <c r="P77" s="8"/>
      <c r="Q77" s="8"/>
      <c r="R77" s="8"/>
      <c r="S77" s="8"/>
      <c r="T77" s="9"/>
      <c r="U77" s="9"/>
      <c r="V77" s="9"/>
      <c r="W77" s="9"/>
      <c r="X77" s="9"/>
      <c r="Y77" s="9"/>
      <c r="Z77" s="9"/>
    </row>
    <row r="78" spans="1:26" ht="12.75" customHeight="1">
      <c r="A78" s="11"/>
      <c r="B78" s="15" t="s">
        <v>26</v>
      </c>
      <c r="C78" s="16" t="s">
        <v>33</v>
      </c>
      <c r="D78" s="17" t="s">
        <v>177</v>
      </c>
      <c r="E78" s="17" t="s">
        <v>178</v>
      </c>
      <c r="F78" s="12"/>
      <c r="G78" s="25"/>
      <c r="H78" s="13" t="s">
        <v>179</v>
      </c>
      <c r="I78" s="8"/>
      <c r="J78" s="8"/>
      <c r="K78" s="8"/>
      <c r="L78" s="8"/>
      <c r="M78" s="8"/>
      <c r="N78" s="8"/>
      <c r="O78" s="8"/>
      <c r="P78" s="8"/>
      <c r="Q78" s="8"/>
      <c r="R78" s="8"/>
      <c r="S78" s="8"/>
      <c r="T78" s="9"/>
      <c r="U78" s="9"/>
      <c r="V78" s="9"/>
      <c r="W78" s="9"/>
      <c r="X78" s="9"/>
      <c r="Y78" s="9"/>
      <c r="Z78" s="9"/>
    </row>
    <row r="79" spans="1:26" ht="12.75" customHeight="1">
      <c r="A79" s="10" t="s">
        <v>53</v>
      </c>
      <c r="B79" s="11">
        <v>4</v>
      </c>
      <c r="C79" s="11"/>
      <c r="D79" s="11"/>
      <c r="E79" s="17"/>
      <c r="F79" s="12"/>
      <c r="G79" s="25"/>
      <c r="H79" s="13" t="s">
        <v>180</v>
      </c>
      <c r="I79" s="8"/>
      <c r="J79" s="8"/>
      <c r="K79" s="8"/>
      <c r="L79" s="8"/>
      <c r="M79" s="8"/>
      <c r="N79" s="8"/>
      <c r="O79" s="8"/>
      <c r="P79" s="8"/>
      <c r="Q79" s="8"/>
      <c r="R79" s="8"/>
      <c r="S79" s="8"/>
      <c r="T79" s="9"/>
      <c r="U79" s="9"/>
      <c r="V79" s="9"/>
      <c r="W79" s="9"/>
      <c r="X79" s="9"/>
      <c r="Y79" s="9"/>
      <c r="Z79" s="9"/>
    </row>
    <row r="80" spans="1:26" ht="12.75" customHeight="1">
      <c r="A80" s="11"/>
      <c r="B80" s="22" t="s">
        <v>11</v>
      </c>
      <c r="C80" s="29" t="s">
        <v>12</v>
      </c>
      <c r="D80" s="17" t="s">
        <v>17</v>
      </c>
      <c r="E80" s="17" t="s">
        <v>181</v>
      </c>
      <c r="F80" s="12"/>
      <c r="G80" s="25"/>
      <c r="H80" s="13" t="s">
        <v>182</v>
      </c>
      <c r="I80" s="8"/>
      <c r="J80" s="8"/>
      <c r="K80" s="8"/>
      <c r="L80" s="8"/>
      <c r="M80" s="8"/>
      <c r="N80" s="8"/>
      <c r="O80" s="8"/>
      <c r="P80" s="8"/>
      <c r="Q80" s="8"/>
      <c r="R80" s="8"/>
      <c r="S80" s="8"/>
      <c r="T80" s="9"/>
      <c r="U80" s="9"/>
      <c r="V80" s="9"/>
      <c r="W80" s="9"/>
      <c r="X80" s="9"/>
      <c r="Y80" s="9"/>
      <c r="Z80" s="9"/>
    </row>
    <row r="81" spans="1:26" ht="12.75" customHeight="1">
      <c r="A81" s="11"/>
      <c r="B81" s="22" t="s">
        <v>16</v>
      </c>
      <c r="C81" s="29" t="s">
        <v>33</v>
      </c>
      <c r="D81" s="17" t="s">
        <v>183</v>
      </c>
      <c r="E81" s="17" t="s">
        <v>184</v>
      </c>
      <c r="F81" s="12"/>
      <c r="G81" s="25"/>
      <c r="H81" s="13" t="s">
        <v>185</v>
      </c>
      <c r="I81" s="8"/>
      <c r="J81" s="8"/>
      <c r="K81" s="8"/>
      <c r="L81" s="8"/>
      <c r="M81" s="8"/>
      <c r="N81" s="8"/>
      <c r="O81" s="8"/>
      <c r="P81" s="8"/>
      <c r="Q81" s="8"/>
      <c r="R81" s="8"/>
      <c r="S81" s="8"/>
      <c r="T81" s="9"/>
      <c r="U81" s="9"/>
      <c r="V81" s="9"/>
      <c r="W81" s="9"/>
      <c r="X81" s="9"/>
      <c r="Y81" s="9"/>
      <c r="Z81" s="9"/>
    </row>
    <row r="82" spans="1:26" ht="12.75" customHeight="1">
      <c r="A82" s="11"/>
      <c r="B82" s="22" t="s">
        <v>20</v>
      </c>
      <c r="C82" s="29" t="s">
        <v>21</v>
      </c>
      <c r="D82" s="17" t="s">
        <v>186</v>
      </c>
      <c r="E82" s="17" t="s">
        <v>187</v>
      </c>
      <c r="F82" s="12"/>
      <c r="G82" s="25" t="s">
        <v>188</v>
      </c>
      <c r="H82" s="13" t="s">
        <v>189</v>
      </c>
      <c r="I82" s="8"/>
      <c r="J82" s="8"/>
      <c r="K82" s="8"/>
      <c r="L82" s="8"/>
      <c r="M82" s="8"/>
      <c r="N82" s="8"/>
      <c r="O82" s="8"/>
      <c r="P82" s="8"/>
      <c r="Q82" s="8"/>
      <c r="R82" s="8"/>
      <c r="S82" s="8"/>
      <c r="T82" s="9"/>
      <c r="U82" s="9"/>
      <c r="V82" s="9"/>
      <c r="W82" s="9"/>
      <c r="X82" s="9"/>
      <c r="Y82" s="9"/>
      <c r="Z82" s="9"/>
    </row>
    <row r="83" spans="1:26" ht="12.75" customHeight="1">
      <c r="A83" s="11"/>
      <c r="B83" s="22" t="s">
        <v>26</v>
      </c>
      <c r="C83" s="29" t="s">
        <v>46</v>
      </c>
      <c r="D83" s="17" t="s">
        <v>131</v>
      </c>
      <c r="E83" s="17" t="s">
        <v>190</v>
      </c>
      <c r="F83" s="12"/>
      <c r="G83" s="25"/>
      <c r="H83" s="13" t="s">
        <v>191</v>
      </c>
      <c r="I83" s="8"/>
      <c r="J83" s="8"/>
      <c r="K83" s="8"/>
      <c r="L83" s="8"/>
      <c r="M83" s="8"/>
      <c r="N83" s="8"/>
      <c r="O83" s="8"/>
      <c r="P83" s="8"/>
      <c r="Q83" s="8"/>
      <c r="R83" s="8"/>
      <c r="S83" s="8"/>
      <c r="T83" s="9"/>
      <c r="U83" s="9"/>
      <c r="V83" s="9"/>
      <c r="W83" s="9"/>
      <c r="X83" s="9"/>
      <c r="Y83" s="9"/>
      <c r="Z83" s="9"/>
    </row>
    <row r="84" spans="1:26" ht="12.75" customHeight="1">
      <c r="A84" s="1" t="s">
        <v>0</v>
      </c>
      <c r="B84" s="2" t="s">
        <v>192</v>
      </c>
      <c r="C84" s="2">
        <v>26</v>
      </c>
      <c r="D84" s="3" t="s">
        <v>2</v>
      </c>
      <c r="E84" s="31" t="s">
        <v>3</v>
      </c>
      <c r="F84" s="5" t="s">
        <v>4</v>
      </c>
      <c r="G84" s="32" t="s">
        <v>5</v>
      </c>
      <c r="H84" s="13"/>
      <c r="I84" s="8"/>
      <c r="J84" s="8"/>
      <c r="K84" s="8"/>
      <c r="L84" s="8"/>
      <c r="M84" s="8"/>
      <c r="N84" s="8"/>
      <c r="O84" s="8"/>
      <c r="P84" s="8"/>
      <c r="Q84" s="8"/>
      <c r="R84" s="8"/>
      <c r="S84" s="8"/>
      <c r="T84" s="9"/>
      <c r="U84" s="9"/>
      <c r="V84" s="9"/>
      <c r="W84" s="9"/>
      <c r="X84" s="9"/>
      <c r="Y84" s="9"/>
      <c r="Z84" s="9"/>
    </row>
    <row r="85" spans="1:26" ht="12.75" customHeight="1">
      <c r="A85" s="10" t="s">
        <v>6</v>
      </c>
      <c r="B85" s="11" t="s">
        <v>192</v>
      </c>
      <c r="C85" s="11"/>
      <c r="D85" s="11"/>
      <c r="E85" s="17"/>
      <c r="F85" s="13"/>
      <c r="G85" s="33"/>
      <c r="H85" s="13"/>
      <c r="I85" s="8"/>
      <c r="J85" s="8"/>
      <c r="K85" s="8"/>
      <c r="L85" s="8"/>
      <c r="M85" s="8"/>
      <c r="N85" s="8"/>
      <c r="O85" s="8"/>
      <c r="P85" s="8"/>
      <c r="Q85" s="8"/>
      <c r="R85" s="8"/>
      <c r="S85" s="8"/>
      <c r="T85" s="9"/>
      <c r="U85" s="9"/>
      <c r="V85" s="9"/>
      <c r="W85" s="9"/>
      <c r="X85" s="9"/>
      <c r="Y85" s="9"/>
      <c r="Z85" s="9"/>
    </row>
    <row r="86" spans="1:26" ht="12.75" customHeight="1">
      <c r="A86" s="10" t="s">
        <v>7</v>
      </c>
      <c r="B86" s="11" t="s">
        <v>8</v>
      </c>
      <c r="C86" s="11"/>
      <c r="D86" s="11"/>
      <c r="E86" s="17"/>
      <c r="F86" s="13"/>
      <c r="G86" s="33"/>
      <c r="H86" s="13"/>
      <c r="I86" s="8"/>
      <c r="J86" s="8"/>
      <c r="K86" s="8"/>
      <c r="L86" s="8"/>
      <c r="M86" s="8"/>
      <c r="N86" s="8"/>
      <c r="O86" s="8"/>
      <c r="P86" s="8"/>
      <c r="Q86" s="8"/>
      <c r="R86" s="8"/>
      <c r="S86" s="8"/>
      <c r="T86" s="9"/>
      <c r="U86" s="9"/>
      <c r="V86" s="9"/>
      <c r="W86" s="9"/>
      <c r="X86" s="9"/>
      <c r="Y86" s="9"/>
      <c r="Z86" s="9"/>
    </row>
    <row r="87" spans="1:26" ht="12.75" customHeight="1">
      <c r="A87" s="10" t="s">
        <v>9</v>
      </c>
      <c r="B87" s="11">
        <v>4</v>
      </c>
      <c r="C87" s="11"/>
      <c r="D87" s="11"/>
      <c r="E87" s="17"/>
      <c r="F87" s="13"/>
      <c r="G87" s="33"/>
      <c r="H87" s="13" t="s">
        <v>193</v>
      </c>
      <c r="I87" s="8"/>
      <c r="J87" s="8"/>
      <c r="K87" s="8"/>
      <c r="L87" s="8"/>
      <c r="M87" s="8"/>
      <c r="N87" s="8"/>
      <c r="O87" s="8"/>
      <c r="P87" s="8"/>
      <c r="Q87" s="8"/>
      <c r="R87" s="8"/>
      <c r="S87" s="8"/>
      <c r="T87" s="9"/>
      <c r="U87" s="9"/>
      <c r="V87" s="9"/>
      <c r="W87" s="9"/>
      <c r="X87" s="9"/>
      <c r="Y87" s="9"/>
      <c r="Z87" s="9"/>
    </row>
    <row r="88" spans="1:26" ht="12.75" customHeight="1">
      <c r="A88" s="11"/>
      <c r="B88" s="15" t="s">
        <v>11</v>
      </c>
      <c r="C88" s="16" t="s">
        <v>12</v>
      </c>
      <c r="D88" s="17" t="s">
        <v>17</v>
      </c>
      <c r="E88" s="12" t="s">
        <v>194</v>
      </c>
      <c r="F88" s="12"/>
      <c r="G88" s="25"/>
      <c r="H88" s="13" t="s">
        <v>195</v>
      </c>
      <c r="I88" s="8"/>
      <c r="J88" s="8"/>
      <c r="K88" s="8"/>
      <c r="L88" s="8"/>
      <c r="M88" s="8"/>
      <c r="N88" s="8"/>
      <c r="O88" s="8"/>
      <c r="P88" s="8"/>
      <c r="Q88" s="8"/>
      <c r="R88" s="8"/>
      <c r="S88" s="8"/>
      <c r="T88" s="9"/>
      <c r="U88" s="9"/>
      <c r="V88" s="9"/>
      <c r="W88" s="9"/>
      <c r="X88" s="9"/>
      <c r="Y88" s="9"/>
      <c r="Z88" s="9"/>
    </row>
    <row r="89" spans="1:26" ht="12.75" customHeight="1">
      <c r="A89" s="11"/>
      <c r="B89" s="15" t="s">
        <v>16</v>
      </c>
      <c r="C89" s="16" t="s">
        <v>46</v>
      </c>
      <c r="D89" s="17" t="s">
        <v>112</v>
      </c>
      <c r="E89" s="17" t="s">
        <v>196</v>
      </c>
      <c r="F89" s="12"/>
      <c r="G89" s="25"/>
      <c r="H89" s="13" t="s">
        <v>197</v>
      </c>
      <c r="I89" s="8"/>
      <c r="J89" s="8"/>
      <c r="K89" s="8"/>
      <c r="L89" s="8"/>
      <c r="M89" s="8"/>
      <c r="N89" s="8"/>
      <c r="O89" s="8"/>
      <c r="P89" s="8"/>
      <c r="Q89" s="8"/>
      <c r="R89" s="8"/>
      <c r="S89" s="8"/>
      <c r="T89" s="9"/>
      <c r="U89" s="9"/>
      <c r="V89" s="9"/>
      <c r="W89" s="9"/>
      <c r="X89" s="9"/>
      <c r="Y89" s="9"/>
      <c r="Z89" s="9"/>
    </row>
    <row r="90" spans="1:26" ht="12.75" customHeight="1">
      <c r="A90" s="11"/>
      <c r="B90" s="15" t="s">
        <v>20</v>
      </c>
      <c r="C90" s="16" t="s">
        <v>21</v>
      </c>
      <c r="D90" s="17" t="s">
        <v>173</v>
      </c>
      <c r="E90" s="12" t="s">
        <v>198</v>
      </c>
      <c r="F90" s="12"/>
      <c r="G90" s="25" t="s">
        <v>199</v>
      </c>
      <c r="H90" s="13" t="s">
        <v>200</v>
      </c>
      <c r="I90" s="8"/>
      <c r="J90" s="8"/>
      <c r="K90" s="8"/>
      <c r="L90" s="8"/>
      <c r="M90" s="8"/>
      <c r="N90" s="8"/>
      <c r="O90" s="8"/>
      <c r="P90" s="8"/>
      <c r="Q90" s="8"/>
      <c r="R90" s="8"/>
      <c r="S90" s="8"/>
      <c r="T90" s="9"/>
      <c r="U90" s="9"/>
      <c r="V90" s="9"/>
      <c r="W90" s="9"/>
      <c r="X90" s="9"/>
      <c r="Y90" s="9"/>
      <c r="Z90" s="9"/>
    </row>
    <row r="91" spans="1:26" ht="12.75" customHeight="1">
      <c r="A91" s="11"/>
      <c r="B91" s="15" t="s">
        <v>26</v>
      </c>
      <c r="C91" s="16" t="s">
        <v>33</v>
      </c>
      <c r="D91" s="12" t="s">
        <v>201</v>
      </c>
      <c r="E91" s="12" t="s">
        <v>202</v>
      </c>
      <c r="F91" s="12"/>
      <c r="G91" s="25"/>
      <c r="H91" s="13" t="s">
        <v>203</v>
      </c>
      <c r="I91" s="8"/>
      <c r="J91" s="8"/>
      <c r="K91" s="8"/>
      <c r="L91" s="8"/>
      <c r="M91" s="8"/>
      <c r="N91" s="8"/>
      <c r="O91" s="8"/>
      <c r="P91" s="8"/>
      <c r="Q91" s="8"/>
      <c r="R91" s="8"/>
      <c r="S91" s="8"/>
      <c r="T91" s="9"/>
      <c r="U91" s="9"/>
      <c r="V91" s="9"/>
      <c r="W91" s="9"/>
      <c r="X91" s="9"/>
      <c r="Y91" s="9"/>
      <c r="Z91" s="9"/>
    </row>
    <row r="92" spans="1:26" ht="12.75" customHeight="1">
      <c r="A92" s="10" t="s">
        <v>53</v>
      </c>
      <c r="B92" s="11">
        <v>4</v>
      </c>
      <c r="C92" s="11"/>
      <c r="D92" s="11"/>
      <c r="E92" s="17"/>
      <c r="F92" s="12"/>
      <c r="G92" s="25"/>
      <c r="H92" s="13" t="s">
        <v>204</v>
      </c>
      <c r="I92" s="8"/>
      <c r="J92" s="8"/>
      <c r="K92" s="8"/>
      <c r="L92" s="8"/>
      <c r="M92" s="8"/>
      <c r="N92" s="8"/>
      <c r="O92" s="8"/>
      <c r="P92" s="8"/>
      <c r="Q92" s="8"/>
      <c r="R92" s="8"/>
      <c r="S92" s="8"/>
      <c r="T92" s="9"/>
      <c r="U92" s="9"/>
      <c r="V92" s="9"/>
      <c r="W92" s="9"/>
      <c r="X92" s="9"/>
      <c r="Y92" s="9"/>
      <c r="Z92" s="9"/>
    </row>
    <row r="93" spans="1:26" ht="12.75" customHeight="1">
      <c r="A93" s="11"/>
      <c r="B93" s="22" t="s">
        <v>11</v>
      </c>
      <c r="C93" s="29" t="s">
        <v>12</v>
      </c>
      <c r="D93" s="17" t="s">
        <v>17</v>
      </c>
      <c r="E93" s="12" t="s">
        <v>205</v>
      </c>
      <c r="F93" s="12"/>
      <c r="G93" s="25"/>
      <c r="H93" s="13" t="s">
        <v>206</v>
      </c>
      <c r="I93" s="8"/>
      <c r="J93" s="8"/>
      <c r="K93" s="8"/>
      <c r="L93" s="8"/>
      <c r="M93" s="8"/>
      <c r="N93" s="8"/>
      <c r="O93" s="8"/>
      <c r="P93" s="8"/>
      <c r="Q93" s="8"/>
      <c r="R93" s="8"/>
      <c r="S93" s="8"/>
      <c r="T93" s="9"/>
      <c r="U93" s="9"/>
      <c r="V93" s="9"/>
      <c r="W93" s="9"/>
      <c r="X93" s="9"/>
      <c r="Y93" s="9"/>
      <c r="Z93" s="9"/>
    </row>
    <row r="94" spans="1:26" ht="12.75" customHeight="1">
      <c r="A94" s="11"/>
      <c r="B94" s="22" t="s">
        <v>16</v>
      </c>
      <c r="C94" s="29" t="s">
        <v>33</v>
      </c>
      <c r="D94" s="17" t="s">
        <v>207</v>
      </c>
      <c r="E94" s="12" t="s">
        <v>208</v>
      </c>
      <c r="F94" s="12"/>
      <c r="G94" s="25"/>
      <c r="H94" s="13" t="s">
        <v>209</v>
      </c>
      <c r="I94" s="8"/>
      <c r="J94" s="8"/>
      <c r="K94" s="8"/>
      <c r="L94" s="8"/>
      <c r="M94" s="8"/>
      <c r="N94" s="8"/>
      <c r="O94" s="8"/>
      <c r="P94" s="8"/>
      <c r="Q94" s="8"/>
      <c r="R94" s="8"/>
      <c r="S94" s="8"/>
      <c r="T94" s="9"/>
      <c r="U94" s="9"/>
      <c r="V94" s="9"/>
      <c r="W94" s="9"/>
      <c r="X94" s="9"/>
      <c r="Y94" s="9"/>
      <c r="Z94" s="9"/>
    </row>
    <row r="95" spans="1:26" ht="12.75" customHeight="1">
      <c r="A95" s="11"/>
      <c r="B95" s="22" t="s">
        <v>20</v>
      </c>
      <c r="C95" s="29" t="s">
        <v>46</v>
      </c>
      <c r="D95" s="17" t="s">
        <v>125</v>
      </c>
      <c r="E95" s="17" t="s">
        <v>210</v>
      </c>
      <c r="F95" s="12"/>
      <c r="G95" s="25"/>
      <c r="H95" s="13" t="s">
        <v>211</v>
      </c>
      <c r="I95" s="8"/>
      <c r="J95" s="8"/>
      <c r="K95" s="8"/>
      <c r="L95" s="8"/>
      <c r="M95" s="8"/>
      <c r="N95" s="8"/>
      <c r="O95" s="8"/>
      <c r="P95" s="8"/>
      <c r="Q95" s="8"/>
      <c r="R95" s="8"/>
      <c r="S95" s="8"/>
      <c r="T95" s="9"/>
      <c r="U95" s="9"/>
      <c r="V95" s="9"/>
      <c r="W95" s="9"/>
      <c r="X95" s="9"/>
      <c r="Y95" s="9"/>
      <c r="Z95" s="9"/>
    </row>
    <row r="96" spans="1:26" ht="12.75" customHeight="1">
      <c r="A96" s="11"/>
      <c r="B96" s="22" t="s">
        <v>26</v>
      </c>
      <c r="C96" s="29" t="s">
        <v>21</v>
      </c>
      <c r="D96" s="17" t="s">
        <v>186</v>
      </c>
      <c r="E96" s="12" t="s">
        <v>212</v>
      </c>
      <c r="F96" s="12"/>
      <c r="G96" s="25" t="s">
        <v>213</v>
      </c>
      <c r="H96" s="13" t="s">
        <v>214</v>
      </c>
      <c r="I96" s="8"/>
      <c r="J96" s="8"/>
      <c r="K96" s="8"/>
      <c r="L96" s="8"/>
      <c r="M96" s="8"/>
      <c r="N96" s="8"/>
      <c r="O96" s="8"/>
      <c r="P96" s="8"/>
      <c r="Q96" s="8"/>
      <c r="R96" s="8"/>
      <c r="S96" s="8"/>
      <c r="T96" s="9"/>
      <c r="U96" s="9"/>
      <c r="V96" s="9"/>
      <c r="W96" s="9"/>
      <c r="X96" s="9"/>
      <c r="Y96" s="9"/>
      <c r="Z96" s="9"/>
    </row>
    <row r="97" spans="1:26" ht="12.75" customHeight="1">
      <c r="A97" s="1" t="s">
        <v>0</v>
      </c>
      <c r="B97" s="2" t="s">
        <v>215</v>
      </c>
      <c r="C97" s="2">
        <v>27</v>
      </c>
      <c r="D97" s="3" t="s">
        <v>2</v>
      </c>
      <c r="E97" s="31" t="s">
        <v>3</v>
      </c>
      <c r="F97" s="5" t="s">
        <v>4</v>
      </c>
      <c r="G97" s="32" t="s">
        <v>5</v>
      </c>
      <c r="H97" s="13"/>
      <c r="I97" s="8"/>
      <c r="J97" s="8"/>
      <c r="K97" s="8"/>
      <c r="L97" s="8"/>
      <c r="M97" s="8"/>
      <c r="N97" s="8"/>
      <c r="O97" s="8"/>
      <c r="P97" s="8"/>
      <c r="Q97" s="8"/>
      <c r="R97" s="8"/>
      <c r="S97" s="8"/>
      <c r="T97" s="9"/>
      <c r="U97" s="9"/>
      <c r="V97" s="9"/>
      <c r="W97" s="9"/>
      <c r="X97" s="9"/>
      <c r="Y97" s="9"/>
      <c r="Z97" s="9"/>
    </row>
    <row r="98" spans="1:26" ht="12.75" customHeight="1">
      <c r="A98" s="10" t="s">
        <v>6</v>
      </c>
      <c r="B98" s="11" t="s">
        <v>215</v>
      </c>
      <c r="C98" s="11"/>
      <c r="D98" s="11"/>
      <c r="E98" s="17"/>
      <c r="F98" s="13"/>
      <c r="G98" s="33"/>
      <c r="H98" s="13"/>
      <c r="I98" s="8"/>
      <c r="J98" s="8"/>
      <c r="K98" s="8"/>
      <c r="L98" s="8"/>
      <c r="M98" s="8"/>
      <c r="N98" s="8"/>
      <c r="O98" s="8"/>
      <c r="P98" s="8"/>
      <c r="Q98" s="8"/>
      <c r="R98" s="8"/>
      <c r="S98" s="8"/>
      <c r="T98" s="9"/>
      <c r="U98" s="9"/>
      <c r="V98" s="9"/>
      <c r="W98" s="9"/>
      <c r="X98" s="9"/>
      <c r="Y98" s="9"/>
      <c r="Z98" s="9"/>
    </row>
    <row r="99" spans="1:26" ht="12.75" customHeight="1">
      <c r="A99" s="10" t="s">
        <v>7</v>
      </c>
      <c r="B99" s="11" t="s">
        <v>8</v>
      </c>
      <c r="C99" s="11"/>
      <c r="D99" s="11"/>
      <c r="E99" s="17"/>
      <c r="F99" s="13"/>
      <c r="G99" s="33"/>
      <c r="H99" s="13"/>
      <c r="I99" s="8"/>
      <c r="J99" s="8"/>
      <c r="K99" s="8"/>
      <c r="L99" s="8"/>
      <c r="M99" s="8"/>
      <c r="N99" s="8"/>
      <c r="O99" s="8"/>
      <c r="P99" s="8"/>
      <c r="Q99" s="8"/>
      <c r="R99" s="8"/>
      <c r="S99" s="8"/>
      <c r="T99" s="9"/>
      <c r="U99" s="9"/>
      <c r="V99" s="9"/>
      <c r="W99" s="9"/>
      <c r="X99" s="9"/>
      <c r="Y99" s="9"/>
      <c r="Z99" s="9"/>
    </row>
    <row r="100" spans="1:26" ht="12.75" customHeight="1">
      <c r="A100" s="10" t="s">
        <v>9</v>
      </c>
      <c r="B100" s="11">
        <v>4</v>
      </c>
      <c r="C100" s="11"/>
      <c r="D100" s="11"/>
      <c r="E100" s="17"/>
      <c r="F100" s="13"/>
      <c r="G100" s="33"/>
      <c r="H100" s="13" t="s">
        <v>216</v>
      </c>
      <c r="I100" s="8"/>
      <c r="J100" s="8"/>
      <c r="K100" s="8"/>
      <c r="L100" s="8"/>
      <c r="M100" s="8"/>
      <c r="N100" s="8"/>
      <c r="O100" s="8"/>
      <c r="P100" s="8"/>
      <c r="Q100" s="8"/>
      <c r="R100" s="8"/>
      <c r="S100" s="8"/>
      <c r="T100" s="9"/>
      <c r="U100" s="9"/>
      <c r="V100" s="9"/>
      <c r="W100" s="9"/>
      <c r="X100" s="9"/>
      <c r="Y100" s="9"/>
      <c r="Z100" s="9"/>
    </row>
    <row r="101" spans="1:26" ht="12.75" customHeight="1">
      <c r="A101" s="11"/>
      <c r="B101" s="15" t="s">
        <v>11</v>
      </c>
      <c r="C101" s="16" t="s">
        <v>12</v>
      </c>
      <c r="D101" s="17" t="s">
        <v>17</v>
      </c>
      <c r="E101" s="12" t="s">
        <v>194</v>
      </c>
      <c r="F101" s="12"/>
      <c r="G101" s="25"/>
      <c r="H101" s="13" t="s">
        <v>217</v>
      </c>
      <c r="I101" s="8"/>
      <c r="J101" s="8"/>
      <c r="K101" s="8"/>
      <c r="L101" s="8"/>
      <c r="M101" s="8"/>
      <c r="N101" s="8"/>
      <c r="O101" s="8"/>
      <c r="P101" s="8"/>
      <c r="Q101" s="8"/>
      <c r="R101" s="8"/>
      <c r="S101" s="8"/>
      <c r="T101" s="9"/>
      <c r="U101" s="9"/>
      <c r="V101" s="9"/>
      <c r="W101" s="9"/>
      <c r="X101" s="9"/>
      <c r="Y101" s="9"/>
      <c r="Z101" s="9"/>
    </row>
    <row r="102" spans="1:26" ht="12.75" customHeight="1">
      <c r="A102" s="11"/>
      <c r="B102" s="15" t="s">
        <v>16</v>
      </c>
      <c r="C102" s="16" t="s">
        <v>46</v>
      </c>
      <c r="D102" s="17" t="s">
        <v>112</v>
      </c>
      <c r="E102" s="17" t="s">
        <v>196</v>
      </c>
      <c r="F102" s="12"/>
      <c r="G102" s="25"/>
      <c r="H102" s="13" t="s">
        <v>218</v>
      </c>
      <c r="I102" s="8"/>
      <c r="J102" s="8"/>
      <c r="K102" s="8"/>
      <c r="L102" s="8"/>
      <c r="M102" s="8"/>
      <c r="N102" s="8"/>
      <c r="O102" s="8"/>
      <c r="P102" s="8"/>
      <c r="Q102" s="8"/>
      <c r="R102" s="8"/>
      <c r="S102" s="8"/>
      <c r="T102" s="9"/>
      <c r="U102" s="9"/>
      <c r="V102" s="9"/>
      <c r="W102" s="9"/>
      <c r="X102" s="9"/>
      <c r="Y102" s="9"/>
      <c r="Z102" s="9"/>
    </row>
    <row r="103" spans="1:26" ht="12.75" customHeight="1">
      <c r="A103" s="11"/>
      <c r="B103" s="15" t="s">
        <v>20</v>
      </c>
      <c r="C103" s="16" t="s">
        <v>21</v>
      </c>
      <c r="D103" s="17" t="s">
        <v>173</v>
      </c>
      <c r="E103" s="12" t="s">
        <v>198</v>
      </c>
      <c r="F103" s="12"/>
      <c r="G103" s="25" t="s">
        <v>219</v>
      </c>
      <c r="H103" s="13" t="s">
        <v>220</v>
      </c>
      <c r="I103" s="8"/>
      <c r="J103" s="8"/>
      <c r="K103" s="8"/>
      <c r="L103" s="8"/>
      <c r="M103" s="8"/>
      <c r="N103" s="8"/>
      <c r="O103" s="8"/>
      <c r="P103" s="8"/>
      <c r="Q103" s="8"/>
      <c r="R103" s="8"/>
      <c r="S103" s="8"/>
      <c r="T103" s="9"/>
      <c r="U103" s="9"/>
      <c r="V103" s="9"/>
      <c r="W103" s="9"/>
      <c r="X103" s="9"/>
      <c r="Y103" s="9"/>
      <c r="Z103" s="9"/>
    </row>
    <row r="104" spans="1:26" ht="12.75" customHeight="1">
      <c r="A104" s="11"/>
      <c r="B104" s="15" t="s">
        <v>26</v>
      </c>
      <c r="C104" s="16" t="s">
        <v>33</v>
      </c>
      <c r="D104" s="12" t="s">
        <v>201</v>
      </c>
      <c r="E104" s="12" t="s">
        <v>202</v>
      </c>
      <c r="F104" s="12"/>
      <c r="G104" s="25"/>
      <c r="H104" s="13" t="s">
        <v>221</v>
      </c>
      <c r="I104" s="8"/>
      <c r="J104" s="8"/>
      <c r="K104" s="8"/>
      <c r="L104" s="8"/>
      <c r="M104" s="8"/>
      <c r="N104" s="8"/>
      <c r="O104" s="8"/>
      <c r="P104" s="8"/>
      <c r="Q104" s="8"/>
      <c r="R104" s="8"/>
      <c r="S104" s="8"/>
      <c r="T104" s="9"/>
      <c r="U104" s="9"/>
      <c r="V104" s="9"/>
      <c r="W104" s="9"/>
      <c r="X104" s="9"/>
      <c r="Y104" s="9"/>
      <c r="Z104" s="9"/>
    </row>
    <row r="105" spans="1:26" ht="12.75" customHeight="1">
      <c r="A105" s="10" t="s">
        <v>53</v>
      </c>
      <c r="B105" s="11">
        <v>4</v>
      </c>
      <c r="C105" s="11"/>
      <c r="D105" s="11"/>
      <c r="E105" s="17"/>
      <c r="F105" s="12"/>
      <c r="G105" s="25"/>
      <c r="H105" s="13" t="s">
        <v>222</v>
      </c>
      <c r="I105" s="8"/>
      <c r="J105" s="8"/>
      <c r="K105" s="8"/>
      <c r="L105" s="8"/>
      <c r="M105" s="8"/>
      <c r="N105" s="8"/>
      <c r="O105" s="8"/>
      <c r="P105" s="8"/>
      <c r="Q105" s="8"/>
      <c r="R105" s="8"/>
      <c r="S105" s="8"/>
      <c r="T105" s="9"/>
      <c r="U105" s="9"/>
      <c r="V105" s="9"/>
      <c r="W105" s="9"/>
      <c r="X105" s="9"/>
      <c r="Y105" s="9"/>
      <c r="Z105" s="9"/>
    </row>
    <row r="106" spans="1:26" ht="12.75" customHeight="1">
      <c r="A106" s="11"/>
      <c r="B106" s="22" t="s">
        <v>11</v>
      </c>
      <c r="C106" s="29" t="s">
        <v>12</v>
      </c>
      <c r="D106" s="17" t="s">
        <v>17</v>
      </c>
      <c r="E106" s="12" t="s">
        <v>205</v>
      </c>
      <c r="F106" s="12"/>
      <c r="G106" s="25"/>
      <c r="H106" s="13" t="s">
        <v>223</v>
      </c>
      <c r="I106" s="8"/>
      <c r="J106" s="8"/>
      <c r="K106" s="8"/>
      <c r="L106" s="8"/>
      <c r="M106" s="8"/>
      <c r="N106" s="8"/>
      <c r="O106" s="8"/>
      <c r="P106" s="8"/>
      <c r="Q106" s="8"/>
      <c r="R106" s="8"/>
      <c r="S106" s="8"/>
      <c r="T106" s="9"/>
      <c r="U106" s="9"/>
      <c r="V106" s="9"/>
      <c r="W106" s="9"/>
      <c r="X106" s="9"/>
      <c r="Y106" s="9"/>
      <c r="Z106" s="9"/>
    </row>
    <row r="107" spans="1:26" ht="12.75" customHeight="1">
      <c r="A107" s="11"/>
      <c r="B107" s="22" t="s">
        <v>16</v>
      </c>
      <c r="C107" s="29" t="s">
        <v>33</v>
      </c>
      <c r="D107" s="17" t="s">
        <v>207</v>
      </c>
      <c r="E107" s="12" t="s">
        <v>208</v>
      </c>
      <c r="F107" s="12"/>
      <c r="G107" s="25"/>
      <c r="H107" s="13" t="s">
        <v>224</v>
      </c>
      <c r="I107" s="8"/>
      <c r="J107" s="8"/>
      <c r="K107" s="8"/>
      <c r="L107" s="8"/>
      <c r="M107" s="8"/>
      <c r="N107" s="8"/>
      <c r="O107" s="8"/>
      <c r="P107" s="8"/>
      <c r="Q107" s="8"/>
      <c r="R107" s="8"/>
      <c r="S107" s="8"/>
      <c r="T107" s="9"/>
      <c r="U107" s="9"/>
      <c r="V107" s="9"/>
      <c r="W107" s="9"/>
      <c r="X107" s="9"/>
      <c r="Y107" s="9"/>
      <c r="Z107" s="9"/>
    </row>
    <row r="108" spans="1:26" ht="12.75" customHeight="1">
      <c r="A108" s="11"/>
      <c r="B108" s="22" t="s">
        <v>20</v>
      </c>
      <c r="C108" s="29" t="s">
        <v>46</v>
      </c>
      <c r="D108" s="17" t="s">
        <v>131</v>
      </c>
      <c r="E108" s="17" t="s">
        <v>210</v>
      </c>
      <c r="F108" s="12"/>
      <c r="G108" s="25"/>
      <c r="H108" s="13" t="s">
        <v>225</v>
      </c>
      <c r="I108" s="8"/>
      <c r="J108" s="8"/>
      <c r="K108" s="8"/>
      <c r="L108" s="8"/>
      <c r="M108" s="8"/>
      <c r="N108" s="8"/>
      <c r="O108" s="8"/>
      <c r="P108" s="8"/>
      <c r="Q108" s="8"/>
      <c r="R108" s="8"/>
      <c r="S108" s="8"/>
      <c r="T108" s="9"/>
      <c r="U108" s="9"/>
      <c r="V108" s="9"/>
      <c r="W108" s="9"/>
      <c r="X108" s="9"/>
      <c r="Y108" s="9"/>
      <c r="Z108" s="9"/>
    </row>
    <row r="109" spans="1:26" ht="12.75" customHeight="1">
      <c r="A109" s="11"/>
      <c r="B109" s="22" t="s">
        <v>26</v>
      </c>
      <c r="C109" s="29" t="s">
        <v>21</v>
      </c>
      <c r="D109" s="17" t="s">
        <v>186</v>
      </c>
      <c r="E109" s="12" t="s">
        <v>212</v>
      </c>
      <c r="F109" s="12"/>
      <c r="G109" s="25" t="s">
        <v>226</v>
      </c>
      <c r="H109" s="13" t="s">
        <v>227</v>
      </c>
      <c r="I109" s="8"/>
      <c r="J109" s="8"/>
      <c r="K109" s="8"/>
      <c r="L109" s="8"/>
      <c r="M109" s="8"/>
      <c r="N109" s="8"/>
      <c r="O109" s="8"/>
      <c r="P109" s="8"/>
      <c r="Q109" s="8"/>
      <c r="R109" s="8"/>
      <c r="S109" s="8"/>
      <c r="T109" s="9"/>
      <c r="U109" s="9"/>
      <c r="V109" s="9"/>
      <c r="W109" s="9"/>
      <c r="X109" s="9"/>
      <c r="Y109" s="9"/>
      <c r="Z109" s="9"/>
    </row>
    <row r="110" spans="1:26" ht="12.75" customHeight="1">
      <c r="A110" s="1" t="s">
        <v>0</v>
      </c>
      <c r="B110" s="1" t="s">
        <v>228</v>
      </c>
      <c r="C110" s="34">
        <v>31</v>
      </c>
      <c r="D110" s="3" t="s">
        <v>2</v>
      </c>
      <c r="E110" s="31" t="s">
        <v>3</v>
      </c>
      <c r="F110" s="5" t="s">
        <v>4</v>
      </c>
      <c r="G110" s="32" t="s">
        <v>5</v>
      </c>
      <c r="H110" s="13"/>
      <c r="I110" s="8"/>
      <c r="J110" s="8"/>
      <c r="K110" s="8"/>
      <c r="L110" s="8"/>
      <c r="M110" s="8"/>
      <c r="N110" s="8"/>
      <c r="O110" s="8"/>
      <c r="P110" s="8"/>
      <c r="Q110" s="8"/>
      <c r="R110" s="8"/>
      <c r="S110" s="8"/>
      <c r="T110" s="9"/>
      <c r="U110" s="9"/>
      <c r="V110" s="9"/>
      <c r="W110" s="9"/>
      <c r="X110" s="9"/>
      <c r="Y110" s="9"/>
      <c r="Z110" s="9"/>
    </row>
    <row r="111" spans="1:26" ht="12.75" customHeight="1">
      <c r="A111" s="10" t="s">
        <v>6</v>
      </c>
      <c r="B111" s="11" t="s">
        <v>228</v>
      </c>
      <c r="C111" s="11"/>
      <c r="D111" s="11"/>
      <c r="E111" s="17"/>
      <c r="F111" s="13"/>
      <c r="G111" s="33"/>
      <c r="H111" s="13"/>
      <c r="I111" s="8"/>
      <c r="J111" s="8"/>
      <c r="K111" s="8"/>
      <c r="L111" s="8"/>
      <c r="M111" s="8"/>
      <c r="N111" s="8"/>
      <c r="O111" s="8"/>
      <c r="P111" s="8"/>
      <c r="Q111" s="8"/>
      <c r="R111" s="8"/>
      <c r="S111" s="8"/>
      <c r="T111" s="9"/>
      <c r="U111" s="9"/>
      <c r="V111" s="9"/>
      <c r="W111" s="9"/>
      <c r="X111" s="9"/>
      <c r="Y111" s="9"/>
      <c r="Z111" s="9"/>
    </row>
    <row r="112" spans="1:26" ht="12.75" customHeight="1">
      <c r="A112" s="10" t="s">
        <v>7</v>
      </c>
      <c r="B112" s="11" t="s">
        <v>8</v>
      </c>
      <c r="C112" s="11"/>
      <c r="D112" s="11"/>
      <c r="E112" s="17"/>
      <c r="F112" s="13"/>
      <c r="G112" s="33"/>
      <c r="H112" s="13"/>
      <c r="I112" s="8"/>
      <c r="J112" s="8"/>
      <c r="K112" s="8"/>
      <c r="L112" s="8"/>
      <c r="M112" s="8"/>
      <c r="N112" s="8"/>
      <c r="O112" s="8"/>
      <c r="P112" s="8"/>
      <c r="Q112" s="8"/>
      <c r="R112" s="8"/>
      <c r="S112" s="8"/>
      <c r="T112" s="9"/>
      <c r="U112" s="9"/>
      <c r="V112" s="9"/>
      <c r="W112" s="9"/>
      <c r="X112" s="9"/>
      <c r="Y112" s="9"/>
      <c r="Z112" s="9"/>
    </row>
    <row r="113" spans="1:26" ht="12.75" customHeight="1">
      <c r="A113" s="10" t="s">
        <v>9</v>
      </c>
      <c r="B113" s="11">
        <v>12</v>
      </c>
      <c r="C113" s="11"/>
      <c r="D113" s="11"/>
      <c r="E113" s="17"/>
      <c r="F113" s="13"/>
      <c r="G113" s="33"/>
      <c r="H113" s="13" t="s">
        <v>229</v>
      </c>
      <c r="I113" s="8"/>
      <c r="J113" s="8"/>
      <c r="K113" s="8"/>
      <c r="L113" s="8"/>
      <c r="M113" s="8"/>
      <c r="N113" s="8"/>
      <c r="O113" s="8"/>
      <c r="P113" s="8"/>
      <c r="Q113" s="8"/>
      <c r="R113" s="8"/>
      <c r="S113" s="8"/>
      <c r="T113" s="9"/>
      <c r="U113" s="9"/>
      <c r="V113" s="9"/>
      <c r="W113" s="9"/>
      <c r="X113" s="9"/>
      <c r="Y113" s="9"/>
      <c r="Z113" s="9"/>
    </row>
    <row r="114" spans="1:26" ht="12.75" customHeight="1">
      <c r="A114" s="11"/>
      <c r="B114" s="15" t="s">
        <v>11</v>
      </c>
      <c r="C114" s="15" t="s">
        <v>12</v>
      </c>
      <c r="D114" s="11" t="s">
        <v>230</v>
      </c>
      <c r="E114" s="11" t="s">
        <v>231</v>
      </c>
      <c r="F114" s="13"/>
      <c r="G114" s="33"/>
      <c r="H114" s="13" t="s">
        <v>232</v>
      </c>
      <c r="I114" s="8"/>
      <c r="J114" s="8"/>
      <c r="K114" s="8"/>
      <c r="L114" s="8"/>
      <c r="M114" s="8"/>
      <c r="N114" s="8"/>
      <c r="O114" s="8"/>
      <c r="P114" s="8"/>
      <c r="Q114" s="8"/>
      <c r="R114" s="8"/>
      <c r="S114" s="8"/>
      <c r="T114" s="9"/>
      <c r="U114" s="9"/>
      <c r="V114" s="9"/>
      <c r="W114" s="9"/>
      <c r="X114" s="9"/>
      <c r="Y114" s="9"/>
      <c r="Z114" s="9"/>
    </row>
    <row r="115" spans="1:26" ht="12.75" customHeight="1">
      <c r="A115" s="11"/>
      <c r="B115" s="15" t="s">
        <v>16</v>
      </c>
      <c r="C115" s="35" t="s">
        <v>46</v>
      </c>
      <c r="D115" s="36" t="s">
        <v>105</v>
      </c>
      <c r="E115" s="37" t="s">
        <v>233</v>
      </c>
      <c r="F115" s="38"/>
      <c r="G115" s="39"/>
      <c r="H115" s="13" t="s">
        <v>234</v>
      </c>
      <c r="I115" s="8"/>
      <c r="J115" s="8"/>
      <c r="K115" s="8"/>
      <c r="L115" s="8"/>
      <c r="M115" s="8"/>
      <c r="N115" s="8"/>
      <c r="O115" s="8"/>
      <c r="P115" s="8"/>
      <c r="Q115" s="8"/>
      <c r="R115" s="8"/>
      <c r="S115" s="8"/>
      <c r="T115" s="9"/>
      <c r="U115" s="9"/>
      <c r="V115" s="9"/>
      <c r="W115" s="9"/>
      <c r="X115" s="9"/>
      <c r="Y115" s="9"/>
      <c r="Z115" s="9"/>
    </row>
    <row r="116" spans="1:26" ht="12.75" customHeight="1">
      <c r="A116" s="19" t="s">
        <v>31</v>
      </c>
      <c r="B116" s="15" t="s">
        <v>20</v>
      </c>
      <c r="C116" s="19" t="s">
        <v>21</v>
      </c>
      <c r="D116" s="13" t="s">
        <v>76</v>
      </c>
      <c r="E116" s="13" t="s">
        <v>235</v>
      </c>
      <c r="F116" s="13"/>
      <c r="G116" s="25" t="s">
        <v>78</v>
      </c>
      <c r="H116" s="13" t="s">
        <v>236</v>
      </c>
      <c r="I116" s="8"/>
      <c r="J116" s="8"/>
      <c r="K116" s="8"/>
      <c r="L116" s="8"/>
      <c r="M116" s="8"/>
      <c r="N116" s="8"/>
      <c r="O116" s="8"/>
      <c r="P116" s="8"/>
      <c r="Q116" s="8"/>
      <c r="R116" s="8"/>
      <c r="S116" s="8"/>
      <c r="T116" s="9"/>
      <c r="U116" s="9"/>
      <c r="V116" s="9"/>
      <c r="W116" s="9"/>
      <c r="X116" s="9"/>
      <c r="Y116" s="9"/>
      <c r="Z116" s="9"/>
    </row>
    <row r="117" spans="1:26" ht="12.75" customHeight="1">
      <c r="B117" s="15" t="s">
        <v>26</v>
      </c>
      <c r="C117" s="19" t="s">
        <v>80</v>
      </c>
      <c r="D117" s="13" t="s">
        <v>237</v>
      </c>
      <c r="E117" s="13" t="s">
        <v>238</v>
      </c>
      <c r="F117" s="13"/>
      <c r="G117" s="18"/>
      <c r="H117" s="13" t="s">
        <v>239</v>
      </c>
      <c r="I117" s="8"/>
      <c r="J117" s="8"/>
      <c r="K117" s="8"/>
      <c r="L117" s="8"/>
      <c r="M117" s="8"/>
      <c r="N117" s="8"/>
      <c r="O117" s="8"/>
      <c r="P117" s="8"/>
      <c r="Q117" s="8"/>
      <c r="R117" s="8"/>
      <c r="S117" s="8"/>
      <c r="T117" s="9"/>
      <c r="U117" s="9"/>
      <c r="V117" s="9"/>
      <c r="W117" s="9"/>
      <c r="X117" s="9"/>
      <c r="Y117" s="9"/>
      <c r="Z117" s="9"/>
    </row>
    <row r="118" spans="1:26" ht="12.75" customHeight="1">
      <c r="A118" s="11"/>
      <c r="B118" s="15" t="s">
        <v>32</v>
      </c>
      <c r="C118" s="19" t="s">
        <v>46</v>
      </c>
      <c r="D118" s="13" t="s">
        <v>240</v>
      </c>
      <c r="E118" s="13" t="s">
        <v>241</v>
      </c>
      <c r="F118" s="13" t="s">
        <v>242</v>
      </c>
      <c r="G118" s="18"/>
      <c r="H118" s="13" t="s">
        <v>243</v>
      </c>
      <c r="I118" s="8"/>
      <c r="J118" s="8"/>
      <c r="K118" s="8"/>
      <c r="L118" s="8"/>
      <c r="M118" s="8"/>
      <c r="N118" s="8"/>
      <c r="O118" s="8"/>
      <c r="P118" s="8"/>
      <c r="Q118" s="8"/>
      <c r="R118" s="8"/>
      <c r="S118" s="8"/>
      <c r="T118" s="9"/>
      <c r="U118" s="9"/>
      <c r="V118" s="9"/>
      <c r="W118" s="9"/>
      <c r="X118" s="9"/>
      <c r="Y118" s="9"/>
      <c r="Z118" s="9"/>
    </row>
    <row r="119" spans="1:26" ht="12.75" customHeight="1">
      <c r="A119" s="19" t="s">
        <v>244</v>
      </c>
      <c r="B119" s="15" t="s">
        <v>37</v>
      </c>
      <c r="C119" s="40" t="s">
        <v>21</v>
      </c>
      <c r="D119" s="17" t="s">
        <v>245</v>
      </c>
      <c r="E119" s="12" t="s">
        <v>246</v>
      </c>
      <c r="F119" s="12"/>
      <c r="G119" s="25" t="s">
        <v>78</v>
      </c>
      <c r="H119" s="13" t="s">
        <v>247</v>
      </c>
      <c r="I119" s="8"/>
      <c r="J119" s="8"/>
      <c r="K119" s="8"/>
      <c r="L119" s="8"/>
      <c r="M119" s="8"/>
      <c r="N119" s="8"/>
      <c r="O119" s="8"/>
      <c r="P119" s="8"/>
      <c r="Q119" s="8"/>
      <c r="R119" s="8"/>
      <c r="S119" s="8"/>
      <c r="T119" s="9"/>
      <c r="U119" s="9"/>
      <c r="V119" s="9"/>
      <c r="W119" s="9"/>
      <c r="X119" s="9"/>
      <c r="Y119" s="9"/>
      <c r="Z119" s="9"/>
    </row>
    <row r="120" spans="1:26" ht="12.75" customHeight="1">
      <c r="A120" s="11"/>
      <c r="B120" s="15" t="s">
        <v>41</v>
      </c>
      <c r="C120" s="40" t="s">
        <v>80</v>
      </c>
      <c r="D120" s="17" t="s">
        <v>248</v>
      </c>
      <c r="E120" s="12" t="s">
        <v>249</v>
      </c>
      <c r="F120" s="12"/>
      <c r="G120" s="18"/>
      <c r="H120" s="13" t="s">
        <v>250</v>
      </c>
      <c r="I120" s="8"/>
      <c r="J120" s="8"/>
      <c r="K120" s="8"/>
      <c r="L120" s="8"/>
      <c r="M120" s="8"/>
      <c r="N120" s="8"/>
      <c r="O120" s="8"/>
      <c r="P120" s="8"/>
      <c r="Q120" s="8"/>
      <c r="R120" s="8"/>
      <c r="S120" s="8"/>
      <c r="T120" s="9"/>
      <c r="U120" s="9"/>
      <c r="V120" s="9"/>
      <c r="W120" s="9"/>
      <c r="X120" s="9"/>
      <c r="Y120" s="9"/>
      <c r="Z120" s="9"/>
    </row>
    <row r="121" spans="1:26" ht="12.75" customHeight="1">
      <c r="B121" s="15" t="s">
        <v>45</v>
      </c>
      <c r="C121" s="40" t="s">
        <v>46</v>
      </c>
      <c r="D121" s="17" t="s">
        <v>105</v>
      </c>
      <c r="E121" s="12" t="s">
        <v>251</v>
      </c>
      <c r="F121" s="12"/>
      <c r="G121" s="18"/>
      <c r="H121" s="13" t="s">
        <v>252</v>
      </c>
      <c r="I121" s="8"/>
      <c r="J121" s="8"/>
      <c r="K121" s="8"/>
      <c r="L121" s="8"/>
      <c r="M121" s="8"/>
      <c r="N121" s="8"/>
      <c r="O121" s="8"/>
      <c r="P121" s="8"/>
      <c r="Q121" s="8"/>
      <c r="R121" s="8"/>
      <c r="S121" s="8"/>
      <c r="T121" s="9"/>
      <c r="U121" s="9"/>
      <c r="V121" s="9"/>
      <c r="W121" s="9"/>
      <c r="X121" s="9"/>
      <c r="Y121" s="9"/>
      <c r="Z121" s="9"/>
    </row>
    <row r="122" spans="1:26" ht="12.75" customHeight="1">
      <c r="A122" s="11"/>
      <c r="B122" s="15" t="s">
        <v>50</v>
      </c>
      <c r="C122" s="40" t="s">
        <v>33</v>
      </c>
      <c r="D122" s="13" t="s">
        <v>253</v>
      </c>
      <c r="E122" s="13" t="s">
        <v>254</v>
      </c>
      <c r="F122" s="13"/>
      <c r="G122" s="18"/>
      <c r="H122" s="13" t="s">
        <v>255</v>
      </c>
      <c r="I122" s="8"/>
      <c r="J122" s="8"/>
      <c r="K122" s="8"/>
      <c r="L122" s="8"/>
      <c r="M122" s="8"/>
      <c r="N122" s="8"/>
      <c r="O122" s="8"/>
      <c r="P122" s="8"/>
      <c r="Q122" s="8"/>
      <c r="R122" s="8"/>
      <c r="S122" s="8"/>
      <c r="T122" s="9"/>
      <c r="U122" s="9"/>
      <c r="V122" s="9"/>
      <c r="W122" s="9"/>
      <c r="X122" s="9"/>
      <c r="Y122" s="9"/>
      <c r="Z122" s="9"/>
    </row>
    <row r="123" spans="1:26" ht="12.75" customHeight="1">
      <c r="A123" s="11"/>
      <c r="B123" s="15" t="s">
        <v>256</v>
      </c>
      <c r="C123" s="40" t="s">
        <v>21</v>
      </c>
      <c r="D123" s="11" t="s">
        <v>245</v>
      </c>
      <c r="E123" s="11" t="s">
        <v>257</v>
      </c>
      <c r="F123" s="13"/>
      <c r="G123" s="25" t="s">
        <v>258</v>
      </c>
      <c r="H123" s="13" t="s">
        <v>259</v>
      </c>
      <c r="I123" s="8"/>
      <c r="J123" s="8"/>
      <c r="K123" s="8"/>
      <c r="L123" s="8"/>
      <c r="M123" s="8"/>
      <c r="N123" s="8"/>
      <c r="O123" s="8"/>
      <c r="P123" s="8"/>
      <c r="Q123" s="8"/>
      <c r="R123" s="8"/>
      <c r="S123" s="8"/>
      <c r="T123" s="9"/>
      <c r="U123" s="9"/>
      <c r="V123" s="9"/>
      <c r="W123" s="9"/>
      <c r="X123" s="9"/>
      <c r="Y123" s="9"/>
      <c r="Z123" s="9"/>
    </row>
    <row r="124" spans="1:26" ht="12.75" customHeight="1">
      <c r="A124" s="11"/>
      <c r="B124" s="15" t="s">
        <v>260</v>
      </c>
      <c r="C124" s="40" t="s">
        <v>21</v>
      </c>
      <c r="D124" s="11" t="s">
        <v>245</v>
      </c>
      <c r="E124" s="11" t="s">
        <v>261</v>
      </c>
      <c r="F124" s="13" t="s">
        <v>262</v>
      </c>
      <c r="G124" s="25" t="s">
        <v>263</v>
      </c>
      <c r="H124" s="13" t="s">
        <v>264</v>
      </c>
      <c r="I124" s="8"/>
      <c r="J124" s="8"/>
      <c r="K124" s="8"/>
      <c r="L124" s="8"/>
      <c r="M124" s="8"/>
      <c r="N124" s="8"/>
      <c r="O124" s="8"/>
      <c r="P124" s="8"/>
      <c r="Q124" s="8"/>
      <c r="R124" s="8"/>
      <c r="S124" s="8"/>
      <c r="T124" s="9"/>
      <c r="U124" s="9"/>
      <c r="V124" s="9"/>
      <c r="W124" s="9"/>
      <c r="X124" s="9"/>
      <c r="Y124" s="9"/>
      <c r="Z124" s="9"/>
    </row>
    <row r="125" spans="1:26" ht="12.75" customHeight="1">
      <c r="A125" s="11"/>
      <c r="B125" s="15" t="s">
        <v>265</v>
      </c>
      <c r="C125" s="15" t="s">
        <v>33</v>
      </c>
      <c r="D125" s="11" t="s">
        <v>266</v>
      </c>
      <c r="E125" s="11" t="s">
        <v>267</v>
      </c>
      <c r="F125" s="13"/>
      <c r="G125" s="33"/>
      <c r="H125" s="13" t="s">
        <v>268</v>
      </c>
      <c r="I125" s="8"/>
      <c r="J125" s="8"/>
      <c r="K125" s="8"/>
      <c r="L125" s="8"/>
      <c r="M125" s="8"/>
      <c r="N125" s="8"/>
      <c r="O125" s="8"/>
      <c r="P125" s="8"/>
      <c r="Q125" s="8"/>
      <c r="R125" s="8"/>
      <c r="S125" s="8"/>
      <c r="T125" s="9"/>
      <c r="U125" s="9"/>
      <c r="V125" s="9"/>
      <c r="W125" s="9"/>
      <c r="X125" s="9"/>
      <c r="Y125" s="9"/>
      <c r="Z125" s="9"/>
    </row>
    <row r="126" spans="1:26" ht="12.75" customHeight="1">
      <c r="A126" s="10" t="s">
        <v>53</v>
      </c>
      <c r="B126" s="11">
        <v>13</v>
      </c>
      <c r="C126" s="11"/>
      <c r="D126" s="17"/>
      <c r="E126" s="17"/>
      <c r="F126" s="12"/>
      <c r="G126" s="25"/>
      <c r="H126" s="13" t="s">
        <v>269</v>
      </c>
      <c r="I126" s="8"/>
      <c r="J126" s="8"/>
      <c r="K126" s="8"/>
      <c r="L126" s="8"/>
      <c r="M126" s="8"/>
      <c r="N126" s="8"/>
      <c r="O126" s="8"/>
      <c r="P126" s="8"/>
      <c r="Q126" s="8"/>
      <c r="R126" s="8"/>
      <c r="S126" s="8"/>
      <c r="T126" s="9"/>
      <c r="U126" s="9"/>
      <c r="V126" s="9"/>
      <c r="W126" s="9"/>
      <c r="X126" s="9"/>
      <c r="Y126" s="9"/>
      <c r="Z126" s="9"/>
    </row>
    <row r="127" spans="1:26" ht="12.75" customHeight="1">
      <c r="A127" s="11"/>
      <c r="B127" s="22" t="s">
        <v>11</v>
      </c>
      <c r="C127" s="22" t="s">
        <v>12</v>
      </c>
      <c r="D127" s="17" t="s">
        <v>17</v>
      </c>
      <c r="E127" s="11" t="s">
        <v>270</v>
      </c>
      <c r="F127" s="12"/>
      <c r="G127" s="25"/>
      <c r="H127" s="13" t="s">
        <v>271</v>
      </c>
      <c r="I127" s="8"/>
      <c r="J127" s="8"/>
      <c r="K127" s="8"/>
      <c r="L127" s="8"/>
      <c r="M127" s="8"/>
      <c r="N127" s="8"/>
      <c r="O127" s="8"/>
      <c r="P127" s="8"/>
      <c r="Q127" s="8"/>
      <c r="R127" s="8"/>
      <c r="S127" s="8"/>
      <c r="T127" s="9"/>
      <c r="U127" s="9"/>
      <c r="V127" s="9"/>
      <c r="W127" s="9"/>
      <c r="X127" s="9"/>
      <c r="Y127" s="9"/>
      <c r="Z127" s="9"/>
    </row>
    <row r="128" spans="1:26" ht="12.75" customHeight="1">
      <c r="A128" s="11"/>
      <c r="B128" s="22" t="s">
        <v>16</v>
      </c>
      <c r="C128" s="22" t="s">
        <v>33</v>
      </c>
      <c r="D128" s="17" t="s">
        <v>272</v>
      </c>
      <c r="E128" s="11" t="s">
        <v>273</v>
      </c>
      <c r="F128" s="12"/>
      <c r="G128" s="25"/>
      <c r="H128" s="13" t="s">
        <v>274</v>
      </c>
      <c r="I128" s="8"/>
      <c r="J128" s="8"/>
      <c r="K128" s="8"/>
      <c r="L128" s="8"/>
      <c r="M128" s="8"/>
      <c r="N128" s="8"/>
      <c r="O128" s="8"/>
      <c r="P128" s="8"/>
      <c r="Q128" s="8"/>
      <c r="R128" s="8"/>
      <c r="S128" s="8"/>
      <c r="T128" s="9"/>
      <c r="U128" s="9"/>
      <c r="V128" s="9"/>
      <c r="W128" s="9"/>
      <c r="X128" s="9"/>
      <c r="Y128" s="9"/>
      <c r="Z128" s="9"/>
    </row>
    <row r="129" spans="1:26" ht="12.75" customHeight="1">
      <c r="B129" s="22" t="s">
        <v>20</v>
      </c>
      <c r="C129" s="22" t="s">
        <v>21</v>
      </c>
      <c r="D129" s="17" t="s">
        <v>275</v>
      </c>
      <c r="E129" s="11" t="s">
        <v>276</v>
      </c>
      <c r="F129" s="13"/>
      <c r="G129" s="25" t="s">
        <v>277</v>
      </c>
      <c r="H129" s="13" t="s">
        <v>278</v>
      </c>
      <c r="I129" s="8"/>
      <c r="J129" s="8"/>
      <c r="K129" s="8"/>
      <c r="L129" s="8"/>
      <c r="M129" s="8"/>
      <c r="N129" s="8"/>
      <c r="O129" s="8"/>
      <c r="P129" s="8"/>
      <c r="Q129" s="8"/>
      <c r="R129" s="8"/>
      <c r="S129" s="8"/>
      <c r="T129" s="9"/>
      <c r="U129" s="9"/>
      <c r="V129" s="9"/>
      <c r="W129" s="9"/>
      <c r="X129" s="9"/>
      <c r="Y129" s="9"/>
      <c r="Z129" s="9"/>
    </row>
    <row r="130" spans="1:26" ht="12.75" customHeight="1">
      <c r="A130" s="11"/>
      <c r="B130" s="22" t="s">
        <v>26</v>
      </c>
      <c r="C130" s="22" t="s">
        <v>21</v>
      </c>
      <c r="D130" s="17" t="s">
        <v>186</v>
      </c>
      <c r="E130" s="11" t="s">
        <v>279</v>
      </c>
      <c r="F130" s="13"/>
      <c r="G130" s="25" t="s">
        <v>280</v>
      </c>
      <c r="H130" s="13" t="s">
        <v>281</v>
      </c>
      <c r="I130" s="8"/>
      <c r="J130" s="8"/>
      <c r="K130" s="8"/>
      <c r="L130" s="8"/>
      <c r="M130" s="8"/>
      <c r="N130" s="8"/>
      <c r="O130" s="8"/>
      <c r="P130" s="8"/>
      <c r="Q130" s="8"/>
      <c r="R130" s="8"/>
      <c r="S130" s="8"/>
      <c r="T130" s="9"/>
      <c r="U130" s="9"/>
      <c r="V130" s="9"/>
      <c r="W130" s="9"/>
      <c r="X130" s="9"/>
      <c r="Y130" s="9"/>
      <c r="Z130" s="9"/>
    </row>
    <row r="131" spans="1:26" ht="12.75" customHeight="1">
      <c r="A131" s="11"/>
      <c r="B131" s="22" t="s">
        <v>32</v>
      </c>
      <c r="C131" s="22" t="s">
        <v>33</v>
      </c>
      <c r="D131" s="17" t="s">
        <v>282</v>
      </c>
      <c r="E131" s="11" t="s">
        <v>283</v>
      </c>
      <c r="F131" s="13"/>
      <c r="G131" s="25"/>
      <c r="H131" s="13" t="s">
        <v>284</v>
      </c>
      <c r="I131" s="8"/>
      <c r="J131" s="8"/>
      <c r="K131" s="8"/>
      <c r="L131" s="8"/>
      <c r="M131" s="8"/>
      <c r="N131" s="8"/>
      <c r="O131" s="8"/>
      <c r="P131" s="8"/>
      <c r="Q131" s="8"/>
      <c r="R131" s="8"/>
      <c r="S131" s="8"/>
      <c r="T131" s="9"/>
      <c r="U131" s="9"/>
      <c r="V131" s="9"/>
      <c r="W131" s="9"/>
      <c r="X131" s="9"/>
      <c r="Y131" s="9"/>
      <c r="Z131" s="9"/>
    </row>
    <row r="132" spans="1:26" ht="12.75" customHeight="1">
      <c r="A132" s="19" t="s">
        <v>31</v>
      </c>
      <c r="B132" s="22" t="s">
        <v>37</v>
      </c>
      <c r="C132" s="40" t="s">
        <v>46</v>
      </c>
      <c r="D132" s="17" t="s">
        <v>131</v>
      </c>
      <c r="E132" s="11" t="s">
        <v>285</v>
      </c>
      <c r="F132" s="12"/>
      <c r="G132" s="33"/>
      <c r="H132" s="13" t="s">
        <v>286</v>
      </c>
      <c r="I132" s="8"/>
      <c r="J132" s="8"/>
      <c r="K132" s="8"/>
      <c r="L132" s="8"/>
      <c r="M132" s="8"/>
      <c r="N132" s="8"/>
      <c r="O132" s="8"/>
      <c r="P132" s="8"/>
      <c r="Q132" s="8"/>
      <c r="R132" s="8"/>
      <c r="S132" s="8"/>
      <c r="T132" s="9"/>
      <c r="U132" s="9"/>
      <c r="V132" s="9"/>
      <c r="W132" s="9"/>
      <c r="X132" s="9"/>
      <c r="Y132" s="9"/>
      <c r="Z132" s="9"/>
    </row>
    <row r="133" spans="1:26" ht="12.75" customHeight="1">
      <c r="A133" s="11"/>
      <c r="B133" s="22" t="s">
        <v>41</v>
      </c>
      <c r="C133" s="40" t="s">
        <v>80</v>
      </c>
      <c r="D133" s="17" t="s">
        <v>287</v>
      </c>
      <c r="E133" s="11" t="s">
        <v>288</v>
      </c>
      <c r="F133" s="12"/>
      <c r="G133" s="33"/>
      <c r="H133" s="13" t="s">
        <v>289</v>
      </c>
      <c r="I133" s="8"/>
      <c r="J133" s="8"/>
      <c r="K133" s="8"/>
      <c r="L133" s="8"/>
      <c r="M133" s="8"/>
      <c r="N133" s="8"/>
      <c r="O133" s="8"/>
      <c r="P133" s="8"/>
      <c r="Q133" s="8"/>
      <c r="R133" s="8"/>
      <c r="S133" s="8"/>
      <c r="T133" s="9"/>
      <c r="U133" s="9"/>
      <c r="V133" s="9"/>
      <c r="W133" s="9"/>
      <c r="X133" s="9"/>
      <c r="Y133" s="9"/>
      <c r="Z133" s="9"/>
    </row>
    <row r="134" spans="1:26" ht="12.75" customHeight="1">
      <c r="A134" s="11"/>
      <c r="B134" s="22" t="s">
        <v>45</v>
      </c>
      <c r="C134" s="40" t="s">
        <v>21</v>
      </c>
      <c r="D134" s="17" t="s">
        <v>275</v>
      </c>
      <c r="E134" s="11" t="s">
        <v>290</v>
      </c>
      <c r="F134" s="12"/>
      <c r="G134" s="25" t="s">
        <v>99</v>
      </c>
      <c r="H134" s="13" t="s">
        <v>291</v>
      </c>
      <c r="I134" s="8"/>
      <c r="J134" s="8"/>
      <c r="K134" s="8"/>
      <c r="L134" s="8"/>
      <c r="M134" s="8"/>
      <c r="N134" s="8"/>
      <c r="O134" s="8"/>
      <c r="P134" s="8"/>
      <c r="Q134" s="8"/>
      <c r="R134" s="8"/>
      <c r="S134" s="8"/>
      <c r="T134" s="9"/>
      <c r="U134" s="9"/>
      <c r="V134" s="9"/>
      <c r="W134" s="9"/>
      <c r="X134" s="9"/>
      <c r="Y134" s="9"/>
      <c r="Z134" s="9"/>
    </row>
    <row r="135" spans="1:26" ht="12.75" customHeight="1">
      <c r="A135" s="19" t="s">
        <v>292</v>
      </c>
      <c r="B135" s="22" t="s">
        <v>50</v>
      </c>
      <c r="C135" s="19" t="s">
        <v>46</v>
      </c>
      <c r="D135" s="17" t="s">
        <v>131</v>
      </c>
      <c r="E135" s="13" t="s">
        <v>293</v>
      </c>
      <c r="F135" s="12"/>
      <c r="G135" s="39" t="s">
        <v>294</v>
      </c>
      <c r="H135" s="13" t="s">
        <v>295</v>
      </c>
      <c r="I135" s="8"/>
      <c r="J135" s="8"/>
      <c r="K135" s="8"/>
      <c r="L135" s="8"/>
      <c r="M135" s="8"/>
      <c r="N135" s="8"/>
      <c r="O135" s="8"/>
      <c r="P135" s="8"/>
      <c r="Q135" s="8"/>
      <c r="R135" s="8"/>
      <c r="S135" s="8"/>
      <c r="T135" s="9"/>
      <c r="U135" s="9"/>
      <c r="V135" s="9"/>
      <c r="W135" s="9"/>
      <c r="X135" s="9"/>
      <c r="Y135" s="9"/>
      <c r="Z135" s="9"/>
    </row>
    <row r="136" spans="1:26" ht="12.75" customHeight="1">
      <c r="B136" s="22" t="s">
        <v>256</v>
      </c>
      <c r="C136" s="19" t="s">
        <v>46</v>
      </c>
      <c r="D136" s="17" t="s">
        <v>131</v>
      </c>
      <c r="E136" s="13" t="s">
        <v>296</v>
      </c>
      <c r="F136" s="12"/>
      <c r="G136" s="39" t="s">
        <v>297</v>
      </c>
      <c r="H136" s="13" t="s">
        <v>298</v>
      </c>
      <c r="I136" s="8"/>
      <c r="J136" s="8"/>
      <c r="K136" s="8"/>
      <c r="L136" s="8"/>
      <c r="M136" s="8"/>
      <c r="N136" s="8"/>
      <c r="O136" s="8"/>
      <c r="P136" s="8"/>
      <c r="Q136" s="8"/>
      <c r="R136" s="8"/>
      <c r="S136" s="8"/>
      <c r="T136" s="9"/>
      <c r="U136" s="9"/>
      <c r="V136" s="9"/>
      <c r="W136" s="9"/>
      <c r="X136" s="9"/>
      <c r="Y136" s="9"/>
      <c r="Z136" s="9"/>
    </row>
    <row r="137" spans="1:26" ht="12.75" customHeight="1">
      <c r="A137" s="11"/>
      <c r="B137" s="22" t="s">
        <v>260</v>
      </c>
      <c r="C137" s="19" t="s">
        <v>80</v>
      </c>
      <c r="D137" s="13" t="s">
        <v>287</v>
      </c>
      <c r="E137" s="13" t="s">
        <v>299</v>
      </c>
      <c r="F137" s="12"/>
      <c r="G137" s="33"/>
      <c r="H137" s="13" t="s">
        <v>300</v>
      </c>
      <c r="I137" s="8"/>
      <c r="J137" s="8"/>
      <c r="K137" s="8"/>
      <c r="L137" s="8"/>
      <c r="M137" s="8"/>
      <c r="N137" s="8"/>
      <c r="O137" s="8"/>
      <c r="P137" s="8"/>
      <c r="Q137" s="8"/>
      <c r="R137" s="8"/>
      <c r="S137" s="8"/>
      <c r="T137" s="9"/>
      <c r="U137" s="9"/>
      <c r="V137" s="9"/>
      <c r="W137" s="9"/>
      <c r="X137" s="9"/>
      <c r="Y137" s="9"/>
      <c r="Z137" s="9"/>
    </row>
    <row r="138" spans="1:26" ht="12.75" customHeight="1">
      <c r="A138" s="11"/>
      <c r="B138" s="22" t="s">
        <v>265</v>
      </c>
      <c r="C138" s="19" t="s">
        <v>21</v>
      </c>
      <c r="D138" s="13" t="s">
        <v>275</v>
      </c>
      <c r="E138" s="13" t="s">
        <v>301</v>
      </c>
      <c r="F138" s="12"/>
      <c r="G138" s="25" t="s">
        <v>99</v>
      </c>
      <c r="H138" s="13" t="s">
        <v>302</v>
      </c>
      <c r="I138" s="8"/>
      <c r="J138" s="8"/>
      <c r="K138" s="8"/>
      <c r="L138" s="8"/>
      <c r="M138" s="8"/>
      <c r="N138" s="8"/>
      <c r="O138" s="8"/>
      <c r="P138" s="8"/>
      <c r="Q138" s="8"/>
      <c r="R138" s="8"/>
      <c r="S138" s="8"/>
      <c r="T138" s="9"/>
      <c r="U138" s="9"/>
      <c r="V138" s="9"/>
      <c r="W138" s="9"/>
      <c r="X138" s="9"/>
      <c r="Y138" s="9"/>
      <c r="Z138" s="9"/>
    </row>
    <row r="139" spans="1:26" ht="12.75" customHeight="1">
      <c r="A139" s="11"/>
      <c r="B139" s="22" t="s">
        <v>303</v>
      </c>
      <c r="C139" s="19" t="s">
        <v>46</v>
      </c>
      <c r="D139" s="36" t="s">
        <v>131</v>
      </c>
      <c r="E139" s="41" t="s">
        <v>304</v>
      </c>
      <c r="F139" s="13"/>
      <c r="G139" s="25"/>
      <c r="H139" s="13" t="s">
        <v>305</v>
      </c>
      <c r="I139" s="8"/>
      <c r="J139" s="8"/>
      <c r="K139" s="8"/>
      <c r="L139" s="8"/>
      <c r="M139" s="8"/>
      <c r="N139" s="8"/>
      <c r="O139" s="8"/>
      <c r="P139" s="8"/>
      <c r="Q139" s="8"/>
      <c r="R139" s="8"/>
      <c r="S139" s="8"/>
      <c r="T139" s="9"/>
      <c r="U139" s="9"/>
      <c r="V139" s="9"/>
      <c r="W139" s="9"/>
      <c r="X139" s="9"/>
      <c r="Y139" s="9"/>
      <c r="Z139" s="9"/>
    </row>
    <row r="140" spans="1:26" ht="12.75" customHeight="1">
      <c r="A140" s="42" t="s">
        <v>306</v>
      </c>
      <c r="B140" s="1" t="s">
        <v>307</v>
      </c>
      <c r="C140" s="2">
        <v>32</v>
      </c>
      <c r="D140" s="3" t="s">
        <v>2</v>
      </c>
      <c r="E140" s="31" t="s">
        <v>3</v>
      </c>
      <c r="F140" s="5" t="s">
        <v>4</v>
      </c>
      <c r="G140" s="32" t="s">
        <v>5</v>
      </c>
      <c r="H140" s="13"/>
      <c r="I140" s="8"/>
      <c r="J140" s="8"/>
      <c r="K140" s="8"/>
      <c r="L140" s="8"/>
      <c r="M140" s="8"/>
      <c r="N140" s="8"/>
      <c r="O140" s="8"/>
      <c r="P140" s="8"/>
      <c r="Q140" s="8"/>
      <c r="R140" s="8"/>
      <c r="S140" s="8"/>
      <c r="T140" s="9"/>
      <c r="U140" s="9"/>
      <c r="V140" s="9"/>
      <c r="W140" s="9"/>
      <c r="X140" s="9"/>
      <c r="Y140" s="9"/>
      <c r="Z140" s="9"/>
    </row>
    <row r="141" spans="1:26" ht="12.75" customHeight="1">
      <c r="A141" s="10" t="s">
        <v>6</v>
      </c>
      <c r="B141" s="11" t="s">
        <v>307</v>
      </c>
      <c r="C141" s="11"/>
      <c r="D141" s="11"/>
      <c r="E141" s="17"/>
      <c r="F141" s="13"/>
      <c r="G141" s="33"/>
      <c r="H141" s="13"/>
      <c r="I141" s="8"/>
      <c r="J141" s="8"/>
      <c r="K141" s="8"/>
      <c r="L141" s="8"/>
      <c r="M141" s="8"/>
      <c r="N141" s="8"/>
      <c r="O141" s="8"/>
      <c r="P141" s="8"/>
      <c r="Q141" s="8"/>
      <c r="R141" s="8"/>
      <c r="S141" s="8"/>
      <c r="T141" s="9"/>
      <c r="U141" s="9"/>
      <c r="V141" s="9"/>
      <c r="W141" s="9"/>
      <c r="X141" s="9"/>
      <c r="Y141" s="9"/>
      <c r="Z141" s="9"/>
    </row>
    <row r="142" spans="1:26" ht="12.75" customHeight="1">
      <c r="A142" s="10" t="s">
        <v>7</v>
      </c>
      <c r="B142" s="11" t="s">
        <v>8</v>
      </c>
      <c r="C142" s="11"/>
      <c r="D142" s="11"/>
      <c r="E142" s="17"/>
      <c r="F142" s="13"/>
      <c r="G142" s="33"/>
      <c r="H142" s="13"/>
      <c r="I142" s="8"/>
      <c r="J142" s="8"/>
      <c r="K142" s="8"/>
      <c r="L142" s="8"/>
      <c r="M142" s="8"/>
      <c r="N142" s="8"/>
      <c r="O142" s="8"/>
      <c r="P142" s="8"/>
      <c r="Q142" s="8"/>
      <c r="R142" s="8"/>
      <c r="S142" s="8"/>
      <c r="T142" s="9"/>
      <c r="U142" s="9"/>
      <c r="V142" s="9"/>
      <c r="W142" s="9"/>
      <c r="X142" s="9"/>
      <c r="Y142" s="9"/>
      <c r="Z142" s="9"/>
    </row>
    <row r="143" spans="1:26" ht="12.75" customHeight="1">
      <c r="A143" s="10" t="s">
        <v>9</v>
      </c>
      <c r="B143" s="11">
        <v>4</v>
      </c>
      <c r="C143" s="11"/>
      <c r="D143" s="11"/>
      <c r="E143" s="17"/>
      <c r="F143" s="13"/>
      <c r="G143" s="33"/>
      <c r="H143" s="13" t="s">
        <v>308</v>
      </c>
      <c r="I143" s="8"/>
      <c r="J143" s="8"/>
      <c r="K143" s="8"/>
      <c r="L143" s="8"/>
      <c r="M143" s="8"/>
      <c r="N143" s="8"/>
      <c r="O143" s="8"/>
      <c r="P143" s="8"/>
      <c r="Q143" s="8"/>
      <c r="R143" s="8"/>
      <c r="S143" s="8"/>
      <c r="T143" s="9"/>
      <c r="U143" s="9"/>
      <c r="V143" s="9"/>
      <c r="W143" s="9"/>
      <c r="X143" s="9"/>
      <c r="Y143" s="9"/>
      <c r="Z143" s="9"/>
    </row>
    <row r="144" spans="1:26" ht="12.75" customHeight="1">
      <c r="A144" s="11"/>
      <c r="B144" s="15" t="s">
        <v>11</v>
      </c>
      <c r="C144" s="15" t="s">
        <v>12</v>
      </c>
      <c r="D144" s="11" t="s">
        <v>230</v>
      </c>
      <c r="E144" s="11" t="s">
        <v>309</v>
      </c>
      <c r="F144" s="13"/>
      <c r="G144" s="33"/>
      <c r="H144" s="13" t="s">
        <v>310</v>
      </c>
      <c r="I144" s="8"/>
      <c r="J144" s="8"/>
      <c r="K144" s="8"/>
      <c r="L144" s="8"/>
      <c r="M144" s="8"/>
      <c r="N144" s="8"/>
      <c r="O144" s="8"/>
      <c r="P144" s="8"/>
      <c r="Q144" s="8"/>
      <c r="R144" s="8"/>
      <c r="S144" s="8"/>
      <c r="T144" s="9"/>
      <c r="U144" s="9"/>
      <c r="V144" s="9"/>
      <c r="W144" s="9"/>
      <c r="X144" s="9"/>
      <c r="Y144" s="9"/>
      <c r="Z144" s="9"/>
    </row>
    <row r="145" spans="1:26" ht="12.75" customHeight="1">
      <c r="A145" s="11"/>
      <c r="B145" s="35" t="s">
        <v>16</v>
      </c>
      <c r="C145" s="35" t="s">
        <v>21</v>
      </c>
      <c r="D145" s="41" t="s">
        <v>173</v>
      </c>
      <c r="E145" s="11" t="s">
        <v>311</v>
      </c>
      <c r="F145" s="13"/>
      <c r="G145" s="25" t="s">
        <v>312</v>
      </c>
      <c r="H145" s="13" t="s">
        <v>313</v>
      </c>
      <c r="I145" s="8"/>
      <c r="J145" s="8"/>
      <c r="K145" s="8"/>
      <c r="L145" s="8"/>
      <c r="M145" s="8"/>
      <c r="N145" s="8"/>
      <c r="O145" s="8"/>
      <c r="P145" s="8"/>
      <c r="Q145" s="8"/>
      <c r="R145" s="8"/>
      <c r="S145" s="8"/>
      <c r="T145" s="9"/>
      <c r="U145" s="9"/>
      <c r="V145" s="9"/>
      <c r="W145" s="9"/>
      <c r="X145" s="9"/>
      <c r="Y145" s="9"/>
      <c r="Z145" s="9"/>
    </row>
    <row r="146" spans="1:26" ht="12.75" customHeight="1">
      <c r="A146" s="11"/>
      <c r="B146" s="35" t="s">
        <v>20</v>
      </c>
      <c r="C146" s="35" t="s">
        <v>33</v>
      </c>
      <c r="D146" s="41" t="s">
        <v>314</v>
      </c>
      <c r="E146" s="11" t="s">
        <v>315</v>
      </c>
      <c r="F146" s="13"/>
      <c r="G146" s="33"/>
      <c r="H146" s="13" t="s">
        <v>316</v>
      </c>
      <c r="I146" s="8"/>
      <c r="J146" s="8"/>
      <c r="K146" s="8"/>
      <c r="L146" s="8"/>
      <c r="M146" s="8"/>
      <c r="N146" s="8"/>
      <c r="O146" s="8"/>
      <c r="P146" s="8"/>
      <c r="Q146" s="8"/>
      <c r="R146" s="8"/>
      <c r="S146" s="8"/>
      <c r="T146" s="9"/>
      <c r="U146" s="9"/>
      <c r="V146" s="9"/>
      <c r="W146" s="9"/>
      <c r="X146" s="9"/>
      <c r="Y146" s="9"/>
      <c r="Z146" s="9"/>
    </row>
    <row r="147" spans="1:26" ht="12.75" customHeight="1">
      <c r="A147" s="11"/>
      <c r="B147" s="35" t="s">
        <v>26</v>
      </c>
      <c r="C147" s="35" t="s">
        <v>46</v>
      </c>
      <c r="D147" s="41" t="s">
        <v>105</v>
      </c>
      <c r="E147" s="11" t="s">
        <v>317</v>
      </c>
      <c r="F147" s="13"/>
      <c r="G147" s="33"/>
      <c r="H147" s="13" t="s">
        <v>318</v>
      </c>
      <c r="I147" s="8"/>
      <c r="J147" s="8"/>
      <c r="K147" s="8"/>
      <c r="L147" s="8"/>
      <c r="M147" s="8"/>
      <c r="N147" s="8"/>
      <c r="O147" s="8"/>
      <c r="P147" s="8"/>
      <c r="Q147" s="8"/>
      <c r="R147" s="8"/>
      <c r="S147" s="8"/>
      <c r="T147" s="9"/>
      <c r="U147" s="9"/>
      <c r="V147" s="9"/>
      <c r="W147" s="9"/>
      <c r="X147" s="9"/>
      <c r="Y147" s="9"/>
      <c r="Z147" s="9"/>
    </row>
    <row r="148" spans="1:26" ht="12.75" customHeight="1">
      <c r="A148" s="10" t="s">
        <v>53</v>
      </c>
      <c r="B148" s="11">
        <v>4</v>
      </c>
      <c r="C148" s="11"/>
      <c r="D148" s="17"/>
      <c r="E148" s="17"/>
      <c r="F148" s="12"/>
      <c r="G148" s="25"/>
      <c r="H148" s="13" t="s">
        <v>319</v>
      </c>
      <c r="I148" s="8"/>
      <c r="J148" s="8"/>
      <c r="K148" s="8"/>
      <c r="L148" s="8"/>
      <c r="M148" s="8"/>
      <c r="N148" s="8"/>
      <c r="O148" s="8"/>
      <c r="P148" s="8"/>
      <c r="Q148" s="8"/>
      <c r="R148" s="8"/>
      <c r="S148" s="8"/>
      <c r="T148" s="9"/>
      <c r="U148" s="9"/>
      <c r="V148" s="9"/>
      <c r="W148" s="9"/>
      <c r="X148" s="9"/>
      <c r="Y148" s="9"/>
      <c r="Z148" s="9"/>
    </row>
    <row r="149" spans="1:26" ht="12.75" customHeight="1">
      <c r="A149" s="11"/>
      <c r="B149" s="22" t="s">
        <v>11</v>
      </c>
      <c r="C149" s="22" t="s">
        <v>12</v>
      </c>
      <c r="D149" s="17" t="s">
        <v>17</v>
      </c>
      <c r="E149" s="11" t="s">
        <v>320</v>
      </c>
      <c r="F149" s="12"/>
      <c r="G149" s="25"/>
      <c r="H149" s="13" t="s">
        <v>321</v>
      </c>
      <c r="I149" s="8"/>
      <c r="J149" s="8"/>
      <c r="K149" s="8"/>
      <c r="L149" s="8"/>
      <c r="M149" s="8"/>
      <c r="N149" s="8"/>
      <c r="O149" s="8"/>
      <c r="P149" s="8"/>
      <c r="Q149" s="8"/>
      <c r="R149" s="8"/>
      <c r="S149" s="8"/>
      <c r="T149" s="9"/>
      <c r="U149" s="9"/>
      <c r="V149" s="9"/>
      <c r="W149" s="9"/>
      <c r="X149" s="9"/>
      <c r="Y149" s="9"/>
      <c r="Z149" s="9"/>
    </row>
    <row r="150" spans="1:26" ht="12.75" customHeight="1">
      <c r="A150" s="11"/>
      <c r="B150" s="43" t="s">
        <v>16</v>
      </c>
      <c r="C150" s="43" t="s">
        <v>46</v>
      </c>
      <c r="D150" s="36" t="s">
        <v>131</v>
      </c>
      <c r="E150" s="11" t="s">
        <v>322</v>
      </c>
      <c r="F150" s="13"/>
      <c r="G150" s="25"/>
      <c r="H150" s="13" t="s">
        <v>323</v>
      </c>
      <c r="I150" s="8"/>
      <c r="J150" s="8"/>
      <c r="K150" s="8"/>
      <c r="L150" s="8"/>
      <c r="M150" s="8"/>
      <c r="N150" s="8"/>
      <c r="O150" s="8"/>
      <c r="P150" s="8"/>
      <c r="Q150" s="8"/>
      <c r="R150" s="8"/>
      <c r="S150" s="8"/>
      <c r="T150" s="9"/>
      <c r="U150" s="9"/>
      <c r="V150" s="9"/>
      <c r="W150" s="9"/>
      <c r="X150" s="9"/>
      <c r="Y150" s="9"/>
      <c r="Z150" s="9"/>
    </row>
    <row r="151" spans="1:26" ht="12.75" customHeight="1">
      <c r="A151" s="11"/>
      <c r="B151" s="43" t="s">
        <v>20</v>
      </c>
      <c r="C151" s="43" t="s">
        <v>33</v>
      </c>
      <c r="D151" s="36" t="s">
        <v>324</v>
      </c>
      <c r="E151" s="11" t="s">
        <v>325</v>
      </c>
      <c r="F151" s="12"/>
      <c r="G151" s="25"/>
      <c r="H151" s="13" t="s">
        <v>326</v>
      </c>
      <c r="I151" s="8"/>
      <c r="J151" s="8"/>
      <c r="K151" s="8"/>
      <c r="L151" s="8"/>
      <c r="M151" s="8"/>
      <c r="N151" s="8"/>
      <c r="O151" s="8"/>
      <c r="P151" s="8"/>
      <c r="Q151" s="8"/>
      <c r="R151" s="8"/>
      <c r="S151" s="8"/>
      <c r="T151" s="9"/>
      <c r="U151" s="9"/>
      <c r="V151" s="9"/>
      <c r="W151" s="9"/>
      <c r="X151" s="9"/>
      <c r="Y151" s="9"/>
      <c r="Z151" s="9"/>
    </row>
    <row r="152" spans="1:26" ht="12.75" customHeight="1">
      <c r="A152" s="11"/>
      <c r="B152" s="43" t="s">
        <v>26</v>
      </c>
      <c r="C152" s="43" t="s">
        <v>21</v>
      </c>
      <c r="D152" s="36" t="s">
        <v>186</v>
      </c>
      <c r="E152" s="11" t="s">
        <v>327</v>
      </c>
      <c r="F152" s="13"/>
      <c r="G152" s="25" t="s">
        <v>328</v>
      </c>
      <c r="H152" s="13" t="s">
        <v>329</v>
      </c>
      <c r="I152" s="8"/>
      <c r="J152" s="8"/>
      <c r="K152" s="8"/>
      <c r="L152" s="8"/>
      <c r="M152" s="8"/>
      <c r="N152" s="8"/>
      <c r="O152" s="8"/>
      <c r="P152" s="8"/>
      <c r="Q152" s="8"/>
      <c r="R152" s="8"/>
      <c r="S152" s="8"/>
      <c r="T152" s="9"/>
      <c r="U152" s="9"/>
      <c r="V152" s="9"/>
      <c r="W152" s="9"/>
      <c r="X152" s="9"/>
      <c r="Y152" s="9"/>
      <c r="Z152" s="9"/>
    </row>
    <row r="153" spans="1:26" ht="12.75" customHeight="1">
      <c r="A153" s="1" t="s">
        <v>0</v>
      </c>
      <c r="B153" s="1" t="s">
        <v>330</v>
      </c>
      <c r="C153" s="2">
        <v>82</v>
      </c>
      <c r="D153" s="3" t="s">
        <v>2</v>
      </c>
      <c r="E153" s="4" t="s">
        <v>3</v>
      </c>
      <c r="F153" s="5" t="s">
        <v>4</v>
      </c>
      <c r="G153" s="6" t="s">
        <v>5</v>
      </c>
      <c r="H153" s="13"/>
      <c r="I153" s="8"/>
      <c r="J153" s="8"/>
      <c r="K153" s="8"/>
      <c r="L153" s="8"/>
      <c r="M153" s="8"/>
      <c r="N153" s="8"/>
      <c r="O153" s="8"/>
      <c r="P153" s="8"/>
      <c r="Q153" s="8"/>
      <c r="R153" s="8"/>
      <c r="S153" s="8"/>
      <c r="T153" s="9"/>
      <c r="U153" s="9"/>
      <c r="V153" s="9"/>
      <c r="W153" s="9"/>
      <c r="X153" s="9"/>
      <c r="Y153" s="9"/>
      <c r="Z153" s="9"/>
    </row>
    <row r="154" spans="1:26" ht="12.75" customHeight="1">
      <c r="A154" s="10" t="s">
        <v>6</v>
      </c>
      <c r="B154" s="11" t="s">
        <v>330</v>
      </c>
      <c r="C154" s="11"/>
      <c r="D154" s="11"/>
      <c r="E154" s="12"/>
      <c r="F154" s="13"/>
      <c r="G154" s="14"/>
      <c r="H154" s="13"/>
      <c r="I154" s="8"/>
      <c r="J154" s="8"/>
      <c r="K154" s="8"/>
      <c r="L154" s="8"/>
      <c r="M154" s="8"/>
      <c r="N154" s="8"/>
      <c r="O154" s="8"/>
      <c r="P154" s="8"/>
      <c r="Q154" s="8"/>
      <c r="R154" s="8"/>
      <c r="S154" s="8"/>
      <c r="T154" s="9"/>
      <c r="U154" s="9"/>
      <c r="V154" s="9"/>
      <c r="W154" s="9"/>
      <c r="X154" s="9"/>
      <c r="Y154" s="9"/>
      <c r="Z154" s="9"/>
    </row>
    <row r="155" spans="1:26" ht="12.75" customHeight="1">
      <c r="A155" s="10" t="s">
        <v>7</v>
      </c>
      <c r="B155" s="11" t="s">
        <v>8</v>
      </c>
      <c r="C155" s="11"/>
      <c r="D155" s="11"/>
      <c r="E155" s="12"/>
      <c r="F155" s="13"/>
      <c r="G155" s="14"/>
      <c r="H155" s="13"/>
      <c r="I155" s="8"/>
      <c r="J155" s="8"/>
      <c r="K155" s="8"/>
      <c r="L155" s="8"/>
      <c r="M155" s="8"/>
      <c r="N155" s="8"/>
      <c r="O155" s="8"/>
      <c r="P155" s="8"/>
      <c r="Q155" s="8"/>
      <c r="R155" s="8"/>
      <c r="S155" s="8"/>
      <c r="T155" s="9"/>
      <c r="U155" s="9"/>
      <c r="V155" s="9"/>
      <c r="W155" s="9"/>
      <c r="X155" s="9"/>
      <c r="Y155" s="9"/>
      <c r="Z155" s="9"/>
    </row>
    <row r="156" spans="1:26" ht="12.75" customHeight="1">
      <c r="A156" s="10" t="s">
        <v>9</v>
      </c>
      <c r="B156" s="11">
        <v>4</v>
      </c>
      <c r="C156" s="11"/>
      <c r="D156" s="11"/>
      <c r="E156" s="12"/>
      <c r="F156" s="13"/>
      <c r="G156" s="14"/>
      <c r="H156" s="13" t="s">
        <v>331</v>
      </c>
      <c r="I156" s="8"/>
      <c r="J156" s="8"/>
      <c r="K156" s="8"/>
      <c r="L156" s="8"/>
      <c r="M156" s="8"/>
      <c r="N156" s="8"/>
      <c r="O156" s="8"/>
      <c r="P156" s="8"/>
      <c r="Q156" s="8"/>
      <c r="R156" s="8"/>
      <c r="S156" s="8"/>
      <c r="T156" s="9"/>
      <c r="U156" s="9"/>
      <c r="V156" s="9"/>
      <c r="W156" s="9"/>
      <c r="X156" s="9"/>
      <c r="Y156" s="9"/>
      <c r="Z156" s="9"/>
    </row>
    <row r="157" spans="1:26" ht="12.75" customHeight="1">
      <c r="A157" s="11"/>
      <c r="B157" s="15" t="s">
        <v>11</v>
      </c>
      <c r="C157" s="15" t="s">
        <v>12</v>
      </c>
      <c r="D157" s="17" t="s">
        <v>17</v>
      </c>
      <c r="E157" s="12" t="s">
        <v>332</v>
      </c>
      <c r="F157" s="12"/>
      <c r="G157" s="18"/>
      <c r="H157" s="13" t="s">
        <v>333</v>
      </c>
      <c r="I157" s="8"/>
      <c r="J157" s="8"/>
      <c r="K157" s="8"/>
      <c r="L157" s="8"/>
      <c r="M157" s="8"/>
      <c r="N157" s="8"/>
      <c r="O157" s="8"/>
      <c r="P157" s="8"/>
      <c r="Q157" s="8"/>
      <c r="R157" s="8"/>
      <c r="S157" s="8"/>
      <c r="T157" s="9"/>
      <c r="U157" s="9"/>
      <c r="V157" s="9"/>
      <c r="W157" s="9"/>
      <c r="X157" s="9"/>
      <c r="Y157" s="9"/>
      <c r="Z157" s="9"/>
    </row>
    <row r="158" spans="1:26" ht="12.75" customHeight="1">
      <c r="A158" s="11"/>
      <c r="B158" s="15" t="s">
        <v>16</v>
      </c>
      <c r="C158" s="15" t="s">
        <v>46</v>
      </c>
      <c r="D158" s="11" t="s">
        <v>105</v>
      </c>
      <c r="E158" s="12" t="s">
        <v>334</v>
      </c>
      <c r="F158" s="12"/>
      <c r="G158" s="18"/>
      <c r="H158" s="13" t="s">
        <v>335</v>
      </c>
      <c r="I158" s="8"/>
      <c r="J158" s="8"/>
      <c r="K158" s="8"/>
      <c r="L158" s="8"/>
      <c r="M158" s="8"/>
      <c r="N158" s="8"/>
      <c r="O158" s="8"/>
      <c r="P158" s="8"/>
      <c r="Q158" s="8"/>
      <c r="R158" s="8"/>
      <c r="S158" s="8"/>
      <c r="T158" s="9"/>
      <c r="U158" s="9"/>
      <c r="V158" s="9"/>
      <c r="W158" s="9"/>
      <c r="X158" s="9"/>
      <c r="Y158" s="9"/>
      <c r="Z158" s="9"/>
    </row>
    <row r="159" spans="1:26" ht="12.75" customHeight="1">
      <c r="A159" s="11"/>
      <c r="B159" s="15" t="s">
        <v>20</v>
      </c>
      <c r="C159" s="16" t="s">
        <v>21</v>
      </c>
      <c r="D159" s="17" t="s">
        <v>245</v>
      </c>
      <c r="E159" s="12" t="s">
        <v>336</v>
      </c>
      <c r="F159" s="12"/>
      <c r="G159" s="25" t="s">
        <v>337</v>
      </c>
      <c r="H159" s="13" t="s">
        <v>338</v>
      </c>
      <c r="I159" s="8"/>
      <c r="J159" s="8"/>
      <c r="K159" s="8"/>
      <c r="L159" s="8"/>
      <c r="M159" s="8"/>
      <c r="N159" s="8"/>
      <c r="O159" s="8"/>
      <c r="P159" s="8"/>
      <c r="Q159" s="8"/>
      <c r="R159" s="8"/>
      <c r="S159" s="8"/>
      <c r="T159" s="9"/>
      <c r="U159" s="9"/>
      <c r="V159" s="9"/>
      <c r="W159" s="9"/>
      <c r="X159" s="9"/>
      <c r="Y159" s="9"/>
      <c r="Z159" s="9"/>
    </row>
    <row r="160" spans="1:26" ht="12.75" customHeight="1">
      <c r="A160" s="11"/>
      <c r="B160" s="15" t="s">
        <v>26</v>
      </c>
      <c r="C160" s="16" t="s">
        <v>33</v>
      </c>
      <c r="D160" s="17" t="s">
        <v>339</v>
      </c>
      <c r="E160" s="12" t="s">
        <v>340</v>
      </c>
      <c r="F160" s="12"/>
      <c r="G160" s="18"/>
      <c r="H160" s="13" t="s">
        <v>341</v>
      </c>
      <c r="I160" s="8"/>
      <c r="J160" s="8"/>
      <c r="K160" s="8"/>
      <c r="L160" s="8"/>
      <c r="M160" s="8"/>
      <c r="N160" s="8"/>
      <c r="O160" s="8"/>
      <c r="P160" s="8"/>
      <c r="Q160" s="8"/>
      <c r="R160" s="8"/>
      <c r="S160" s="8"/>
      <c r="T160" s="9"/>
      <c r="U160" s="9"/>
      <c r="V160" s="9"/>
      <c r="W160" s="9"/>
      <c r="X160" s="9"/>
      <c r="Y160" s="9"/>
      <c r="Z160" s="9"/>
    </row>
    <row r="161" spans="1:26" ht="12.75" customHeight="1">
      <c r="A161" s="10" t="s">
        <v>53</v>
      </c>
      <c r="B161" s="11">
        <v>4</v>
      </c>
      <c r="C161" s="11"/>
      <c r="D161" s="20"/>
      <c r="E161" s="44"/>
      <c r="F161" s="13"/>
      <c r="G161" s="14"/>
      <c r="H161" s="13" t="s">
        <v>342</v>
      </c>
      <c r="I161" s="8"/>
      <c r="J161" s="8"/>
      <c r="K161" s="8"/>
      <c r="L161" s="8"/>
      <c r="M161" s="8"/>
      <c r="N161" s="8"/>
      <c r="O161" s="8"/>
      <c r="P161" s="8"/>
      <c r="Q161" s="8"/>
      <c r="R161" s="8"/>
      <c r="S161" s="8"/>
      <c r="T161" s="9"/>
      <c r="U161" s="9"/>
      <c r="V161" s="9"/>
      <c r="W161" s="9"/>
      <c r="X161" s="9"/>
      <c r="Y161" s="9"/>
      <c r="Z161" s="9"/>
    </row>
    <row r="162" spans="1:26" ht="12.75" customHeight="1">
      <c r="A162" s="11"/>
      <c r="B162" s="22" t="s">
        <v>11</v>
      </c>
      <c r="C162" s="22" t="s">
        <v>12</v>
      </c>
      <c r="D162" s="17" t="s">
        <v>17</v>
      </c>
      <c r="E162" s="12" t="s">
        <v>343</v>
      </c>
      <c r="F162" s="12"/>
      <c r="G162" s="14"/>
      <c r="H162" s="13" t="s">
        <v>344</v>
      </c>
      <c r="I162" s="8"/>
      <c r="J162" s="8"/>
      <c r="K162" s="8"/>
      <c r="L162" s="8"/>
      <c r="M162" s="8"/>
      <c r="N162" s="8"/>
      <c r="O162" s="8"/>
      <c r="P162" s="8"/>
      <c r="Q162" s="8"/>
      <c r="R162" s="8"/>
      <c r="S162" s="8"/>
      <c r="T162" s="9"/>
      <c r="U162" s="9"/>
      <c r="V162" s="9"/>
      <c r="W162" s="9"/>
      <c r="X162" s="9"/>
      <c r="Y162" s="9"/>
      <c r="Z162" s="9"/>
    </row>
    <row r="163" spans="1:26" ht="12.75" customHeight="1">
      <c r="A163" s="11"/>
      <c r="B163" s="22" t="s">
        <v>16</v>
      </c>
      <c r="C163" s="29" t="s">
        <v>33</v>
      </c>
      <c r="D163" s="17" t="s">
        <v>345</v>
      </c>
      <c r="E163" s="12" t="s">
        <v>346</v>
      </c>
      <c r="F163" s="12"/>
      <c r="G163" s="18"/>
      <c r="H163" s="13" t="s">
        <v>347</v>
      </c>
      <c r="I163" s="8"/>
      <c r="J163" s="8"/>
      <c r="K163" s="8"/>
      <c r="L163" s="8"/>
      <c r="M163" s="8"/>
      <c r="N163" s="8"/>
      <c r="O163" s="8"/>
      <c r="P163" s="8"/>
      <c r="Q163" s="8"/>
      <c r="R163" s="8"/>
      <c r="S163" s="8"/>
      <c r="T163" s="9"/>
      <c r="U163" s="9"/>
      <c r="V163" s="9"/>
      <c r="W163" s="9"/>
      <c r="X163" s="9"/>
      <c r="Y163" s="9"/>
      <c r="Z163" s="9"/>
    </row>
    <row r="164" spans="1:26" ht="12.75" customHeight="1">
      <c r="A164" s="11"/>
      <c r="B164" s="22" t="s">
        <v>20</v>
      </c>
      <c r="C164" s="22" t="s">
        <v>21</v>
      </c>
      <c r="D164" s="17" t="s">
        <v>275</v>
      </c>
      <c r="E164" s="12" t="s">
        <v>348</v>
      </c>
      <c r="F164" s="12"/>
      <c r="G164" s="25" t="s">
        <v>349</v>
      </c>
      <c r="H164" s="13" t="s">
        <v>350</v>
      </c>
      <c r="I164" s="8"/>
      <c r="J164" s="8"/>
      <c r="K164" s="8"/>
      <c r="L164" s="8"/>
      <c r="M164" s="8"/>
      <c r="N164" s="8"/>
      <c r="O164" s="8"/>
      <c r="P164" s="8"/>
      <c r="Q164" s="8"/>
      <c r="R164" s="8"/>
      <c r="S164" s="8"/>
      <c r="T164" s="9"/>
      <c r="U164" s="9"/>
      <c r="V164" s="9"/>
      <c r="W164" s="9"/>
      <c r="X164" s="9"/>
      <c r="Y164" s="9"/>
      <c r="Z164" s="9"/>
    </row>
    <row r="165" spans="1:26" ht="12.75" customHeight="1">
      <c r="A165" s="11"/>
      <c r="B165" s="22" t="s">
        <v>26</v>
      </c>
      <c r="C165" s="22" t="s">
        <v>46</v>
      </c>
      <c r="D165" s="17" t="s">
        <v>131</v>
      </c>
      <c r="E165" s="12" t="s">
        <v>351</v>
      </c>
      <c r="F165" s="12"/>
      <c r="G165" s="18"/>
      <c r="H165" s="13" t="s">
        <v>352</v>
      </c>
      <c r="I165" s="8"/>
      <c r="J165" s="8"/>
      <c r="K165" s="8"/>
      <c r="L165" s="8"/>
      <c r="M165" s="8"/>
      <c r="N165" s="8"/>
      <c r="O165" s="8"/>
      <c r="P165" s="8"/>
      <c r="Q165" s="8"/>
      <c r="R165" s="8"/>
      <c r="S165" s="8"/>
      <c r="T165" s="9"/>
      <c r="U165" s="9"/>
      <c r="V165" s="9"/>
      <c r="W165" s="9"/>
      <c r="X165" s="9"/>
      <c r="Y165" s="9"/>
      <c r="Z165" s="9"/>
    </row>
    <row r="166" spans="1:26" ht="12.75" customHeight="1">
      <c r="A166" s="1" t="s">
        <v>0</v>
      </c>
      <c r="B166" s="1" t="s">
        <v>353</v>
      </c>
      <c r="C166" s="2">
        <v>4</v>
      </c>
      <c r="D166" s="45" t="s">
        <v>2</v>
      </c>
      <c r="E166" s="46" t="s">
        <v>3</v>
      </c>
      <c r="F166" s="7" t="s">
        <v>4</v>
      </c>
      <c r="G166" s="47" t="s">
        <v>5</v>
      </c>
      <c r="H166" s="13"/>
      <c r="I166" s="8"/>
      <c r="J166" s="8"/>
      <c r="K166" s="8"/>
      <c r="L166" s="8"/>
      <c r="M166" s="8"/>
      <c r="N166" s="8"/>
      <c r="O166" s="8"/>
      <c r="P166" s="8"/>
      <c r="Q166" s="8"/>
      <c r="R166" s="8"/>
      <c r="S166" s="8"/>
      <c r="T166" s="9"/>
      <c r="U166" s="9"/>
      <c r="V166" s="9"/>
      <c r="W166" s="9"/>
      <c r="X166" s="9"/>
      <c r="Y166" s="9"/>
      <c r="Z166" s="9"/>
    </row>
    <row r="167" spans="1:26" ht="12.75" customHeight="1">
      <c r="A167" s="10" t="s">
        <v>6</v>
      </c>
      <c r="B167" s="11" t="s">
        <v>353</v>
      </c>
      <c r="C167" s="11"/>
      <c r="D167" s="11"/>
      <c r="E167" s="12"/>
      <c r="F167" s="13"/>
      <c r="G167" s="14"/>
      <c r="H167" s="13"/>
      <c r="I167" s="8"/>
      <c r="J167" s="8"/>
      <c r="K167" s="8"/>
      <c r="L167" s="8"/>
      <c r="M167" s="8"/>
      <c r="N167" s="8"/>
      <c r="O167" s="8"/>
      <c r="P167" s="8"/>
      <c r="Q167" s="8"/>
      <c r="R167" s="8"/>
      <c r="S167" s="8"/>
      <c r="T167" s="9"/>
      <c r="U167" s="9"/>
      <c r="V167" s="9"/>
      <c r="W167" s="9"/>
      <c r="X167" s="9"/>
      <c r="Y167" s="9"/>
      <c r="Z167" s="9"/>
    </row>
    <row r="168" spans="1:26" ht="12.75" customHeight="1">
      <c r="A168" s="10" t="s">
        <v>7</v>
      </c>
      <c r="B168" s="11" t="s">
        <v>8</v>
      </c>
      <c r="C168" s="11"/>
      <c r="D168" s="11"/>
      <c r="E168" s="12"/>
      <c r="F168" s="13"/>
      <c r="G168" s="14"/>
      <c r="H168" s="13"/>
      <c r="I168" s="8"/>
      <c r="J168" s="8"/>
      <c r="K168" s="8"/>
      <c r="L168" s="8"/>
      <c r="M168" s="8"/>
      <c r="N168" s="8"/>
      <c r="O168" s="8"/>
      <c r="P168" s="8"/>
      <c r="Q168" s="8"/>
      <c r="R168" s="8"/>
      <c r="S168" s="8"/>
      <c r="T168" s="9"/>
      <c r="U168" s="9"/>
      <c r="V168" s="9"/>
      <c r="W168" s="9"/>
      <c r="X168" s="9"/>
      <c r="Y168" s="9"/>
      <c r="Z168" s="9"/>
    </row>
    <row r="169" spans="1:26" ht="12.75" customHeight="1">
      <c r="A169" s="10" t="s">
        <v>9</v>
      </c>
      <c r="B169" s="11">
        <v>3</v>
      </c>
      <c r="C169" s="11"/>
      <c r="D169" s="11"/>
      <c r="E169" s="12"/>
      <c r="F169" s="13"/>
      <c r="G169" s="14"/>
      <c r="H169" s="13" t="s">
        <v>354</v>
      </c>
      <c r="I169" s="8"/>
      <c r="J169" s="8"/>
      <c r="K169" s="8"/>
      <c r="L169" s="8"/>
      <c r="M169" s="8"/>
      <c r="N169" s="8"/>
      <c r="O169" s="8"/>
      <c r="P169" s="8"/>
      <c r="Q169" s="8"/>
      <c r="R169" s="8"/>
      <c r="S169" s="8"/>
      <c r="T169" s="9"/>
      <c r="U169" s="9"/>
      <c r="V169" s="9"/>
      <c r="W169" s="9"/>
      <c r="X169" s="9"/>
      <c r="Y169" s="9"/>
      <c r="Z169" s="9"/>
    </row>
    <row r="170" spans="1:26" ht="12.75" customHeight="1">
      <c r="A170" s="11"/>
      <c r="B170" s="15" t="s">
        <v>11</v>
      </c>
      <c r="C170" s="15" t="s">
        <v>12</v>
      </c>
      <c r="D170" s="17" t="s">
        <v>17</v>
      </c>
      <c r="E170" s="12" t="s">
        <v>355</v>
      </c>
      <c r="F170" s="12"/>
      <c r="G170" s="18"/>
      <c r="H170" s="13" t="s">
        <v>356</v>
      </c>
      <c r="I170" s="8"/>
      <c r="J170" s="8"/>
      <c r="K170" s="8"/>
      <c r="L170" s="8"/>
      <c r="M170" s="8"/>
      <c r="N170" s="8"/>
      <c r="O170" s="8"/>
      <c r="P170" s="8"/>
      <c r="Q170" s="8"/>
      <c r="R170" s="8"/>
      <c r="S170" s="8"/>
      <c r="T170" s="9"/>
      <c r="U170" s="9"/>
      <c r="V170" s="9"/>
      <c r="W170" s="9"/>
      <c r="X170" s="9"/>
      <c r="Y170" s="9"/>
      <c r="Z170" s="9"/>
    </row>
    <row r="171" spans="1:26" ht="12.75" customHeight="1">
      <c r="A171" s="11"/>
      <c r="B171" s="15" t="s">
        <v>16</v>
      </c>
      <c r="C171" s="15" t="s">
        <v>21</v>
      </c>
      <c r="D171" s="11" t="s">
        <v>173</v>
      </c>
      <c r="E171" s="12" t="s">
        <v>357</v>
      </c>
      <c r="F171" s="13"/>
      <c r="G171" s="25" t="s">
        <v>199</v>
      </c>
      <c r="H171" s="13" t="s">
        <v>358</v>
      </c>
      <c r="I171" s="8"/>
      <c r="J171" s="8"/>
      <c r="K171" s="8"/>
      <c r="L171" s="8"/>
      <c r="M171" s="8"/>
      <c r="N171" s="8"/>
      <c r="O171" s="8"/>
      <c r="P171" s="8"/>
      <c r="Q171" s="8"/>
      <c r="R171" s="8"/>
      <c r="S171" s="8"/>
      <c r="T171" s="9"/>
      <c r="U171" s="9"/>
      <c r="V171" s="9"/>
      <c r="W171" s="9"/>
      <c r="X171" s="9"/>
      <c r="Y171" s="9"/>
      <c r="Z171" s="9"/>
    </row>
    <row r="172" spans="1:26" ht="12.75" customHeight="1">
      <c r="A172" s="11"/>
      <c r="B172" s="15" t="s">
        <v>20</v>
      </c>
      <c r="C172" s="15" t="s">
        <v>33</v>
      </c>
      <c r="D172" s="11" t="s">
        <v>359</v>
      </c>
      <c r="E172" s="12" t="s">
        <v>360</v>
      </c>
      <c r="F172" s="13"/>
      <c r="G172" s="14"/>
      <c r="H172" s="13" t="s">
        <v>361</v>
      </c>
      <c r="I172" s="8"/>
      <c r="J172" s="8"/>
      <c r="K172" s="8"/>
      <c r="L172" s="8"/>
      <c r="M172" s="8"/>
      <c r="N172" s="8"/>
      <c r="O172" s="8"/>
      <c r="P172" s="8"/>
      <c r="Q172" s="8"/>
      <c r="R172" s="8"/>
      <c r="S172" s="8"/>
      <c r="T172" s="9"/>
      <c r="U172" s="9"/>
      <c r="V172" s="9"/>
      <c r="W172" s="9"/>
      <c r="X172" s="9"/>
      <c r="Y172" s="9"/>
      <c r="Z172" s="9"/>
    </row>
    <row r="173" spans="1:26" ht="12.75" customHeight="1">
      <c r="A173" s="10" t="s">
        <v>53</v>
      </c>
      <c r="B173" s="11">
        <v>3</v>
      </c>
      <c r="C173" s="11"/>
      <c r="D173" s="20"/>
      <c r="E173" s="44"/>
      <c r="F173" s="13"/>
      <c r="G173" s="14"/>
      <c r="H173" s="13" t="s">
        <v>362</v>
      </c>
      <c r="I173" s="8"/>
      <c r="J173" s="8"/>
      <c r="K173" s="8"/>
      <c r="L173" s="8"/>
      <c r="M173" s="8"/>
      <c r="N173" s="8"/>
      <c r="O173" s="8"/>
      <c r="P173" s="8"/>
      <c r="Q173" s="8"/>
      <c r="R173" s="8"/>
      <c r="S173" s="8"/>
      <c r="T173" s="9"/>
      <c r="U173" s="9"/>
      <c r="V173" s="9"/>
      <c r="W173" s="9"/>
      <c r="X173" s="9"/>
      <c r="Y173" s="9"/>
      <c r="Z173" s="9"/>
    </row>
    <row r="174" spans="1:26" ht="12.75" customHeight="1">
      <c r="A174" s="11"/>
      <c r="B174" s="22" t="s">
        <v>11</v>
      </c>
      <c r="C174" s="22" t="s">
        <v>12</v>
      </c>
      <c r="D174" s="17" t="s">
        <v>17</v>
      </c>
      <c r="E174" s="12" t="s">
        <v>363</v>
      </c>
      <c r="F174" s="12"/>
      <c r="G174" s="14"/>
      <c r="H174" s="13" t="s">
        <v>364</v>
      </c>
      <c r="I174" s="8"/>
      <c r="J174" s="8"/>
      <c r="K174" s="8"/>
      <c r="L174" s="8"/>
      <c r="M174" s="8"/>
      <c r="N174" s="8"/>
      <c r="O174" s="8"/>
      <c r="P174" s="8"/>
      <c r="Q174" s="8"/>
      <c r="R174" s="8"/>
      <c r="S174" s="8"/>
      <c r="T174" s="9"/>
      <c r="U174" s="9"/>
      <c r="V174" s="9"/>
      <c r="W174" s="9"/>
      <c r="X174" s="9"/>
      <c r="Y174" s="9"/>
      <c r="Z174" s="9"/>
    </row>
    <row r="175" spans="1:26" ht="12.75" customHeight="1">
      <c r="A175" s="11"/>
      <c r="B175" s="22" t="s">
        <v>16</v>
      </c>
      <c r="C175" s="22" t="s">
        <v>33</v>
      </c>
      <c r="D175" s="11" t="s">
        <v>365</v>
      </c>
      <c r="E175" s="12" t="s">
        <v>366</v>
      </c>
      <c r="F175" s="13"/>
      <c r="G175" s="14"/>
      <c r="H175" s="13" t="s">
        <v>367</v>
      </c>
      <c r="I175" s="8"/>
      <c r="J175" s="8"/>
      <c r="K175" s="8"/>
      <c r="L175" s="8"/>
      <c r="M175" s="8"/>
      <c r="N175" s="8"/>
      <c r="O175" s="8"/>
      <c r="P175" s="8"/>
      <c r="Q175" s="8"/>
      <c r="R175" s="8"/>
      <c r="S175" s="8"/>
      <c r="T175" s="9"/>
      <c r="U175" s="9"/>
      <c r="V175" s="9"/>
      <c r="W175" s="9"/>
      <c r="X175" s="9"/>
      <c r="Y175" s="9"/>
      <c r="Z175" s="9"/>
    </row>
    <row r="176" spans="1:26" ht="12.75" customHeight="1">
      <c r="A176" s="11"/>
      <c r="B176" s="22" t="s">
        <v>20</v>
      </c>
      <c r="C176" s="22" t="s">
        <v>21</v>
      </c>
      <c r="D176" s="11" t="s">
        <v>186</v>
      </c>
      <c r="E176" s="12" t="s">
        <v>368</v>
      </c>
      <c r="F176" s="13"/>
      <c r="G176" s="25" t="s">
        <v>213</v>
      </c>
      <c r="H176" s="13" t="s">
        <v>369</v>
      </c>
      <c r="I176" s="8"/>
      <c r="J176" s="8"/>
      <c r="K176" s="8"/>
      <c r="L176" s="8"/>
      <c r="M176" s="8"/>
      <c r="N176" s="8"/>
      <c r="O176" s="8"/>
      <c r="P176" s="8"/>
      <c r="Q176" s="8"/>
      <c r="R176" s="8"/>
      <c r="S176" s="8"/>
      <c r="T176" s="9"/>
      <c r="U176" s="9"/>
      <c r="V176" s="9"/>
      <c r="W176" s="9"/>
      <c r="X176" s="9"/>
      <c r="Y176" s="9"/>
      <c r="Z176" s="9"/>
    </row>
    <row r="177" spans="1:26" ht="12.75" customHeight="1">
      <c r="A177" s="1" t="s">
        <v>0</v>
      </c>
      <c r="B177" s="1" t="s">
        <v>370</v>
      </c>
      <c r="C177" s="2">
        <v>30</v>
      </c>
      <c r="D177" s="45" t="s">
        <v>2</v>
      </c>
      <c r="E177" s="46" t="s">
        <v>3</v>
      </c>
      <c r="F177" s="7" t="s">
        <v>4</v>
      </c>
      <c r="G177" s="47" t="s">
        <v>5</v>
      </c>
      <c r="H177" s="13"/>
      <c r="I177" s="8"/>
      <c r="J177" s="8"/>
      <c r="K177" s="8"/>
      <c r="L177" s="8"/>
      <c r="M177" s="8"/>
      <c r="N177" s="8"/>
      <c r="O177" s="8"/>
      <c r="P177" s="8"/>
      <c r="Q177" s="8"/>
      <c r="R177" s="8"/>
      <c r="S177" s="8"/>
      <c r="T177" s="9"/>
      <c r="U177" s="9"/>
      <c r="V177" s="9"/>
      <c r="W177" s="9"/>
      <c r="X177" s="9"/>
      <c r="Y177" s="9"/>
      <c r="Z177" s="9"/>
    </row>
    <row r="178" spans="1:26" ht="12.75" customHeight="1">
      <c r="A178" s="10" t="s">
        <v>6</v>
      </c>
      <c r="B178" s="11" t="s">
        <v>370</v>
      </c>
      <c r="C178" s="11"/>
      <c r="D178" s="11"/>
      <c r="E178" s="12"/>
      <c r="F178" s="13"/>
      <c r="G178" s="14"/>
      <c r="H178" s="13"/>
      <c r="I178" s="8"/>
      <c r="J178" s="8"/>
      <c r="K178" s="8"/>
      <c r="L178" s="8"/>
      <c r="M178" s="8"/>
      <c r="N178" s="8"/>
      <c r="O178" s="8"/>
      <c r="P178" s="8"/>
      <c r="Q178" s="8"/>
      <c r="R178" s="8"/>
      <c r="S178" s="8"/>
      <c r="T178" s="9"/>
      <c r="U178" s="9"/>
      <c r="V178" s="9"/>
      <c r="W178" s="9"/>
      <c r="X178" s="9"/>
      <c r="Y178" s="9"/>
      <c r="Z178" s="9"/>
    </row>
    <row r="179" spans="1:26" ht="12.75" customHeight="1">
      <c r="A179" s="10" t="s">
        <v>7</v>
      </c>
      <c r="B179" s="11" t="s">
        <v>8</v>
      </c>
      <c r="C179" s="11"/>
      <c r="D179" s="11"/>
      <c r="E179" s="12"/>
      <c r="F179" s="13"/>
      <c r="G179" s="14"/>
      <c r="H179" s="13"/>
      <c r="I179" s="8"/>
      <c r="J179" s="8"/>
      <c r="K179" s="8"/>
      <c r="L179" s="8"/>
      <c r="M179" s="8"/>
      <c r="N179" s="8"/>
      <c r="O179" s="8"/>
      <c r="P179" s="8"/>
      <c r="Q179" s="8"/>
      <c r="R179" s="8"/>
      <c r="S179" s="8"/>
      <c r="T179" s="9"/>
      <c r="U179" s="9"/>
      <c r="V179" s="9"/>
      <c r="W179" s="9"/>
      <c r="X179" s="9"/>
      <c r="Y179" s="9"/>
      <c r="Z179" s="9"/>
    </row>
    <row r="180" spans="1:26" ht="12.75" customHeight="1">
      <c r="A180" s="10" t="s">
        <v>9</v>
      </c>
      <c r="B180" s="11">
        <v>3</v>
      </c>
      <c r="C180" s="11"/>
      <c r="D180" s="11"/>
      <c r="E180" s="12"/>
      <c r="F180" s="13"/>
      <c r="G180" s="14"/>
      <c r="H180" s="13" t="s">
        <v>371</v>
      </c>
      <c r="I180" s="8"/>
      <c r="J180" s="8"/>
      <c r="K180" s="8"/>
      <c r="L180" s="8"/>
      <c r="M180" s="8"/>
      <c r="N180" s="8"/>
      <c r="O180" s="8"/>
      <c r="P180" s="8"/>
      <c r="Q180" s="8"/>
      <c r="R180" s="8"/>
      <c r="S180" s="8"/>
      <c r="T180" s="9"/>
      <c r="U180" s="9"/>
      <c r="V180" s="9"/>
      <c r="W180" s="9"/>
      <c r="X180" s="9"/>
      <c r="Y180" s="9"/>
      <c r="Z180" s="9"/>
    </row>
    <row r="181" spans="1:26" ht="12.75" customHeight="1">
      <c r="A181" s="11"/>
      <c r="B181" s="15" t="s">
        <v>11</v>
      </c>
      <c r="C181" s="15" t="s">
        <v>12</v>
      </c>
      <c r="D181" s="17" t="s">
        <v>17</v>
      </c>
      <c r="E181" s="12" t="s">
        <v>372</v>
      </c>
      <c r="F181" s="12"/>
      <c r="G181" s="18"/>
      <c r="H181" s="13" t="s">
        <v>373</v>
      </c>
      <c r="I181" s="8"/>
      <c r="J181" s="8"/>
      <c r="K181" s="8"/>
      <c r="L181" s="8"/>
      <c r="M181" s="8"/>
      <c r="N181" s="8"/>
      <c r="O181" s="8"/>
      <c r="P181" s="8"/>
      <c r="Q181" s="8"/>
      <c r="R181" s="8"/>
      <c r="S181" s="8"/>
      <c r="T181" s="9"/>
      <c r="U181" s="9"/>
      <c r="V181" s="9"/>
      <c r="W181" s="9"/>
      <c r="X181" s="9"/>
      <c r="Y181" s="9"/>
      <c r="Z181" s="9"/>
    </row>
    <row r="182" spans="1:26" ht="12.75" customHeight="1">
      <c r="A182" s="11"/>
      <c r="B182" s="15" t="s">
        <v>16</v>
      </c>
      <c r="C182" s="15" t="s">
        <v>21</v>
      </c>
      <c r="D182" s="11" t="s">
        <v>173</v>
      </c>
      <c r="E182" s="12" t="s">
        <v>374</v>
      </c>
      <c r="F182" s="13"/>
      <c r="G182" s="25" t="s">
        <v>175</v>
      </c>
      <c r="H182" s="13" t="s">
        <v>375</v>
      </c>
      <c r="I182" s="8"/>
      <c r="J182" s="8"/>
      <c r="K182" s="8"/>
      <c r="L182" s="8"/>
      <c r="M182" s="8"/>
      <c r="N182" s="8"/>
      <c r="O182" s="8"/>
      <c r="P182" s="8"/>
      <c r="Q182" s="8"/>
      <c r="R182" s="8"/>
      <c r="S182" s="8"/>
      <c r="T182" s="9"/>
      <c r="U182" s="9"/>
      <c r="V182" s="9"/>
      <c r="W182" s="9"/>
      <c r="X182" s="9"/>
      <c r="Y182" s="9"/>
      <c r="Z182" s="9"/>
    </row>
    <row r="183" spans="1:26" ht="12.75" customHeight="1">
      <c r="A183" s="11"/>
      <c r="B183" s="15" t="s">
        <v>20</v>
      </c>
      <c r="C183" s="15" t="s">
        <v>33</v>
      </c>
      <c r="D183" s="11" t="s">
        <v>376</v>
      </c>
      <c r="E183" s="12" t="s">
        <v>377</v>
      </c>
      <c r="F183" s="13"/>
      <c r="G183" s="14"/>
      <c r="H183" s="13" t="s">
        <v>378</v>
      </c>
      <c r="I183" s="8"/>
      <c r="J183" s="8"/>
      <c r="K183" s="8"/>
      <c r="L183" s="8"/>
      <c r="M183" s="8"/>
      <c r="N183" s="8"/>
      <c r="O183" s="8"/>
      <c r="P183" s="8"/>
      <c r="Q183" s="8"/>
      <c r="R183" s="8"/>
      <c r="S183" s="8"/>
      <c r="T183" s="9"/>
      <c r="U183" s="9"/>
      <c r="V183" s="9"/>
      <c r="W183" s="9"/>
      <c r="X183" s="9"/>
      <c r="Y183" s="9"/>
      <c r="Z183" s="9"/>
    </row>
    <row r="184" spans="1:26" ht="12.75" customHeight="1">
      <c r="A184" s="10" t="s">
        <v>53</v>
      </c>
      <c r="B184" s="11">
        <v>3</v>
      </c>
      <c r="C184" s="11"/>
      <c r="D184" s="20"/>
      <c r="E184" s="44"/>
      <c r="F184" s="13"/>
      <c r="G184" s="14"/>
      <c r="H184" s="13" t="s">
        <v>379</v>
      </c>
      <c r="I184" s="8"/>
      <c r="J184" s="8"/>
      <c r="K184" s="8"/>
      <c r="L184" s="8"/>
      <c r="M184" s="8"/>
      <c r="N184" s="8"/>
      <c r="O184" s="8"/>
      <c r="P184" s="8"/>
      <c r="Q184" s="8"/>
      <c r="R184" s="8"/>
      <c r="S184" s="8"/>
      <c r="T184" s="9"/>
      <c r="U184" s="9"/>
      <c r="V184" s="9"/>
      <c r="W184" s="9"/>
      <c r="X184" s="9"/>
      <c r="Y184" s="9"/>
      <c r="Z184" s="9"/>
    </row>
    <row r="185" spans="1:26" ht="12.75" customHeight="1">
      <c r="A185" s="11"/>
      <c r="B185" s="22" t="s">
        <v>11</v>
      </c>
      <c r="C185" s="22" t="s">
        <v>12</v>
      </c>
      <c r="D185" s="17" t="s">
        <v>17</v>
      </c>
      <c r="E185" s="12" t="s">
        <v>380</v>
      </c>
      <c r="F185" s="12"/>
      <c r="G185" s="14"/>
      <c r="H185" s="13" t="s">
        <v>381</v>
      </c>
      <c r="I185" s="8"/>
      <c r="J185" s="8"/>
      <c r="K185" s="8"/>
      <c r="L185" s="8"/>
      <c r="M185" s="8"/>
      <c r="N185" s="8"/>
      <c r="O185" s="8"/>
      <c r="P185" s="8"/>
      <c r="Q185" s="8"/>
      <c r="R185" s="8"/>
      <c r="S185" s="8"/>
      <c r="T185" s="9"/>
      <c r="U185" s="9"/>
      <c r="V185" s="9"/>
      <c r="W185" s="9"/>
      <c r="X185" s="9"/>
      <c r="Y185" s="9"/>
      <c r="Z185" s="9"/>
    </row>
    <row r="186" spans="1:26" ht="12.75" customHeight="1">
      <c r="A186" s="11"/>
      <c r="B186" s="22" t="s">
        <v>16</v>
      </c>
      <c r="C186" s="22" t="s">
        <v>33</v>
      </c>
      <c r="D186" s="11" t="s">
        <v>382</v>
      </c>
      <c r="E186" s="12" t="s">
        <v>383</v>
      </c>
      <c r="F186" s="13"/>
      <c r="G186" s="14"/>
      <c r="H186" s="13" t="s">
        <v>384</v>
      </c>
      <c r="I186" s="8"/>
      <c r="J186" s="8"/>
      <c r="K186" s="8"/>
      <c r="L186" s="8"/>
      <c r="M186" s="8"/>
      <c r="N186" s="8"/>
      <c r="O186" s="8"/>
      <c r="P186" s="8"/>
      <c r="Q186" s="8"/>
      <c r="R186" s="8"/>
      <c r="S186" s="8"/>
      <c r="T186" s="9"/>
      <c r="U186" s="9"/>
      <c r="V186" s="9"/>
      <c r="W186" s="9"/>
      <c r="X186" s="9"/>
      <c r="Y186" s="9"/>
      <c r="Z186" s="9"/>
    </row>
    <row r="187" spans="1:26" ht="12.75" customHeight="1">
      <c r="A187" s="11"/>
      <c r="B187" s="22" t="s">
        <v>20</v>
      </c>
      <c r="C187" s="22" t="s">
        <v>21</v>
      </c>
      <c r="D187" s="11" t="s">
        <v>186</v>
      </c>
      <c r="E187" s="12" t="s">
        <v>385</v>
      </c>
      <c r="F187" s="13"/>
      <c r="G187" s="25" t="s">
        <v>188</v>
      </c>
      <c r="H187" s="13" t="s">
        <v>386</v>
      </c>
      <c r="I187" s="8"/>
      <c r="J187" s="8"/>
      <c r="K187" s="8"/>
      <c r="L187" s="8"/>
      <c r="M187" s="8"/>
      <c r="N187" s="8"/>
      <c r="O187" s="8"/>
      <c r="P187" s="8"/>
      <c r="Q187" s="8"/>
      <c r="R187" s="8"/>
      <c r="S187" s="8"/>
      <c r="T187" s="9"/>
      <c r="U187" s="9"/>
      <c r="V187" s="9"/>
      <c r="W187" s="9"/>
      <c r="X187" s="9"/>
      <c r="Y187" s="9"/>
      <c r="Z187" s="9"/>
    </row>
    <row r="188" spans="1:26" ht="12.75" customHeight="1">
      <c r="A188" s="1" t="s">
        <v>0</v>
      </c>
      <c r="B188" s="1" t="s">
        <v>387</v>
      </c>
      <c r="C188" s="2">
        <v>18</v>
      </c>
      <c r="D188" s="45" t="s">
        <v>2</v>
      </c>
      <c r="E188" s="46" t="s">
        <v>3</v>
      </c>
      <c r="F188" s="7" t="s">
        <v>4</v>
      </c>
      <c r="G188" s="47" t="s">
        <v>5</v>
      </c>
      <c r="H188" s="13"/>
      <c r="I188" s="8"/>
      <c r="J188" s="8"/>
      <c r="K188" s="8"/>
      <c r="L188" s="8"/>
      <c r="M188" s="8"/>
      <c r="N188" s="8"/>
      <c r="O188" s="8"/>
      <c r="P188" s="8"/>
      <c r="Q188" s="8"/>
      <c r="R188" s="8"/>
      <c r="S188" s="8"/>
      <c r="T188" s="9"/>
      <c r="U188" s="9"/>
      <c r="V188" s="9"/>
      <c r="W188" s="9"/>
      <c r="X188" s="9"/>
      <c r="Y188" s="9"/>
      <c r="Z188" s="9"/>
    </row>
    <row r="189" spans="1:26" ht="12.75" customHeight="1">
      <c r="A189" s="10" t="s">
        <v>6</v>
      </c>
      <c r="B189" s="11" t="s">
        <v>387</v>
      </c>
      <c r="C189" s="11"/>
      <c r="D189" s="11"/>
      <c r="E189" s="12"/>
      <c r="F189" s="13"/>
      <c r="G189" s="14"/>
      <c r="H189" s="13"/>
      <c r="I189" s="8"/>
      <c r="J189" s="8"/>
      <c r="K189" s="8"/>
      <c r="L189" s="8"/>
      <c r="M189" s="8"/>
      <c r="N189" s="8"/>
      <c r="O189" s="8"/>
      <c r="P189" s="8"/>
      <c r="Q189" s="8"/>
      <c r="R189" s="8"/>
      <c r="S189" s="8"/>
      <c r="T189" s="9"/>
      <c r="U189" s="9"/>
      <c r="V189" s="9"/>
      <c r="W189" s="9"/>
      <c r="X189" s="9"/>
      <c r="Y189" s="9"/>
      <c r="Z189" s="9"/>
    </row>
    <row r="190" spans="1:26" ht="12.75" customHeight="1">
      <c r="A190" s="10" t="s">
        <v>7</v>
      </c>
      <c r="B190" s="11" t="s">
        <v>8</v>
      </c>
      <c r="C190" s="11"/>
      <c r="D190" s="11"/>
      <c r="E190" s="12"/>
      <c r="F190" s="13"/>
      <c r="G190" s="14"/>
      <c r="H190" s="13"/>
      <c r="I190" s="8"/>
      <c r="J190" s="8"/>
      <c r="K190" s="8"/>
      <c r="L190" s="8"/>
      <c r="M190" s="8"/>
      <c r="N190" s="8"/>
      <c r="O190" s="8"/>
      <c r="P190" s="8"/>
      <c r="Q190" s="8"/>
      <c r="R190" s="8"/>
      <c r="S190" s="8"/>
      <c r="T190" s="9"/>
      <c r="U190" s="9"/>
      <c r="V190" s="9"/>
      <c r="W190" s="9"/>
      <c r="X190" s="9"/>
      <c r="Y190" s="9"/>
      <c r="Z190" s="9"/>
    </row>
    <row r="191" spans="1:26" ht="12.75" customHeight="1">
      <c r="A191" s="10" t="s">
        <v>9</v>
      </c>
      <c r="B191" s="11">
        <v>15</v>
      </c>
      <c r="C191" s="11"/>
      <c r="D191" s="11"/>
      <c r="E191" s="12"/>
      <c r="F191" s="13"/>
      <c r="G191" s="14"/>
      <c r="H191" s="13" t="s">
        <v>388</v>
      </c>
      <c r="I191" s="8"/>
      <c r="J191" s="8"/>
      <c r="K191" s="8"/>
      <c r="L191" s="8"/>
      <c r="M191" s="8"/>
      <c r="N191" s="8"/>
      <c r="O191" s="8"/>
      <c r="P191" s="8"/>
      <c r="Q191" s="8"/>
      <c r="R191" s="8"/>
      <c r="S191" s="8"/>
      <c r="T191" s="9"/>
      <c r="U191" s="9"/>
      <c r="V191" s="9"/>
      <c r="W191" s="9"/>
      <c r="X191" s="9"/>
      <c r="Y191" s="9"/>
      <c r="Z191" s="9"/>
    </row>
    <row r="192" spans="1:26" ht="12.75" customHeight="1">
      <c r="A192" s="11"/>
      <c r="B192" s="15" t="s">
        <v>11</v>
      </c>
      <c r="C192" s="15" t="s">
        <v>12</v>
      </c>
      <c r="D192" s="17" t="s">
        <v>17</v>
      </c>
      <c r="E192" s="12" t="s">
        <v>389</v>
      </c>
      <c r="F192" s="12"/>
      <c r="G192" s="18"/>
      <c r="H192" s="13" t="s">
        <v>390</v>
      </c>
      <c r="I192" s="8"/>
      <c r="J192" s="8"/>
      <c r="K192" s="8"/>
      <c r="L192" s="8"/>
      <c r="M192" s="8"/>
      <c r="N192" s="8"/>
      <c r="O192" s="8"/>
      <c r="P192" s="8"/>
      <c r="Q192" s="8"/>
      <c r="R192" s="8"/>
      <c r="S192" s="8"/>
      <c r="T192" s="9"/>
      <c r="U192" s="9"/>
      <c r="V192" s="9"/>
      <c r="W192" s="9"/>
      <c r="X192" s="9"/>
      <c r="Y192" s="9"/>
      <c r="Z192" s="9"/>
    </row>
    <row r="193" spans="1:26" ht="12.75" customHeight="1">
      <c r="A193" s="11"/>
      <c r="B193" s="15" t="s">
        <v>16</v>
      </c>
      <c r="C193" s="15" t="s">
        <v>46</v>
      </c>
      <c r="D193" s="36" t="s">
        <v>105</v>
      </c>
      <c r="E193" s="37" t="s">
        <v>233</v>
      </c>
      <c r="F193" s="37"/>
      <c r="G193" s="48"/>
      <c r="H193" s="13" t="s">
        <v>391</v>
      </c>
      <c r="I193" s="8"/>
      <c r="J193" s="8"/>
      <c r="K193" s="8"/>
      <c r="L193" s="8"/>
      <c r="M193" s="8"/>
      <c r="N193" s="8"/>
      <c r="O193" s="8"/>
      <c r="P193" s="8"/>
      <c r="Q193" s="8"/>
      <c r="R193" s="8"/>
      <c r="S193" s="8"/>
      <c r="T193" s="9"/>
      <c r="U193" s="9"/>
      <c r="V193" s="9"/>
      <c r="W193" s="9"/>
      <c r="X193" s="9"/>
      <c r="Y193" s="9"/>
      <c r="Z193" s="9"/>
    </row>
    <row r="194" spans="1:26" ht="12.75" customHeight="1">
      <c r="A194" s="49" t="s">
        <v>292</v>
      </c>
      <c r="B194" s="15" t="s">
        <v>20</v>
      </c>
      <c r="C194" s="49" t="s">
        <v>21</v>
      </c>
      <c r="D194" s="13" t="s">
        <v>76</v>
      </c>
      <c r="E194" s="13" t="s">
        <v>235</v>
      </c>
      <c r="F194" s="13"/>
      <c r="G194" s="25" t="s">
        <v>78</v>
      </c>
      <c r="H194" s="13" t="s">
        <v>392</v>
      </c>
      <c r="I194" s="8"/>
      <c r="J194" s="8"/>
      <c r="K194" s="8"/>
      <c r="L194" s="8"/>
      <c r="M194" s="8"/>
      <c r="N194" s="8"/>
      <c r="O194" s="8"/>
      <c r="P194" s="8"/>
      <c r="Q194" s="8"/>
      <c r="R194" s="8"/>
      <c r="S194" s="8"/>
      <c r="T194" s="9"/>
      <c r="U194" s="9"/>
      <c r="V194" s="9"/>
      <c r="W194" s="9"/>
      <c r="X194" s="9"/>
      <c r="Y194" s="9"/>
      <c r="Z194" s="9"/>
    </row>
    <row r="195" spans="1:26" ht="12.75" customHeight="1">
      <c r="A195" s="11"/>
      <c r="B195" s="15" t="s">
        <v>26</v>
      </c>
      <c r="C195" s="49" t="s">
        <v>80</v>
      </c>
      <c r="D195" s="13" t="s">
        <v>237</v>
      </c>
      <c r="E195" s="13" t="s">
        <v>238</v>
      </c>
      <c r="F195" s="13"/>
      <c r="G195" s="18"/>
      <c r="H195" s="13" t="s">
        <v>393</v>
      </c>
      <c r="I195" s="8"/>
      <c r="J195" s="8"/>
      <c r="K195" s="8"/>
      <c r="L195" s="8"/>
      <c r="M195" s="8"/>
      <c r="N195" s="8"/>
      <c r="O195" s="8"/>
      <c r="P195" s="8"/>
      <c r="Q195" s="8"/>
      <c r="R195" s="8"/>
      <c r="S195" s="8"/>
      <c r="T195" s="9"/>
      <c r="U195" s="9"/>
      <c r="V195" s="9"/>
      <c r="W195" s="9"/>
      <c r="X195" s="9"/>
      <c r="Y195" s="9"/>
      <c r="Z195" s="9"/>
    </row>
    <row r="196" spans="1:26" ht="12.75" customHeight="1">
      <c r="A196" s="11"/>
      <c r="B196" s="15" t="s">
        <v>32</v>
      </c>
      <c r="C196" s="49" t="s">
        <v>46</v>
      </c>
      <c r="D196" s="13" t="s">
        <v>394</v>
      </c>
      <c r="E196" s="13" t="s">
        <v>395</v>
      </c>
      <c r="F196" s="13" t="s">
        <v>242</v>
      </c>
      <c r="G196" s="18"/>
      <c r="H196" s="13" t="s">
        <v>396</v>
      </c>
      <c r="I196" s="8"/>
      <c r="J196" s="8"/>
      <c r="K196" s="8"/>
      <c r="L196" s="8"/>
      <c r="M196" s="8"/>
      <c r="N196" s="8"/>
      <c r="O196" s="8"/>
      <c r="P196" s="8"/>
      <c r="Q196" s="8"/>
      <c r="R196" s="8"/>
      <c r="S196" s="8"/>
      <c r="T196" s="9"/>
      <c r="U196" s="9"/>
      <c r="V196" s="9"/>
      <c r="W196" s="9"/>
      <c r="X196" s="9"/>
      <c r="Y196" s="9"/>
      <c r="Z196" s="9"/>
    </row>
    <row r="197" spans="1:26" ht="12.75" customHeight="1">
      <c r="A197" s="11"/>
      <c r="B197" s="15" t="s">
        <v>37</v>
      </c>
      <c r="C197" s="49" t="s">
        <v>21</v>
      </c>
      <c r="D197" s="17" t="s">
        <v>245</v>
      </c>
      <c r="E197" s="12" t="s">
        <v>246</v>
      </c>
      <c r="F197" s="12"/>
      <c r="G197" s="25" t="s">
        <v>78</v>
      </c>
      <c r="H197" s="13" t="s">
        <v>397</v>
      </c>
      <c r="I197" s="8"/>
      <c r="J197" s="8"/>
      <c r="K197" s="8"/>
      <c r="L197" s="8"/>
      <c r="M197" s="8"/>
      <c r="N197" s="8"/>
      <c r="O197" s="8"/>
      <c r="P197" s="8"/>
      <c r="Q197" s="8"/>
      <c r="R197" s="8"/>
      <c r="S197" s="8"/>
      <c r="T197" s="9"/>
      <c r="U197" s="9"/>
      <c r="V197" s="9"/>
      <c r="W197" s="9"/>
      <c r="X197" s="9"/>
      <c r="Y197" s="9"/>
      <c r="Z197" s="9"/>
    </row>
    <row r="198" spans="1:26" ht="12.75" customHeight="1">
      <c r="A198" s="11"/>
      <c r="B198" s="15" t="s">
        <v>41</v>
      </c>
      <c r="C198" s="49" t="s">
        <v>80</v>
      </c>
      <c r="D198" s="17" t="s">
        <v>248</v>
      </c>
      <c r="E198" s="12" t="s">
        <v>249</v>
      </c>
      <c r="F198" s="12"/>
      <c r="G198" s="18"/>
      <c r="H198" s="13" t="s">
        <v>398</v>
      </c>
      <c r="I198" s="8"/>
      <c r="J198" s="8"/>
      <c r="K198" s="8"/>
      <c r="L198" s="8"/>
      <c r="M198" s="8"/>
      <c r="N198" s="8"/>
      <c r="O198" s="8"/>
      <c r="P198" s="8"/>
      <c r="Q198" s="8"/>
      <c r="R198" s="8"/>
      <c r="S198" s="8"/>
      <c r="T198" s="9"/>
      <c r="U198" s="9"/>
      <c r="V198" s="9"/>
      <c r="W198" s="9"/>
      <c r="X198" s="9"/>
      <c r="Y198" s="9"/>
      <c r="Z198" s="9"/>
    </row>
    <row r="199" spans="1:26" ht="12.75" customHeight="1">
      <c r="A199" s="1" t="s">
        <v>399</v>
      </c>
      <c r="B199" s="15" t="s">
        <v>45</v>
      </c>
      <c r="C199" s="50" t="s">
        <v>46</v>
      </c>
      <c r="D199" s="17" t="s">
        <v>105</v>
      </c>
      <c r="E199" s="12" t="s">
        <v>251</v>
      </c>
      <c r="F199" s="12"/>
      <c r="G199" s="18"/>
      <c r="H199" s="13" t="s">
        <v>400</v>
      </c>
      <c r="I199" s="8"/>
      <c r="J199" s="8"/>
      <c r="K199" s="8"/>
      <c r="L199" s="8"/>
      <c r="M199" s="8"/>
      <c r="N199" s="8"/>
      <c r="O199" s="8"/>
      <c r="P199" s="8"/>
      <c r="Q199" s="8"/>
      <c r="R199" s="8"/>
      <c r="S199" s="8"/>
      <c r="T199" s="9"/>
      <c r="U199" s="9"/>
      <c r="V199" s="9"/>
      <c r="W199" s="9"/>
      <c r="X199" s="9"/>
      <c r="Y199" s="9"/>
      <c r="Z199" s="9"/>
    </row>
    <row r="200" spans="1:26" ht="12.75" customHeight="1">
      <c r="A200" s="11"/>
      <c r="B200" s="15" t="s">
        <v>50</v>
      </c>
      <c r="C200" s="50" t="s">
        <v>46</v>
      </c>
      <c r="D200" s="17" t="s">
        <v>105</v>
      </c>
      <c r="E200" s="12" t="s">
        <v>401</v>
      </c>
      <c r="F200" s="12"/>
      <c r="G200" s="18"/>
      <c r="H200" s="13" t="s">
        <v>402</v>
      </c>
      <c r="I200" s="8"/>
      <c r="J200" s="8"/>
      <c r="K200" s="8"/>
      <c r="L200" s="8"/>
      <c r="M200" s="8"/>
      <c r="N200" s="8"/>
      <c r="O200" s="8"/>
      <c r="P200" s="8"/>
      <c r="Q200" s="8"/>
      <c r="R200" s="8"/>
      <c r="S200" s="8"/>
      <c r="T200" s="9"/>
      <c r="U200" s="9"/>
      <c r="V200" s="9"/>
      <c r="W200" s="9"/>
      <c r="X200" s="9"/>
      <c r="Y200" s="9"/>
      <c r="Z200" s="9"/>
    </row>
    <row r="201" spans="1:26" ht="12.75" customHeight="1">
      <c r="A201" s="19" t="s">
        <v>292</v>
      </c>
      <c r="B201" s="15" t="s">
        <v>256</v>
      </c>
      <c r="C201" s="51" t="s">
        <v>21</v>
      </c>
      <c r="D201" s="17" t="s">
        <v>173</v>
      </c>
      <c r="E201" s="12" t="s">
        <v>403</v>
      </c>
      <c r="F201" s="12"/>
      <c r="G201" s="25" t="s">
        <v>404</v>
      </c>
      <c r="H201" s="13" t="s">
        <v>405</v>
      </c>
      <c r="I201" s="8"/>
      <c r="J201" s="8"/>
      <c r="K201" s="8"/>
      <c r="L201" s="8"/>
      <c r="M201" s="8"/>
      <c r="N201" s="8"/>
      <c r="O201" s="8"/>
      <c r="P201" s="8"/>
      <c r="Q201" s="8"/>
      <c r="R201" s="8"/>
      <c r="S201" s="8"/>
      <c r="T201" s="9"/>
      <c r="U201" s="9"/>
      <c r="V201" s="9"/>
      <c r="W201" s="9"/>
      <c r="X201" s="9"/>
      <c r="Y201" s="9"/>
      <c r="Z201" s="9"/>
    </row>
    <row r="202" spans="1:26" ht="12.75" customHeight="1">
      <c r="A202" s="11"/>
      <c r="B202" s="15" t="s">
        <v>260</v>
      </c>
      <c r="C202" s="51" t="s">
        <v>80</v>
      </c>
      <c r="D202" s="17" t="s">
        <v>237</v>
      </c>
      <c r="E202" s="12" t="s">
        <v>406</v>
      </c>
      <c r="F202" s="12"/>
      <c r="G202" s="18"/>
      <c r="H202" s="13" t="s">
        <v>407</v>
      </c>
      <c r="I202" s="8"/>
      <c r="J202" s="8"/>
      <c r="K202" s="8"/>
      <c r="L202" s="8"/>
      <c r="M202" s="8"/>
      <c r="N202" s="8"/>
      <c r="O202" s="8"/>
      <c r="P202" s="8"/>
      <c r="Q202" s="8"/>
      <c r="R202" s="8"/>
      <c r="S202" s="8"/>
      <c r="T202" s="9"/>
      <c r="U202" s="9"/>
      <c r="V202" s="9"/>
      <c r="W202" s="9"/>
      <c r="X202" s="9"/>
      <c r="Y202" s="9"/>
      <c r="Z202" s="9"/>
    </row>
    <row r="203" spans="1:26" ht="12.75" customHeight="1">
      <c r="B203" s="15" t="s">
        <v>265</v>
      </c>
      <c r="C203" s="51" t="s">
        <v>21</v>
      </c>
      <c r="D203" s="17" t="s">
        <v>173</v>
      </c>
      <c r="E203" s="12" t="s">
        <v>408</v>
      </c>
      <c r="F203" s="12"/>
      <c r="G203" s="25" t="s">
        <v>175</v>
      </c>
      <c r="H203" s="13" t="s">
        <v>409</v>
      </c>
      <c r="I203" s="8"/>
      <c r="J203" s="8"/>
      <c r="K203" s="8"/>
      <c r="L203" s="8"/>
      <c r="M203" s="8"/>
      <c r="N203" s="8"/>
      <c r="O203" s="8"/>
      <c r="P203" s="8"/>
      <c r="Q203" s="8"/>
      <c r="R203" s="8"/>
      <c r="S203" s="8"/>
      <c r="T203" s="9"/>
      <c r="U203" s="9"/>
      <c r="V203" s="9"/>
      <c r="W203" s="9"/>
      <c r="X203" s="9"/>
      <c r="Y203" s="9"/>
      <c r="Z203" s="9"/>
    </row>
    <row r="204" spans="1:26" ht="12.75" customHeight="1">
      <c r="A204" s="11"/>
      <c r="B204" s="15" t="s">
        <v>303</v>
      </c>
      <c r="C204" s="51" t="s">
        <v>80</v>
      </c>
      <c r="D204" s="17" t="s">
        <v>237</v>
      </c>
      <c r="E204" s="12" t="s">
        <v>410</v>
      </c>
      <c r="F204" s="12"/>
      <c r="G204" s="18"/>
      <c r="H204" s="13" t="s">
        <v>411</v>
      </c>
      <c r="I204" s="8"/>
      <c r="J204" s="8"/>
      <c r="K204" s="8"/>
      <c r="L204" s="8"/>
      <c r="M204" s="8"/>
      <c r="N204" s="8"/>
      <c r="O204" s="8"/>
      <c r="P204" s="8"/>
      <c r="Q204" s="8"/>
      <c r="R204" s="8"/>
      <c r="S204" s="8"/>
      <c r="T204" s="9"/>
      <c r="U204" s="9"/>
      <c r="V204" s="9"/>
      <c r="W204" s="9"/>
      <c r="X204" s="9"/>
      <c r="Y204" s="9"/>
      <c r="Z204" s="9"/>
    </row>
    <row r="205" spans="1:26" ht="12.75" customHeight="1">
      <c r="A205" s="11"/>
      <c r="B205" s="15" t="s">
        <v>412</v>
      </c>
      <c r="C205" s="51" t="s">
        <v>21</v>
      </c>
      <c r="D205" s="17" t="s">
        <v>173</v>
      </c>
      <c r="E205" s="37" t="s">
        <v>413</v>
      </c>
      <c r="F205" s="12"/>
      <c r="G205" s="52" t="s">
        <v>414</v>
      </c>
      <c r="H205" s="13" t="s">
        <v>415</v>
      </c>
      <c r="I205" s="8"/>
      <c r="J205" s="8"/>
      <c r="K205" s="8"/>
      <c r="L205" s="8"/>
      <c r="M205" s="8"/>
      <c r="N205" s="8"/>
      <c r="O205" s="8"/>
      <c r="P205" s="8"/>
      <c r="Q205" s="8"/>
      <c r="R205" s="8"/>
      <c r="S205" s="8"/>
      <c r="T205" s="9"/>
      <c r="U205" s="9"/>
      <c r="V205" s="9"/>
      <c r="W205" s="9"/>
      <c r="X205" s="9"/>
      <c r="Y205" s="9"/>
      <c r="Z205" s="9"/>
    </row>
    <row r="206" spans="1:26" ht="12.75" customHeight="1">
      <c r="A206" s="11"/>
      <c r="B206" s="15" t="s">
        <v>416</v>
      </c>
      <c r="C206" s="16" t="s">
        <v>33</v>
      </c>
      <c r="D206" s="17" t="s">
        <v>417</v>
      </c>
      <c r="E206" s="12" t="s">
        <v>418</v>
      </c>
      <c r="F206" s="12"/>
      <c r="G206" s="18"/>
      <c r="H206" s="13" t="s">
        <v>419</v>
      </c>
      <c r="I206" s="8"/>
      <c r="J206" s="8"/>
      <c r="K206" s="8"/>
      <c r="L206" s="8"/>
      <c r="M206" s="8"/>
      <c r="N206" s="8"/>
      <c r="O206" s="8"/>
      <c r="P206" s="8"/>
      <c r="Q206" s="8"/>
      <c r="R206" s="8"/>
      <c r="S206" s="8"/>
      <c r="T206" s="9"/>
      <c r="U206" s="9"/>
      <c r="V206" s="9"/>
      <c r="W206" s="9"/>
      <c r="X206" s="9"/>
      <c r="Y206" s="9"/>
      <c r="Z206" s="9"/>
    </row>
    <row r="207" spans="1:26" ht="12.75" customHeight="1">
      <c r="A207" s="10" t="s">
        <v>53</v>
      </c>
      <c r="B207" s="11">
        <v>16</v>
      </c>
      <c r="C207" s="11"/>
      <c r="D207" s="20"/>
      <c r="E207" s="44"/>
      <c r="F207" s="13"/>
      <c r="G207" s="14"/>
      <c r="H207" s="13" t="s">
        <v>420</v>
      </c>
      <c r="I207" s="8"/>
      <c r="J207" s="8"/>
      <c r="K207" s="8"/>
      <c r="L207" s="8"/>
      <c r="M207" s="8"/>
      <c r="N207" s="8"/>
      <c r="O207" s="8"/>
      <c r="P207" s="8"/>
      <c r="Q207" s="8"/>
      <c r="R207" s="8"/>
      <c r="S207" s="8"/>
      <c r="T207" s="9"/>
      <c r="U207" s="9"/>
      <c r="V207" s="9"/>
      <c r="W207" s="9"/>
      <c r="X207" s="9"/>
      <c r="Y207" s="9"/>
      <c r="Z207" s="9"/>
    </row>
    <row r="208" spans="1:26" ht="12.75" customHeight="1">
      <c r="A208" s="11"/>
      <c r="B208" s="22" t="s">
        <v>11</v>
      </c>
      <c r="C208" s="29" t="s">
        <v>12</v>
      </c>
      <c r="D208" s="17" t="s">
        <v>17</v>
      </c>
      <c r="E208" s="12" t="s">
        <v>421</v>
      </c>
      <c r="F208" s="12"/>
      <c r="G208" s="25"/>
      <c r="H208" s="13" t="s">
        <v>422</v>
      </c>
      <c r="I208" s="8"/>
      <c r="J208" s="8"/>
      <c r="K208" s="8"/>
      <c r="L208" s="8"/>
      <c r="M208" s="8"/>
      <c r="N208" s="8"/>
      <c r="O208" s="8"/>
      <c r="P208" s="8"/>
      <c r="Q208" s="8"/>
      <c r="R208" s="8"/>
      <c r="S208" s="8"/>
      <c r="T208" s="9"/>
      <c r="U208" s="9"/>
      <c r="V208" s="9"/>
      <c r="W208" s="9"/>
      <c r="X208" s="9"/>
      <c r="Y208" s="9"/>
      <c r="Z208" s="9"/>
    </row>
    <row r="209" spans="1:26" ht="12.75" customHeight="1">
      <c r="A209" s="11"/>
      <c r="B209" s="22" t="s">
        <v>16</v>
      </c>
      <c r="C209" s="29" t="s">
        <v>33</v>
      </c>
      <c r="D209" s="12" t="s">
        <v>423</v>
      </c>
      <c r="E209" s="13" t="s">
        <v>424</v>
      </c>
      <c r="F209" s="12"/>
      <c r="G209" s="25"/>
      <c r="H209" s="13" t="s">
        <v>425</v>
      </c>
      <c r="I209" s="8"/>
      <c r="J209" s="8"/>
      <c r="K209" s="8"/>
      <c r="L209" s="8"/>
      <c r="M209" s="8"/>
      <c r="N209" s="8"/>
      <c r="O209" s="8"/>
      <c r="P209" s="8"/>
      <c r="Q209" s="8"/>
      <c r="R209" s="8"/>
      <c r="S209" s="8"/>
      <c r="T209" s="9"/>
      <c r="U209" s="9"/>
      <c r="V209" s="9"/>
      <c r="W209" s="9"/>
      <c r="X209" s="9"/>
      <c r="Y209" s="9"/>
      <c r="Z209" s="9"/>
    </row>
    <row r="210" spans="1:26" ht="12" customHeight="1">
      <c r="A210" s="19" t="s">
        <v>292</v>
      </c>
      <c r="B210" s="22" t="s">
        <v>20</v>
      </c>
      <c r="C210" s="51" t="s">
        <v>21</v>
      </c>
      <c r="D210" s="17" t="s">
        <v>186</v>
      </c>
      <c r="E210" s="41" t="s">
        <v>426</v>
      </c>
      <c r="F210" s="17" t="s">
        <v>427</v>
      </c>
      <c r="G210" s="52" t="s">
        <v>428</v>
      </c>
      <c r="H210" s="13" t="s">
        <v>429</v>
      </c>
      <c r="I210" s="8"/>
      <c r="J210" s="8"/>
      <c r="K210" s="8"/>
      <c r="L210" s="8"/>
      <c r="M210" s="8"/>
      <c r="N210" s="8"/>
      <c r="O210" s="8"/>
      <c r="P210" s="8"/>
      <c r="Q210" s="8"/>
      <c r="R210" s="8"/>
      <c r="S210" s="8"/>
      <c r="T210" s="9"/>
      <c r="U210" s="9"/>
      <c r="V210" s="9"/>
      <c r="W210" s="9"/>
      <c r="X210" s="9"/>
      <c r="Y210" s="9"/>
      <c r="Z210" s="9"/>
    </row>
    <row r="211" spans="1:26" ht="12.75" customHeight="1">
      <c r="A211" s="11"/>
      <c r="B211" s="22" t="s">
        <v>26</v>
      </c>
      <c r="C211" s="51" t="s">
        <v>80</v>
      </c>
      <c r="D211" s="17" t="s">
        <v>287</v>
      </c>
      <c r="E211" s="11" t="s">
        <v>430</v>
      </c>
      <c r="F211" s="12"/>
      <c r="G211" s="25"/>
      <c r="H211" s="13" t="s">
        <v>431</v>
      </c>
      <c r="I211" s="8"/>
      <c r="J211" s="8"/>
      <c r="K211" s="8"/>
      <c r="L211" s="8"/>
      <c r="M211" s="8"/>
      <c r="N211" s="8"/>
      <c r="O211" s="8"/>
      <c r="P211" s="8"/>
      <c r="Q211" s="8"/>
      <c r="R211" s="8"/>
      <c r="S211" s="8"/>
      <c r="T211" s="9"/>
      <c r="U211" s="9"/>
      <c r="V211" s="9"/>
      <c r="W211" s="9"/>
      <c r="X211" s="9"/>
      <c r="Y211" s="9"/>
      <c r="Z211" s="9"/>
    </row>
    <row r="212" spans="1:26" ht="12.75" customHeight="1">
      <c r="A212" s="11"/>
      <c r="B212" s="22" t="s">
        <v>32</v>
      </c>
      <c r="C212" s="51" t="s">
        <v>21</v>
      </c>
      <c r="D212" s="17" t="s">
        <v>186</v>
      </c>
      <c r="E212" s="11" t="s">
        <v>432</v>
      </c>
      <c r="F212" s="12"/>
      <c r="G212" s="25" t="s">
        <v>188</v>
      </c>
      <c r="H212" s="13" t="s">
        <v>433</v>
      </c>
      <c r="I212" s="8"/>
      <c r="J212" s="8"/>
      <c r="K212" s="8"/>
      <c r="L212" s="8"/>
      <c r="M212" s="8"/>
      <c r="N212" s="8"/>
      <c r="O212" s="8"/>
      <c r="P212" s="8"/>
      <c r="Q212" s="8"/>
      <c r="R212" s="8"/>
      <c r="S212" s="8"/>
      <c r="T212" s="9"/>
      <c r="U212" s="9"/>
      <c r="V212" s="9"/>
      <c r="W212" s="9"/>
      <c r="X212" s="9"/>
      <c r="Y212" s="9"/>
      <c r="Z212" s="9"/>
    </row>
    <row r="213" spans="1:26" ht="12.75" customHeight="1">
      <c r="A213" s="11"/>
      <c r="B213" s="22" t="s">
        <v>37</v>
      </c>
      <c r="C213" s="51" t="s">
        <v>80</v>
      </c>
      <c r="D213" s="17" t="s">
        <v>287</v>
      </c>
      <c r="E213" s="11" t="s">
        <v>434</v>
      </c>
      <c r="F213" s="12"/>
      <c r="G213" s="33"/>
      <c r="H213" s="13" t="s">
        <v>435</v>
      </c>
      <c r="I213" s="8"/>
      <c r="J213" s="8"/>
      <c r="K213" s="8"/>
      <c r="L213" s="8"/>
      <c r="M213" s="8"/>
      <c r="N213" s="8"/>
      <c r="O213" s="8"/>
      <c r="P213" s="8"/>
      <c r="Q213" s="8"/>
      <c r="R213" s="8"/>
      <c r="S213" s="8"/>
      <c r="T213" s="9"/>
      <c r="U213" s="9"/>
      <c r="V213" s="9"/>
      <c r="W213" s="9"/>
      <c r="X213" s="9"/>
      <c r="Y213" s="9"/>
      <c r="Z213" s="9"/>
    </row>
    <row r="214" spans="1:26" ht="12.75" customHeight="1">
      <c r="A214" s="11"/>
      <c r="B214" s="22" t="s">
        <v>41</v>
      </c>
      <c r="C214" s="51" t="s">
        <v>21</v>
      </c>
      <c r="D214" s="17" t="s">
        <v>186</v>
      </c>
      <c r="E214" s="11" t="s">
        <v>436</v>
      </c>
      <c r="F214" s="12"/>
      <c r="G214" s="25" t="s">
        <v>437</v>
      </c>
      <c r="H214" s="13" t="s">
        <v>438</v>
      </c>
      <c r="I214" s="8"/>
      <c r="J214" s="8"/>
      <c r="K214" s="8"/>
      <c r="L214" s="8"/>
      <c r="M214" s="8"/>
      <c r="N214" s="8"/>
      <c r="O214" s="8"/>
      <c r="P214" s="8"/>
      <c r="Q214" s="8"/>
      <c r="R214" s="8"/>
      <c r="S214" s="8"/>
      <c r="T214" s="9"/>
      <c r="U214" s="9"/>
      <c r="V214" s="9"/>
      <c r="W214" s="9"/>
      <c r="X214" s="9"/>
      <c r="Y214" s="9"/>
      <c r="Z214" s="9"/>
    </row>
    <row r="215" spans="1:26" ht="12.75" customHeight="1">
      <c r="A215" s="1" t="s">
        <v>244</v>
      </c>
      <c r="B215" s="22" t="s">
        <v>45</v>
      </c>
      <c r="C215" s="50" t="s">
        <v>46</v>
      </c>
      <c r="D215" s="17" t="s">
        <v>439</v>
      </c>
      <c r="E215" s="11" t="s">
        <v>440</v>
      </c>
      <c r="F215" s="12"/>
      <c r="G215" s="33"/>
      <c r="H215" s="13" t="s">
        <v>441</v>
      </c>
      <c r="I215" s="8"/>
      <c r="J215" s="8"/>
      <c r="K215" s="8"/>
      <c r="L215" s="8"/>
      <c r="M215" s="8"/>
      <c r="N215" s="8"/>
      <c r="O215" s="8"/>
      <c r="P215" s="8"/>
      <c r="Q215" s="8"/>
      <c r="R215" s="8"/>
      <c r="S215" s="8"/>
      <c r="T215" s="9"/>
      <c r="U215" s="9"/>
      <c r="V215" s="9"/>
      <c r="W215" s="9"/>
      <c r="X215" s="9"/>
      <c r="Y215" s="9"/>
      <c r="Z215" s="9"/>
    </row>
    <row r="216" spans="1:26" ht="12.75" customHeight="1">
      <c r="A216" s="11"/>
      <c r="B216" s="22" t="s">
        <v>50</v>
      </c>
      <c r="C216" s="50" t="s">
        <v>46</v>
      </c>
      <c r="D216" s="17" t="s">
        <v>131</v>
      </c>
      <c r="E216" s="11" t="s">
        <v>285</v>
      </c>
      <c r="F216" s="12"/>
      <c r="G216" s="33"/>
      <c r="H216" s="13" t="s">
        <v>442</v>
      </c>
      <c r="I216" s="8"/>
      <c r="J216" s="8"/>
      <c r="K216" s="8"/>
      <c r="L216" s="8"/>
      <c r="M216" s="8"/>
      <c r="N216" s="8"/>
      <c r="O216" s="8"/>
      <c r="P216" s="8"/>
      <c r="Q216" s="8"/>
      <c r="R216" s="8"/>
      <c r="S216" s="8"/>
      <c r="T216" s="9"/>
      <c r="U216" s="9"/>
      <c r="V216" s="9"/>
      <c r="W216" s="9"/>
      <c r="X216" s="9"/>
      <c r="Y216" s="9"/>
      <c r="Z216" s="9"/>
    </row>
    <row r="217" spans="1:26" ht="12.75" customHeight="1">
      <c r="A217" s="11"/>
      <c r="B217" s="22" t="s">
        <v>256</v>
      </c>
      <c r="C217" s="50" t="s">
        <v>80</v>
      </c>
      <c r="D217" s="17" t="s">
        <v>287</v>
      </c>
      <c r="E217" s="11" t="s">
        <v>288</v>
      </c>
      <c r="F217" s="12"/>
      <c r="G217" s="33"/>
      <c r="H217" s="13" t="s">
        <v>443</v>
      </c>
      <c r="I217" s="8"/>
      <c r="J217" s="8"/>
      <c r="K217" s="8"/>
      <c r="L217" s="8"/>
      <c r="M217" s="8"/>
      <c r="N217" s="8"/>
      <c r="O217" s="8"/>
      <c r="P217" s="8"/>
      <c r="Q217" s="8"/>
      <c r="R217" s="8"/>
      <c r="S217" s="8"/>
      <c r="T217" s="9"/>
      <c r="U217" s="9"/>
      <c r="V217" s="9"/>
      <c r="W217" s="9"/>
      <c r="X217" s="9"/>
      <c r="Y217" s="9"/>
      <c r="Z217" s="9"/>
    </row>
    <row r="218" spans="1:26" ht="12.75" customHeight="1">
      <c r="A218" s="11"/>
      <c r="B218" s="22" t="s">
        <v>260</v>
      </c>
      <c r="C218" s="50" t="s">
        <v>21</v>
      </c>
      <c r="D218" s="17" t="s">
        <v>275</v>
      </c>
      <c r="E218" s="11" t="s">
        <v>290</v>
      </c>
      <c r="F218" s="12"/>
      <c r="G218" s="25" t="s">
        <v>99</v>
      </c>
      <c r="H218" s="13" t="s">
        <v>444</v>
      </c>
      <c r="I218" s="8"/>
      <c r="J218" s="8"/>
      <c r="K218" s="8"/>
      <c r="L218" s="8"/>
      <c r="M218" s="8"/>
      <c r="N218" s="8"/>
      <c r="O218" s="8"/>
      <c r="P218" s="8"/>
      <c r="Q218" s="8"/>
      <c r="R218" s="8"/>
      <c r="S218" s="8"/>
      <c r="T218" s="9"/>
      <c r="U218" s="9"/>
      <c r="V218" s="9"/>
      <c r="W218" s="9"/>
      <c r="X218" s="9"/>
      <c r="Y218" s="9"/>
      <c r="Z218" s="9"/>
    </row>
    <row r="219" spans="1:26" ht="12.75" customHeight="1">
      <c r="A219" s="11"/>
      <c r="B219" s="22" t="s">
        <v>265</v>
      </c>
      <c r="C219" s="50" t="s">
        <v>46</v>
      </c>
      <c r="D219" s="17" t="s">
        <v>131</v>
      </c>
      <c r="E219" s="13" t="s">
        <v>293</v>
      </c>
      <c r="F219" s="12"/>
      <c r="G219" s="39" t="s">
        <v>294</v>
      </c>
      <c r="H219" s="13" t="s">
        <v>445</v>
      </c>
      <c r="I219" s="8"/>
      <c r="J219" s="8"/>
      <c r="K219" s="8"/>
      <c r="L219" s="8"/>
      <c r="M219" s="8"/>
      <c r="N219" s="8"/>
      <c r="O219" s="8"/>
      <c r="P219" s="8"/>
      <c r="Q219" s="8"/>
      <c r="R219" s="8"/>
      <c r="S219" s="8"/>
      <c r="T219" s="9"/>
      <c r="U219" s="9"/>
      <c r="V219" s="9"/>
      <c r="W219" s="9"/>
      <c r="X219" s="9"/>
      <c r="Y219" s="9"/>
      <c r="Z219" s="9"/>
    </row>
    <row r="220" spans="1:26" ht="12.75" customHeight="1">
      <c r="A220" s="11"/>
      <c r="B220" s="22" t="s">
        <v>303</v>
      </c>
      <c r="C220" s="50" t="s">
        <v>46</v>
      </c>
      <c r="D220" s="17" t="s">
        <v>131</v>
      </c>
      <c r="E220" s="13" t="s">
        <v>296</v>
      </c>
      <c r="F220" s="12"/>
      <c r="G220" s="39" t="s">
        <v>297</v>
      </c>
      <c r="H220" s="13" t="s">
        <v>446</v>
      </c>
      <c r="I220" s="8"/>
      <c r="J220" s="8"/>
      <c r="K220" s="8"/>
      <c r="L220" s="8"/>
      <c r="M220" s="8"/>
      <c r="N220" s="8"/>
      <c r="O220" s="8"/>
      <c r="P220" s="8"/>
      <c r="Q220" s="8"/>
      <c r="R220" s="8"/>
      <c r="S220" s="8"/>
      <c r="T220" s="9"/>
      <c r="U220" s="9"/>
      <c r="V220" s="9"/>
      <c r="W220" s="9"/>
      <c r="X220" s="9"/>
      <c r="Y220" s="9"/>
      <c r="Z220" s="9"/>
    </row>
    <row r="221" spans="1:26" ht="12.75" customHeight="1">
      <c r="A221" s="11"/>
      <c r="B221" s="22" t="s">
        <v>412</v>
      </c>
      <c r="C221" s="22" t="s">
        <v>80</v>
      </c>
      <c r="D221" s="13" t="s">
        <v>287</v>
      </c>
      <c r="E221" s="13" t="s">
        <v>299</v>
      </c>
      <c r="F221" s="12"/>
      <c r="G221" s="33"/>
      <c r="H221" s="13" t="s">
        <v>447</v>
      </c>
      <c r="I221" s="8"/>
      <c r="J221" s="8"/>
      <c r="K221" s="8"/>
      <c r="L221" s="8"/>
      <c r="M221" s="8"/>
      <c r="N221" s="8"/>
      <c r="O221" s="8"/>
      <c r="P221" s="8"/>
      <c r="Q221" s="8"/>
      <c r="R221" s="8"/>
      <c r="S221" s="8"/>
      <c r="T221" s="9"/>
      <c r="U221" s="9"/>
      <c r="V221" s="9"/>
      <c r="W221" s="9"/>
      <c r="X221" s="9"/>
      <c r="Y221" s="9"/>
      <c r="Z221" s="9"/>
    </row>
    <row r="222" spans="1:26" ht="12.75" customHeight="1">
      <c r="A222" s="11"/>
      <c r="B222" s="22" t="s">
        <v>416</v>
      </c>
      <c r="C222" s="22" t="s">
        <v>21</v>
      </c>
      <c r="D222" s="13" t="s">
        <v>275</v>
      </c>
      <c r="E222" s="13" t="s">
        <v>301</v>
      </c>
      <c r="F222" s="12"/>
      <c r="G222" s="25" t="s">
        <v>99</v>
      </c>
      <c r="H222" s="13" t="s">
        <v>448</v>
      </c>
      <c r="I222" s="8"/>
      <c r="J222" s="8"/>
      <c r="K222" s="8"/>
      <c r="L222" s="8"/>
      <c r="M222" s="8"/>
      <c r="N222" s="8"/>
      <c r="O222" s="8"/>
      <c r="P222" s="8"/>
      <c r="Q222" s="8"/>
      <c r="R222" s="8"/>
      <c r="S222" s="8"/>
      <c r="T222" s="9"/>
      <c r="U222" s="9"/>
      <c r="V222" s="9"/>
      <c r="W222" s="9"/>
      <c r="X222" s="9"/>
      <c r="Y222" s="9"/>
      <c r="Z222" s="9"/>
    </row>
    <row r="223" spans="1:26" ht="12.75" customHeight="1">
      <c r="A223" s="11"/>
      <c r="B223" s="22" t="s">
        <v>449</v>
      </c>
      <c r="C223" s="22" t="s">
        <v>46</v>
      </c>
      <c r="D223" s="36" t="s">
        <v>131</v>
      </c>
      <c r="E223" s="41" t="s">
        <v>304</v>
      </c>
      <c r="F223" s="37"/>
      <c r="G223" s="39"/>
      <c r="H223" s="13" t="s">
        <v>450</v>
      </c>
      <c r="I223" s="8"/>
      <c r="J223" s="8"/>
      <c r="K223" s="8"/>
      <c r="L223" s="8"/>
      <c r="M223" s="8"/>
      <c r="N223" s="8"/>
      <c r="O223" s="8"/>
      <c r="P223" s="8"/>
      <c r="Q223" s="8"/>
      <c r="R223" s="8"/>
      <c r="S223" s="8"/>
      <c r="T223" s="9"/>
      <c r="U223" s="9"/>
      <c r="V223" s="9"/>
      <c r="W223" s="9"/>
      <c r="X223" s="9"/>
      <c r="Y223" s="9"/>
      <c r="Z223" s="9"/>
    </row>
    <row r="224" spans="1:26" ht="12.75" customHeight="1">
      <c r="A224" s="1" t="s">
        <v>0</v>
      </c>
      <c r="B224" s="1" t="s">
        <v>451</v>
      </c>
      <c r="C224" s="2">
        <v>1</v>
      </c>
      <c r="D224" s="3" t="s">
        <v>2</v>
      </c>
      <c r="E224" s="31" t="s">
        <v>3</v>
      </c>
      <c r="F224" s="5" t="s">
        <v>4</v>
      </c>
      <c r="G224" s="32" t="s">
        <v>5</v>
      </c>
      <c r="H224" s="13"/>
      <c r="I224" s="9"/>
      <c r="J224" s="9"/>
      <c r="K224" s="9"/>
      <c r="L224" s="9"/>
      <c r="M224" s="9"/>
      <c r="N224" s="9"/>
      <c r="O224" s="9"/>
      <c r="P224" s="9"/>
      <c r="Q224" s="9"/>
      <c r="R224" s="9"/>
      <c r="S224" s="9"/>
      <c r="T224" s="9"/>
      <c r="U224" s="9"/>
      <c r="V224" s="9"/>
      <c r="W224" s="9"/>
      <c r="X224" s="9"/>
      <c r="Y224" s="9"/>
      <c r="Z224" s="9"/>
    </row>
    <row r="225" spans="1:26" ht="12.75" customHeight="1">
      <c r="A225" s="10" t="s">
        <v>6</v>
      </c>
      <c r="B225" s="11" t="s">
        <v>451</v>
      </c>
      <c r="C225" s="11"/>
      <c r="D225" s="11"/>
      <c r="E225" s="17"/>
      <c r="F225" s="13"/>
      <c r="G225" s="33"/>
      <c r="H225" s="13"/>
      <c r="I225" s="9"/>
      <c r="J225" s="9"/>
      <c r="K225" s="9"/>
      <c r="L225" s="9"/>
      <c r="M225" s="9"/>
      <c r="N225" s="9"/>
      <c r="O225" s="9"/>
      <c r="P225" s="9"/>
      <c r="Q225" s="9"/>
      <c r="R225" s="9"/>
      <c r="S225" s="9"/>
      <c r="T225" s="9"/>
      <c r="U225" s="9"/>
      <c r="V225" s="9"/>
      <c r="W225" s="9"/>
      <c r="X225" s="9"/>
      <c r="Y225" s="9"/>
      <c r="Z225" s="9"/>
    </row>
    <row r="226" spans="1:26" ht="12.75" customHeight="1">
      <c r="A226" s="10" t="s">
        <v>7</v>
      </c>
      <c r="B226" s="11" t="s">
        <v>8</v>
      </c>
      <c r="C226" s="11"/>
      <c r="D226" s="11"/>
      <c r="E226" s="17"/>
      <c r="F226" s="13"/>
      <c r="G226" s="33"/>
      <c r="H226" s="13"/>
      <c r="I226" s="9"/>
      <c r="J226" s="9"/>
      <c r="K226" s="9"/>
      <c r="L226" s="9"/>
      <c r="M226" s="9"/>
      <c r="N226" s="9"/>
      <c r="O226" s="9"/>
      <c r="P226" s="9"/>
      <c r="Q226" s="9"/>
      <c r="R226" s="9"/>
      <c r="S226" s="9"/>
      <c r="T226" s="9"/>
      <c r="U226" s="9"/>
      <c r="V226" s="9"/>
      <c r="W226" s="9"/>
      <c r="X226" s="9"/>
      <c r="Y226" s="9"/>
      <c r="Z226" s="9"/>
    </row>
    <row r="227" spans="1:26" ht="12.75" customHeight="1">
      <c r="A227" s="10" t="s">
        <v>9</v>
      </c>
      <c r="B227" s="11">
        <v>2</v>
      </c>
      <c r="C227" s="11"/>
      <c r="D227" s="11"/>
      <c r="E227" s="17"/>
      <c r="F227" s="13"/>
      <c r="G227" s="33"/>
      <c r="H227" s="13" t="s">
        <v>452</v>
      </c>
      <c r="I227" s="9"/>
      <c r="J227" s="9"/>
      <c r="K227" s="9"/>
      <c r="L227" s="9"/>
      <c r="M227" s="9"/>
      <c r="N227" s="9"/>
      <c r="O227" s="9"/>
      <c r="P227" s="9"/>
      <c r="Q227" s="9"/>
      <c r="R227" s="9"/>
      <c r="S227" s="9"/>
      <c r="T227" s="9"/>
      <c r="U227" s="9"/>
      <c r="V227" s="9"/>
      <c r="W227" s="9"/>
      <c r="X227" s="9"/>
      <c r="Y227" s="9"/>
      <c r="Z227" s="9"/>
    </row>
    <row r="228" spans="1:26" ht="12.75" customHeight="1">
      <c r="A228" s="11"/>
      <c r="B228" s="15" t="s">
        <v>11</v>
      </c>
      <c r="C228" s="16" t="s">
        <v>33</v>
      </c>
      <c r="D228" s="17" t="s">
        <v>17</v>
      </c>
      <c r="E228" s="17" t="s">
        <v>453</v>
      </c>
      <c r="F228" s="12"/>
      <c r="G228" s="25"/>
      <c r="H228" s="23" t="s">
        <v>454</v>
      </c>
      <c r="I228" s="9"/>
      <c r="J228" s="9"/>
      <c r="K228" s="9"/>
      <c r="L228" s="9"/>
      <c r="M228" s="9"/>
      <c r="N228" s="9"/>
      <c r="O228" s="9"/>
      <c r="P228" s="9"/>
      <c r="Q228" s="9"/>
      <c r="R228" s="9"/>
      <c r="S228" s="9"/>
      <c r="T228" s="9"/>
      <c r="U228" s="9"/>
      <c r="V228" s="9"/>
      <c r="W228" s="9"/>
      <c r="X228" s="9"/>
      <c r="Y228" s="9"/>
      <c r="Z228" s="9"/>
    </row>
    <row r="229" spans="1:26" ht="12.75" customHeight="1">
      <c r="A229" s="11"/>
      <c r="B229" s="15" t="s">
        <v>16</v>
      </c>
      <c r="C229" s="16" t="s">
        <v>33</v>
      </c>
      <c r="D229" s="17" t="s">
        <v>455</v>
      </c>
      <c r="E229" s="17" t="s">
        <v>456</v>
      </c>
      <c r="F229" s="11"/>
      <c r="G229" s="25"/>
      <c r="H229" s="23" t="s">
        <v>457</v>
      </c>
      <c r="I229" s="9"/>
      <c r="J229" s="9"/>
      <c r="K229" s="9"/>
      <c r="L229" s="9"/>
      <c r="M229" s="9"/>
      <c r="N229" s="9"/>
      <c r="O229" s="9"/>
      <c r="P229" s="9"/>
      <c r="Q229" s="9"/>
      <c r="R229" s="9"/>
      <c r="S229" s="9"/>
      <c r="T229" s="9"/>
      <c r="U229" s="9"/>
      <c r="V229" s="9"/>
      <c r="W229" s="9"/>
      <c r="X229" s="9"/>
      <c r="Y229" s="9"/>
      <c r="Z229" s="9"/>
    </row>
    <row r="230" spans="1:26" ht="12.75" customHeight="1">
      <c r="A230" s="10" t="s">
        <v>53</v>
      </c>
      <c r="B230" s="11">
        <v>1</v>
      </c>
      <c r="C230" s="11"/>
      <c r="D230" s="20"/>
      <c r="E230" s="28"/>
      <c r="F230" s="21"/>
      <c r="G230" s="53"/>
      <c r="H230" s="13" t="s">
        <v>458</v>
      </c>
      <c r="I230" s="9"/>
      <c r="J230" s="9"/>
      <c r="K230" s="9"/>
      <c r="L230" s="9"/>
      <c r="M230" s="9"/>
      <c r="N230" s="9"/>
      <c r="O230" s="9"/>
      <c r="P230" s="9"/>
      <c r="Q230" s="9"/>
      <c r="R230" s="9"/>
      <c r="S230" s="9"/>
      <c r="T230" s="9"/>
      <c r="U230" s="9"/>
      <c r="V230" s="9"/>
      <c r="W230" s="9"/>
      <c r="X230" s="9"/>
      <c r="Y230" s="9"/>
      <c r="Z230" s="9"/>
    </row>
    <row r="231" spans="1:26" ht="12.75" customHeight="1">
      <c r="A231" s="11"/>
      <c r="B231" s="29" t="s">
        <v>11</v>
      </c>
      <c r="C231" s="29" t="s">
        <v>12</v>
      </c>
      <c r="D231" s="17" t="s">
        <v>17</v>
      </c>
      <c r="E231" s="17" t="s">
        <v>459</v>
      </c>
      <c r="F231" s="12"/>
      <c r="G231" s="25"/>
      <c r="H231" s="23" t="s">
        <v>460</v>
      </c>
      <c r="I231" s="9"/>
      <c r="J231" s="9"/>
      <c r="K231" s="9"/>
      <c r="L231" s="9"/>
      <c r="M231" s="9"/>
      <c r="N231" s="9"/>
      <c r="O231" s="9"/>
      <c r="P231" s="9"/>
      <c r="Q231" s="9"/>
      <c r="R231" s="9"/>
      <c r="S231" s="9"/>
      <c r="T231" s="9"/>
      <c r="U231" s="9"/>
      <c r="V231" s="9"/>
      <c r="W231" s="9"/>
      <c r="X231" s="9"/>
      <c r="Y231" s="9"/>
      <c r="Z231" s="9"/>
    </row>
    <row r="232" spans="1:26" ht="12.75" customHeight="1">
      <c r="A232" s="1" t="s">
        <v>0</v>
      </c>
      <c r="B232" s="1" t="s">
        <v>461</v>
      </c>
      <c r="C232" s="34">
        <v>87</v>
      </c>
      <c r="D232" s="3" t="s">
        <v>2</v>
      </c>
      <c r="E232" s="31" t="s">
        <v>3</v>
      </c>
      <c r="F232" s="5" t="s">
        <v>4</v>
      </c>
      <c r="G232" s="32" t="s">
        <v>5</v>
      </c>
      <c r="H232" s="13"/>
      <c r="I232" s="9"/>
      <c r="J232" s="9"/>
      <c r="K232" s="9"/>
      <c r="L232" s="9"/>
      <c r="M232" s="9"/>
      <c r="N232" s="9"/>
      <c r="O232" s="9"/>
      <c r="P232" s="9"/>
      <c r="Q232" s="9"/>
      <c r="R232" s="9"/>
      <c r="S232" s="9"/>
      <c r="T232" s="9"/>
      <c r="U232" s="9"/>
      <c r="V232" s="9"/>
      <c r="W232" s="9"/>
      <c r="X232" s="9"/>
      <c r="Y232" s="9"/>
      <c r="Z232" s="9"/>
    </row>
    <row r="233" spans="1:26" ht="12.75" customHeight="1">
      <c r="A233" s="10" t="s">
        <v>6</v>
      </c>
      <c r="B233" s="11" t="s">
        <v>461</v>
      </c>
      <c r="C233" s="11"/>
      <c r="D233" s="11"/>
      <c r="E233" s="17"/>
      <c r="F233" s="13"/>
      <c r="G233" s="33"/>
      <c r="H233" s="13"/>
      <c r="I233" s="9"/>
      <c r="J233" s="9"/>
      <c r="K233" s="9"/>
      <c r="L233" s="9"/>
      <c r="M233" s="9"/>
      <c r="N233" s="9"/>
      <c r="O233" s="9"/>
      <c r="P233" s="9"/>
      <c r="Q233" s="9"/>
      <c r="R233" s="9"/>
      <c r="S233" s="9"/>
      <c r="T233" s="9"/>
      <c r="U233" s="9"/>
      <c r="V233" s="9"/>
      <c r="W233" s="9"/>
      <c r="X233" s="9"/>
      <c r="Y233" s="9"/>
      <c r="Z233" s="9"/>
    </row>
    <row r="234" spans="1:26" ht="12.75" customHeight="1">
      <c r="A234" s="10" t="s">
        <v>7</v>
      </c>
      <c r="B234" s="11" t="s">
        <v>8</v>
      </c>
      <c r="C234" s="11"/>
      <c r="D234" s="11"/>
      <c r="E234" s="17"/>
      <c r="F234" s="13"/>
      <c r="G234" s="33"/>
      <c r="H234" s="13"/>
      <c r="I234" s="9"/>
      <c r="J234" s="9"/>
      <c r="K234" s="9"/>
      <c r="L234" s="9"/>
      <c r="M234" s="9"/>
      <c r="N234" s="9"/>
      <c r="O234" s="9"/>
      <c r="P234" s="9"/>
      <c r="Q234" s="9"/>
      <c r="R234" s="9"/>
      <c r="S234" s="9"/>
      <c r="T234" s="9"/>
      <c r="U234" s="9"/>
      <c r="V234" s="9"/>
      <c r="W234" s="9"/>
      <c r="X234" s="9"/>
      <c r="Y234" s="9"/>
      <c r="Z234" s="9"/>
    </row>
    <row r="235" spans="1:26" ht="12.75" customHeight="1">
      <c r="A235" s="10" t="s">
        <v>9</v>
      </c>
      <c r="B235" s="11">
        <v>7</v>
      </c>
      <c r="C235" s="11"/>
      <c r="D235" s="11"/>
      <c r="E235" s="12"/>
      <c r="F235" s="13"/>
      <c r="G235" s="14"/>
      <c r="H235" s="13" t="s">
        <v>462</v>
      </c>
      <c r="I235" s="8"/>
      <c r="J235" s="8"/>
      <c r="K235" s="8"/>
      <c r="L235" s="8"/>
      <c r="M235" s="8"/>
      <c r="N235" s="8"/>
      <c r="O235" s="8"/>
      <c r="P235" s="8"/>
      <c r="Q235" s="8"/>
      <c r="R235" s="8"/>
      <c r="S235" s="8"/>
      <c r="T235" s="9"/>
      <c r="U235" s="9"/>
      <c r="V235" s="9"/>
      <c r="W235" s="9"/>
      <c r="X235" s="9"/>
      <c r="Y235" s="9"/>
      <c r="Z235" s="9"/>
    </row>
    <row r="236" spans="1:26" ht="12.75" customHeight="1">
      <c r="A236" s="11"/>
      <c r="B236" s="15" t="s">
        <v>11</v>
      </c>
      <c r="C236" s="15" t="s">
        <v>12</v>
      </c>
      <c r="D236" s="17" t="s">
        <v>17</v>
      </c>
      <c r="E236" s="12" t="s">
        <v>463</v>
      </c>
      <c r="F236" s="12"/>
      <c r="G236" s="18"/>
      <c r="H236" s="13" t="s">
        <v>464</v>
      </c>
      <c r="I236" s="8"/>
      <c r="J236" s="8"/>
      <c r="K236" s="8"/>
      <c r="L236" s="8"/>
      <c r="M236" s="8"/>
      <c r="N236" s="8"/>
      <c r="O236" s="8"/>
      <c r="P236" s="8"/>
      <c r="Q236" s="8"/>
      <c r="R236" s="8"/>
      <c r="S236" s="8"/>
      <c r="T236" s="9"/>
      <c r="U236" s="9"/>
      <c r="V236" s="9"/>
      <c r="W236" s="9"/>
      <c r="X236" s="9"/>
      <c r="Y236" s="9"/>
      <c r="Z236" s="9"/>
    </row>
    <row r="237" spans="1:26" ht="12.75" customHeight="1">
      <c r="A237" s="11"/>
      <c r="B237" s="15" t="s">
        <v>16</v>
      </c>
      <c r="C237" s="15" t="s">
        <v>21</v>
      </c>
      <c r="D237" s="17" t="s">
        <v>173</v>
      </c>
      <c r="E237" s="12" t="s">
        <v>465</v>
      </c>
      <c r="F237" s="12"/>
      <c r="G237" s="25" t="s">
        <v>404</v>
      </c>
      <c r="H237" s="13" t="s">
        <v>466</v>
      </c>
      <c r="I237" s="8"/>
      <c r="J237" s="8"/>
      <c r="K237" s="8"/>
      <c r="L237" s="8"/>
      <c r="M237" s="8"/>
      <c r="N237" s="8"/>
      <c r="O237" s="8"/>
      <c r="P237" s="8"/>
      <c r="Q237" s="8"/>
      <c r="R237" s="8"/>
      <c r="S237" s="8"/>
      <c r="T237" s="9"/>
      <c r="U237" s="9"/>
      <c r="V237" s="9"/>
      <c r="W237" s="9"/>
      <c r="X237" s="9"/>
      <c r="Y237" s="9"/>
      <c r="Z237" s="9"/>
    </row>
    <row r="238" spans="1:26" ht="12.75" customHeight="1">
      <c r="A238" s="11"/>
      <c r="B238" s="15" t="s">
        <v>20</v>
      </c>
      <c r="C238" s="15" t="s">
        <v>80</v>
      </c>
      <c r="D238" s="17" t="s">
        <v>237</v>
      </c>
      <c r="E238" s="12" t="s">
        <v>467</v>
      </c>
      <c r="F238" s="12"/>
      <c r="G238" s="18"/>
      <c r="H238" s="13" t="s">
        <v>468</v>
      </c>
      <c r="I238" s="8"/>
      <c r="J238" s="8"/>
      <c r="K238" s="8"/>
      <c r="L238" s="8"/>
      <c r="M238" s="8"/>
      <c r="N238" s="8"/>
      <c r="O238" s="8"/>
      <c r="P238" s="8"/>
      <c r="Q238" s="8"/>
      <c r="R238" s="8"/>
      <c r="S238" s="8"/>
      <c r="T238" s="9"/>
      <c r="U238" s="9"/>
      <c r="V238" s="9"/>
      <c r="W238" s="9"/>
      <c r="X238" s="9"/>
      <c r="Y238" s="9"/>
      <c r="Z238" s="9"/>
    </row>
    <row r="239" spans="1:26" ht="12.75" customHeight="1">
      <c r="A239" s="11"/>
      <c r="B239" s="15" t="s">
        <v>26</v>
      </c>
      <c r="C239" s="15" t="s">
        <v>21</v>
      </c>
      <c r="D239" s="17" t="s">
        <v>173</v>
      </c>
      <c r="E239" s="12" t="s">
        <v>408</v>
      </c>
      <c r="F239" s="12"/>
      <c r="G239" s="25" t="s">
        <v>175</v>
      </c>
      <c r="H239" s="13" t="s">
        <v>469</v>
      </c>
      <c r="I239" s="8"/>
      <c r="J239" s="8"/>
      <c r="K239" s="8"/>
      <c r="L239" s="8"/>
      <c r="M239" s="8"/>
      <c r="N239" s="8"/>
      <c r="O239" s="8"/>
      <c r="P239" s="8"/>
      <c r="Q239" s="8"/>
      <c r="R239" s="8"/>
      <c r="S239" s="8"/>
      <c r="T239" s="9"/>
      <c r="U239" s="9"/>
      <c r="V239" s="9"/>
      <c r="W239" s="9"/>
      <c r="X239" s="9"/>
      <c r="Y239" s="9"/>
      <c r="Z239" s="9"/>
    </row>
    <row r="240" spans="1:26" ht="12.75" customHeight="1">
      <c r="A240" s="11"/>
      <c r="B240" s="15" t="s">
        <v>32</v>
      </c>
      <c r="C240" s="15" t="s">
        <v>80</v>
      </c>
      <c r="D240" s="17" t="s">
        <v>237</v>
      </c>
      <c r="E240" s="12" t="s">
        <v>410</v>
      </c>
      <c r="F240" s="12"/>
      <c r="G240" s="18"/>
      <c r="H240" s="13" t="s">
        <v>470</v>
      </c>
      <c r="I240" s="8"/>
      <c r="J240" s="8"/>
      <c r="K240" s="8"/>
      <c r="L240" s="8"/>
      <c r="M240" s="8"/>
      <c r="N240" s="8"/>
      <c r="O240" s="8"/>
      <c r="P240" s="8"/>
      <c r="Q240" s="8"/>
      <c r="R240" s="8"/>
      <c r="S240" s="8"/>
      <c r="T240" s="9"/>
      <c r="U240" s="9"/>
      <c r="V240" s="9"/>
      <c r="W240" s="9"/>
      <c r="X240" s="9"/>
      <c r="Y240" s="9"/>
      <c r="Z240" s="9"/>
    </row>
    <row r="241" spans="1:26" ht="12.75" customHeight="1">
      <c r="A241" s="11"/>
      <c r="B241" s="15" t="s">
        <v>37</v>
      </c>
      <c r="C241" s="15" t="s">
        <v>21</v>
      </c>
      <c r="D241" s="17" t="s">
        <v>173</v>
      </c>
      <c r="E241" s="37" t="s">
        <v>413</v>
      </c>
      <c r="F241" s="12"/>
      <c r="G241" s="52" t="s">
        <v>414</v>
      </c>
      <c r="H241" s="13" t="s">
        <v>471</v>
      </c>
      <c r="I241" s="8"/>
      <c r="J241" s="8"/>
      <c r="K241" s="8"/>
      <c r="L241" s="8"/>
      <c r="M241" s="8"/>
      <c r="N241" s="8"/>
      <c r="O241" s="8"/>
      <c r="P241" s="8"/>
      <c r="Q241" s="8"/>
      <c r="R241" s="8"/>
      <c r="S241" s="8"/>
      <c r="T241" s="9"/>
      <c r="U241" s="9"/>
      <c r="V241" s="9"/>
      <c r="W241" s="9"/>
      <c r="X241" s="9"/>
      <c r="Y241" s="9"/>
      <c r="Z241" s="9"/>
    </row>
    <row r="242" spans="1:26" ht="12.75" customHeight="1">
      <c r="A242" s="11"/>
      <c r="B242" s="15" t="s">
        <v>41</v>
      </c>
      <c r="C242" s="15" t="s">
        <v>33</v>
      </c>
      <c r="D242" s="17" t="s">
        <v>417</v>
      </c>
      <c r="E242" s="12" t="s">
        <v>418</v>
      </c>
      <c r="F242" s="12"/>
      <c r="G242" s="18"/>
      <c r="H242" s="13" t="s">
        <v>472</v>
      </c>
      <c r="I242" s="8"/>
      <c r="J242" s="8"/>
      <c r="K242" s="8"/>
      <c r="L242" s="8"/>
      <c r="M242" s="8"/>
      <c r="N242" s="8"/>
      <c r="O242" s="8"/>
      <c r="P242" s="8"/>
      <c r="Q242" s="8"/>
      <c r="R242" s="8"/>
      <c r="S242" s="8"/>
      <c r="T242" s="9"/>
      <c r="U242" s="9"/>
      <c r="V242" s="9"/>
      <c r="W242" s="9"/>
      <c r="X242" s="9"/>
      <c r="Y242" s="9"/>
      <c r="Z242" s="9"/>
    </row>
    <row r="243" spans="1:26" ht="12.75" customHeight="1">
      <c r="A243" s="10" t="s">
        <v>53</v>
      </c>
      <c r="B243" s="11">
        <v>7</v>
      </c>
      <c r="C243" s="11"/>
      <c r="D243" s="20"/>
      <c r="E243" s="44"/>
      <c r="F243" s="13"/>
      <c r="G243" s="14"/>
      <c r="H243" s="13" t="s">
        <v>473</v>
      </c>
      <c r="I243" s="8"/>
      <c r="J243" s="8"/>
      <c r="K243" s="8"/>
      <c r="L243" s="8"/>
      <c r="M243" s="8"/>
      <c r="N243" s="8"/>
      <c r="O243" s="8"/>
      <c r="P243" s="8"/>
      <c r="Q243" s="8"/>
      <c r="R243" s="8"/>
      <c r="S243" s="8"/>
      <c r="T243" s="9"/>
      <c r="U243" s="9"/>
      <c r="V243" s="9"/>
      <c r="W243" s="9"/>
      <c r="X243" s="9"/>
      <c r="Y243" s="9"/>
      <c r="Z243" s="9"/>
    </row>
    <row r="244" spans="1:26" ht="12.75" customHeight="1">
      <c r="A244" s="11"/>
      <c r="B244" s="22" t="s">
        <v>11</v>
      </c>
      <c r="C244" s="29" t="s">
        <v>12</v>
      </c>
      <c r="D244" s="17" t="s">
        <v>17</v>
      </c>
      <c r="E244" s="12" t="s">
        <v>474</v>
      </c>
      <c r="F244" s="12"/>
      <c r="G244" s="25"/>
      <c r="H244" s="13" t="s">
        <v>475</v>
      </c>
      <c r="I244" s="8"/>
      <c r="J244" s="8"/>
      <c r="K244" s="8"/>
      <c r="L244" s="8"/>
      <c r="M244" s="8"/>
      <c r="N244" s="8"/>
      <c r="O244" s="8"/>
      <c r="P244" s="8"/>
      <c r="Q244" s="8"/>
      <c r="R244" s="8"/>
      <c r="S244" s="8"/>
      <c r="T244" s="9"/>
      <c r="U244" s="9"/>
      <c r="V244" s="9"/>
      <c r="W244" s="9"/>
      <c r="X244" s="9"/>
      <c r="Y244" s="9"/>
      <c r="Z244" s="9"/>
    </row>
    <row r="245" spans="1:26" ht="12.75" customHeight="1">
      <c r="A245" s="11"/>
      <c r="B245" s="22" t="s">
        <v>16</v>
      </c>
      <c r="C245" s="29" t="s">
        <v>33</v>
      </c>
      <c r="D245" s="12" t="s">
        <v>423</v>
      </c>
      <c r="E245" s="13" t="s">
        <v>424</v>
      </c>
      <c r="F245" s="12"/>
      <c r="G245" s="25"/>
      <c r="H245" s="13" t="s">
        <v>476</v>
      </c>
      <c r="I245" s="8"/>
      <c r="J245" s="8"/>
      <c r="K245" s="8"/>
      <c r="L245" s="8"/>
      <c r="M245" s="8"/>
      <c r="N245" s="8"/>
      <c r="O245" s="8"/>
      <c r="P245" s="8"/>
      <c r="Q245" s="8"/>
      <c r="R245" s="8"/>
      <c r="S245" s="8"/>
      <c r="T245" s="9"/>
      <c r="U245" s="9"/>
      <c r="V245" s="9"/>
      <c r="W245" s="9"/>
      <c r="X245" s="9"/>
      <c r="Y245" s="9"/>
      <c r="Z245" s="9"/>
    </row>
    <row r="246" spans="1:26" ht="12" customHeight="1">
      <c r="A246" s="11"/>
      <c r="B246" s="22" t="s">
        <v>20</v>
      </c>
      <c r="C246" s="29" t="s">
        <v>21</v>
      </c>
      <c r="D246" s="17" t="s">
        <v>186</v>
      </c>
      <c r="E246" s="41" t="s">
        <v>477</v>
      </c>
      <c r="F246" s="17" t="s">
        <v>427</v>
      </c>
      <c r="G246" s="52" t="s">
        <v>428</v>
      </c>
      <c r="H246" s="13" t="s">
        <v>478</v>
      </c>
      <c r="I246" s="8"/>
      <c r="J246" s="8"/>
      <c r="K246" s="8"/>
      <c r="L246" s="8"/>
      <c r="M246" s="8"/>
      <c r="N246" s="8"/>
      <c r="O246" s="8"/>
      <c r="P246" s="8"/>
      <c r="Q246" s="8"/>
      <c r="R246" s="8"/>
      <c r="S246" s="8"/>
      <c r="T246" s="9"/>
      <c r="U246" s="9"/>
      <c r="V246" s="9"/>
      <c r="W246" s="9"/>
      <c r="X246" s="9"/>
      <c r="Y246" s="9"/>
      <c r="Z246" s="9"/>
    </row>
    <row r="247" spans="1:26" ht="12.75" customHeight="1">
      <c r="A247" s="11"/>
      <c r="B247" s="22" t="s">
        <v>26</v>
      </c>
      <c r="C247" s="29" t="s">
        <v>80</v>
      </c>
      <c r="D247" s="17" t="s">
        <v>287</v>
      </c>
      <c r="E247" s="11" t="s">
        <v>430</v>
      </c>
      <c r="F247" s="12"/>
      <c r="G247" s="25"/>
      <c r="H247" s="13" t="s">
        <v>479</v>
      </c>
      <c r="I247" s="8"/>
      <c r="J247" s="8"/>
      <c r="K247" s="8"/>
      <c r="L247" s="8"/>
      <c r="M247" s="8"/>
      <c r="N247" s="8"/>
      <c r="O247" s="8"/>
      <c r="P247" s="8"/>
      <c r="Q247" s="8"/>
      <c r="R247" s="8"/>
      <c r="S247" s="8"/>
      <c r="T247" s="9"/>
      <c r="U247" s="9"/>
      <c r="V247" s="9"/>
      <c r="W247" s="9"/>
      <c r="X247" s="9"/>
      <c r="Y247" s="9"/>
      <c r="Z247" s="9"/>
    </row>
    <row r="248" spans="1:26" ht="12.75" customHeight="1">
      <c r="A248" s="11"/>
      <c r="B248" s="22" t="s">
        <v>32</v>
      </c>
      <c r="C248" s="29" t="s">
        <v>21</v>
      </c>
      <c r="D248" s="17" t="s">
        <v>186</v>
      </c>
      <c r="E248" s="11" t="s">
        <v>432</v>
      </c>
      <c r="F248" s="12"/>
      <c r="G248" s="25" t="s">
        <v>188</v>
      </c>
      <c r="H248" s="13" t="s">
        <v>480</v>
      </c>
      <c r="I248" s="8"/>
      <c r="J248" s="8"/>
      <c r="K248" s="8"/>
      <c r="L248" s="8"/>
      <c r="M248" s="8"/>
      <c r="N248" s="8"/>
      <c r="O248" s="8"/>
      <c r="P248" s="8"/>
      <c r="Q248" s="8"/>
      <c r="R248" s="8"/>
      <c r="S248" s="8"/>
      <c r="T248" s="9"/>
      <c r="U248" s="9"/>
      <c r="V248" s="9"/>
      <c r="W248" s="9"/>
      <c r="X248" s="9"/>
      <c r="Y248" s="9"/>
      <c r="Z248" s="9"/>
    </row>
    <row r="249" spans="1:26" ht="12.75" customHeight="1">
      <c r="A249" s="11"/>
      <c r="B249" s="22" t="s">
        <v>37</v>
      </c>
      <c r="C249" s="29" t="s">
        <v>80</v>
      </c>
      <c r="D249" s="17" t="s">
        <v>287</v>
      </c>
      <c r="E249" s="11" t="s">
        <v>481</v>
      </c>
      <c r="F249" s="12"/>
      <c r="G249" s="33"/>
      <c r="H249" s="13" t="s">
        <v>482</v>
      </c>
      <c r="I249" s="8"/>
      <c r="J249" s="8"/>
      <c r="K249" s="8"/>
      <c r="L249" s="8"/>
      <c r="M249" s="8"/>
      <c r="N249" s="8"/>
      <c r="O249" s="8"/>
      <c r="P249" s="8"/>
      <c r="Q249" s="8"/>
      <c r="R249" s="8"/>
      <c r="S249" s="8"/>
      <c r="T249" s="9"/>
      <c r="U249" s="9"/>
      <c r="V249" s="9"/>
      <c r="W249" s="9"/>
      <c r="X249" s="9"/>
      <c r="Y249" s="9"/>
      <c r="Z249" s="9"/>
    </row>
    <row r="250" spans="1:26" ht="12.75" customHeight="1">
      <c r="A250" s="11"/>
      <c r="B250" s="22" t="s">
        <v>41</v>
      </c>
      <c r="C250" s="29" t="s">
        <v>21</v>
      </c>
      <c r="D250" s="17" t="s">
        <v>186</v>
      </c>
      <c r="E250" s="11" t="s">
        <v>483</v>
      </c>
      <c r="F250" s="12"/>
      <c r="G250" s="25" t="s">
        <v>437</v>
      </c>
      <c r="H250" s="13" t="s">
        <v>484</v>
      </c>
      <c r="I250" s="8"/>
      <c r="J250" s="8"/>
      <c r="K250" s="8"/>
      <c r="L250" s="8"/>
      <c r="M250" s="8"/>
      <c r="N250" s="8"/>
      <c r="O250" s="8"/>
      <c r="P250" s="8"/>
      <c r="Q250" s="8"/>
      <c r="R250" s="8"/>
      <c r="S250" s="8"/>
      <c r="T250" s="9"/>
      <c r="U250" s="9"/>
      <c r="V250" s="9"/>
      <c r="W250" s="9"/>
      <c r="X250" s="9"/>
      <c r="Y250" s="9"/>
      <c r="Z250" s="9"/>
    </row>
    <row r="251" spans="1:26" ht="12.75" customHeight="1">
      <c r="A251" s="1" t="s">
        <v>0</v>
      </c>
      <c r="B251" s="1" t="s">
        <v>485</v>
      </c>
      <c r="C251" s="2">
        <v>71</v>
      </c>
      <c r="D251" s="3" t="s">
        <v>2</v>
      </c>
      <c r="E251" s="31" t="s">
        <v>3</v>
      </c>
      <c r="F251" s="5" t="s">
        <v>4</v>
      </c>
      <c r="G251" s="32" t="s">
        <v>5</v>
      </c>
      <c r="H251" s="13"/>
      <c r="I251" s="9"/>
      <c r="J251" s="9"/>
      <c r="K251" s="9"/>
      <c r="L251" s="9"/>
      <c r="M251" s="9"/>
      <c r="N251" s="9"/>
      <c r="O251" s="9"/>
      <c r="P251" s="9"/>
      <c r="Q251" s="9"/>
      <c r="R251" s="9"/>
      <c r="S251" s="9"/>
      <c r="T251" s="9"/>
      <c r="U251" s="9"/>
      <c r="V251" s="9"/>
      <c r="W251" s="9"/>
      <c r="X251" s="9"/>
      <c r="Y251" s="9"/>
      <c r="Z251" s="9"/>
    </row>
    <row r="252" spans="1:26" ht="12.75" customHeight="1">
      <c r="A252" s="10" t="s">
        <v>6</v>
      </c>
      <c r="B252" s="11" t="s">
        <v>485</v>
      </c>
      <c r="C252" s="11"/>
      <c r="D252" s="11"/>
      <c r="E252" s="17"/>
      <c r="F252" s="13"/>
      <c r="G252" s="33"/>
      <c r="H252" s="13"/>
      <c r="I252" s="9"/>
      <c r="J252" s="9"/>
      <c r="K252" s="9"/>
      <c r="L252" s="9"/>
      <c r="M252" s="9"/>
      <c r="N252" s="9"/>
      <c r="O252" s="9"/>
      <c r="P252" s="9"/>
      <c r="Q252" s="9"/>
      <c r="R252" s="9"/>
      <c r="S252" s="9"/>
      <c r="T252" s="9"/>
      <c r="U252" s="9"/>
      <c r="V252" s="9"/>
      <c r="W252" s="9"/>
      <c r="X252" s="9"/>
      <c r="Y252" s="9"/>
      <c r="Z252" s="9"/>
    </row>
    <row r="253" spans="1:26" ht="12.75" customHeight="1">
      <c r="A253" s="10" t="s">
        <v>7</v>
      </c>
      <c r="B253" s="11" t="s">
        <v>8</v>
      </c>
      <c r="F253" s="13"/>
      <c r="G253" s="33"/>
      <c r="H253" s="13"/>
      <c r="I253" s="9"/>
      <c r="J253" s="9"/>
      <c r="K253" s="9"/>
      <c r="L253" s="9"/>
      <c r="M253" s="9"/>
      <c r="N253" s="9"/>
      <c r="O253" s="9"/>
      <c r="P253" s="9"/>
      <c r="Q253" s="9"/>
      <c r="R253" s="9"/>
      <c r="S253" s="9"/>
      <c r="T253" s="9"/>
      <c r="U253" s="9"/>
      <c r="V253" s="9"/>
      <c r="W253" s="9"/>
      <c r="X253" s="9"/>
      <c r="Y253" s="9"/>
      <c r="Z253" s="9"/>
    </row>
    <row r="254" spans="1:26" ht="12.75" customHeight="1">
      <c r="A254" s="10" t="s">
        <v>9</v>
      </c>
      <c r="B254" s="11">
        <v>7</v>
      </c>
      <c r="C254" s="11"/>
      <c r="D254" s="11"/>
      <c r="E254" s="12"/>
      <c r="F254" s="13"/>
      <c r="G254" s="14"/>
      <c r="H254" s="13" t="s">
        <v>486</v>
      </c>
      <c r="I254" s="8"/>
      <c r="J254" s="8"/>
      <c r="K254" s="8"/>
      <c r="L254" s="8"/>
      <c r="M254" s="8"/>
      <c r="N254" s="8"/>
      <c r="O254" s="8"/>
      <c r="P254" s="8"/>
      <c r="Q254" s="8"/>
      <c r="R254" s="8"/>
      <c r="S254" s="8"/>
      <c r="T254" s="9"/>
      <c r="U254" s="9"/>
      <c r="V254" s="9"/>
      <c r="W254" s="9"/>
      <c r="X254" s="9"/>
      <c r="Y254" s="9"/>
      <c r="Z254" s="9"/>
    </row>
    <row r="255" spans="1:26" ht="12.75" customHeight="1">
      <c r="A255" s="10"/>
      <c r="B255" s="15" t="s">
        <v>11</v>
      </c>
      <c r="C255" s="15" t="s">
        <v>27</v>
      </c>
      <c r="D255" s="11" t="s">
        <v>487</v>
      </c>
      <c r="E255" s="12" t="s">
        <v>488</v>
      </c>
      <c r="F255" s="13"/>
      <c r="G255" s="14"/>
      <c r="H255" s="13" t="s">
        <v>489</v>
      </c>
      <c r="I255" s="8"/>
      <c r="J255" s="8"/>
      <c r="K255" s="8"/>
      <c r="L255" s="8"/>
      <c r="M255" s="8"/>
      <c r="N255" s="8"/>
      <c r="O255" s="8"/>
      <c r="P255" s="8"/>
      <c r="Q255" s="8"/>
      <c r="R255" s="8"/>
      <c r="S255" s="8"/>
      <c r="T255" s="9"/>
      <c r="U255" s="9"/>
      <c r="V255" s="9"/>
      <c r="W255" s="9"/>
      <c r="X255" s="9"/>
      <c r="Y255" s="9"/>
      <c r="Z255" s="9"/>
    </row>
    <row r="256" spans="1:26" ht="12.75" customHeight="1">
      <c r="A256" s="11"/>
      <c r="B256" s="15" t="s">
        <v>16</v>
      </c>
      <c r="C256" s="15" t="s">
        <v>12</v>
      </c>
      <c r="D256" s="17" t="s">
        <v>17</v>
      </c>
      <c r="E256" s="12" t="s">
        <v>490</v>
      </c>
      <c r="F256" s="12"/>
      <c r="G256" s="18"/>
      <c r="H256" s="13" t="s">
        <v>491</v>
      </c>
      <c r="I256" s="8"/>
      <c r="J256" s="8"/>
      <c r="K256" s="8"/>
      <c r="L256" s="8"/>
      <c r="M256" s="8"/>
      <c r="N256" s="8"/>
      <c r="O256" s="8"/>
      <c r="P256" s="8"/>
      <c r="Q256" s="8"/>
      <c r="R256" s="8"/>
      <c r="S256" s="8"/>
      <c r="T256" s="9"/>
      <c r="U256" s="9"/>
      <c r="V256" s="9"/>
      <c r="W256" s="9"/>
      <c r="X256" s="9"/>
      <c r="Y256" s="9"/>
      <c r="Z256" s="9"/>
    </row>
    <row r="257" spans="1:26" ht="12.75" customHeight="1">
      <c r="A257" s="11"/>
      <c r="B257" s="15" t="s">
        <v>20</v>
      </c>
      <c r="C257" s="15" t="s">
        <v>492</v>
      </c>
      <c r="D257" s="17" t="s">
        <v>493</v>
      </c>
      <c r="E257" s="12" t="s">
        <v>494</v>
      </c>
      <c r="F257" s="12"/>
      <c r="G257" s="18"/>
      <c r="H257" s="13" t="s">
        <v>495</v>
      </c>
      <c r="I257" s="8"/>
      <c r="J257" s="8"/>
      <c r="K257" s="8"/>
      <c r="L257" s="8"/>
      <c r="M257" s="8"/>
      <c r="N257" s="8"/>
      <c r="O257" s="8"/>
      <c r="P257" s="8"/>
      <c r="Q257" s="8"/>
      <c r="R257" s="8"/>
      <c r="S257" s="8"/>
      <c r="T257" s="9"/>
      <c r="U257" s="9"/>
      <c r="V257" s="9"/>
      <c r="W257" s="9"/>
      <c r="X257" s="9"/>
      <c r="Y257" s="9"/>
      <c r="Z257" s="9"/>
    </row>
    <row r="258" spans="1:26" ht="12.75" customHeight="1">
      <c r="A258" s="11"/>
      <c r="B258" s="15" t="s">
        <v>26</v>
      </c>
      <c r="C258" s="15" t="s">
        <v>21</v>
      </c>
      <c r="D258" s="17" t="s">
        <v>173</v>
      </c>
      <c r="E258" s="12" t="s">
        <v>496</v>
      </c>
      <c r="F258" s="12"/>
      <c r="G258" s="25" t="s">
        <v>497</v>
      </c>
      <c r="H258" s="13" t="s">
        <v>498</v>
      </c>
      <c r="I258" s="8"/>
      <c r="J258" s="8"/>
      <c r="K258" s="8"/>
      <c r="L258" s="8"/>
      <c r="M258" s="8"/>
      <c r="N258" s="8"/>
      <c r="O258" s="8"/>
      <c r="P258" s="8"/>
      <c r="Q258" s="8"/>
      <c r="R258" s="8"/>
      <c r="S258" s="8"/>
      <c r="T258" s="9"/>
      <c r="U258" s="9"/>
      <c r="V258" s="9"/>
      <c r="W258" s="9"/>
      <c r="X258" s="9"/>
      <c r="Y258" s="9"/>
      <c r="Z258" s="9"/>
    </row>
    <row r="259" spans="1:26" ht="12.75" customHeight="1">
      <c r="A259" s="11"/>
      <c r="B259" s="15" t="s">
        <v>32</v>
      </c>
      <c r="C259" s="15" t="s">
        <v>33</v>
      </c>
      <c r="D259" s="17" t="s">
        <v>499</v>
      </c>
      <c r="E259" s="12" t="s">
        <v>500</v>
      </c>
      <c r="F259" s="12"/>
      <c r="G259" s="18"/>
      <c r="H259" s="13" t="s">
        <v>501</v>
      </c>
      <c r="I259" s="8"/>
      <c r="J259" s="8"/>
      <c r="K259" s="8"/>
      <c r="L259" s="8"/>
      <c r="M259" s="8"/>
      <c r="N259" s="8"/>
      <c r="O259" s="8"/>
      <c r="P259" s="8"/>
      <c r="Q259" s="8"/>
      <c r="R259" s="8"/>
      <c r="S259" s="8"/>
      <c r="T259" s="9"/>
      <c r="U259" s="9"/>
      <c r="V259" s="9"/>
      <c r="W259" s="9"/>
      <c r="X259" s="9"/>
      <c r="Y259" s="9"/>
      <c r="Z259" s="9"/>
    </row>
    <row r="260" spans="1:26" ht="12.75" customHeight="1">
      <c r="A260" s="11"/>
      <c r="B260" s="15" t="s">
        <v>37</v>
      </c>
      <c r="C260" s="15" t="s">
        <v>33</v>
      </c>
      <c r="D260" s="17" t="s">
        <v>499</v>
      </c>
      <c r="E260" s="12" t="s">
        <v>502</v>
      </c>
      <c r="F260" s="12"/>
      <c r="G260" s="18"/>
      <c r="H260" s="13" t="s">
        <v>503</v>
      </c>
      <c r="I260" s="8"/>
      <c r="J260" s="8"/>
      <c r="K260" s="8"/>
      <c r="L260" s="8"/>
      <c r="M260" s="8"/>
      <c r="N260" s="8"/>
      <c r="O260" s="8"/>
      <c r="P260" s="8"/>
      <c r="Q260" s="8"/>
      <c r="R260" s="8"/>
      <c r="S260" s="8"/>
      <c r="T260" s="9"/>
      <c r="U260" s="9"/>
      <c r="V260" s="9"/>
      <c r="W260" s="9"/>
      <c r="X260" s="9"/>
      <c r="Y260" s="9"/>
      <c r="Z260" s="9"/>
    </row>
    <row r="261" spans="1:26" ht="12.75" customHeight="1">
      <c r="A261" s="11"/>
      <c r="B261" s="15" t="s">
        <v>41</v>
      </c>
      <c r="C261" s="15" t="s">
        <v>33</v>
      </c>
      <c r="D261" s="17" t="s">
        <v>504</v>
      </c>
      <c r="E261" s="12" t="s">
        <v>505</v>
      </c>
      <c r="F261" s="12"/>
      <c r="G261" s="18"/>
      <c r="H261" s="13" t="s">
        <v>506</v>
      </c>
      <c r="I261" s="8"/>
      <c r="J261" s="8"/>
      <c r="K261" s="8"/>
      <c r="L261" s="8"/>
      <c r="M261" s="8"/>
      <c r="N261" s="8"/>
      <c r="O261" s="8"/>
      <c r="P261" s="8"/>
      <c r="Q261" s="8"/>
      <c r="R261" s="8"/>
      <c r="S261" s="8"/>
      <c r="T261" s="9"/>
      <c r="U261" s="9"/>
      <c r="V261" s="9"/>
      <c r="W261" s="9"/>
      <c r="X261" s="9"/>
      <c r="Y261" s="9"/>
      <c r="Z261" s="9"/>
    </row>
    <row r="262" spans="1:26" ht="12.75" customHeight="1">
      <c r="A262" s="10" t="s">
        <v>53</v>
      </c>
      <c r="B262" s="11">
        <v>4</v>
      </c>
      <c r="C262" s="11"/>
      <c r="D262" s="20"/>
      <c r="E262" s="44"/>
      <c r="F262" s="13"/>
      <c r="G262" s="14"/>
      <c r="H262" s="13" t="s">
        <v>507</v>
      </c>
      <c r="I262" s="8"/>
      <c r="J262" s="8"/>
      <c r="K262" s="8"/>
      <c r="L262" s="8"/>
      <c r="M262" s="8"/>
      <c r="N262" s="8"/>
      <c r="O262" s="8"/>
      <c r="P262" s="8"/>
      <c r="Q262" s="8"/>
      <c r="R262" s="8"/>
      <c r="S262" s="8"/>
      <c r="T262" s="9"/>
      <c r="U262" s="9"/>
      <c r="V262" s="9"/>
      <c r="W262" s="9"/>
      <c r="X262" s="9"/>
      <c r="Y262" s="9"/>
      <c r="Z262" s="9"/>
    </row>
    <row r="263" spans="1:26" ht="12.75" customHeight="1">
      <c r="A263" s="11"/>
      <c r="B263" s="22" t="s">
        <v>11</v>
      </c>
      <c r="C263" s="29" t="s">
        <v>12</v>
      </c>
      <c r="D263" s="17" t="s">
        <v>17</v>
      </c>
      <c r="E263" s="12" t="s">
        <v>508</v>
      </c>
      <c r="F263" s="12"/>
      <c r="G263" s="14"/>
      <c r="H263" s="13" t="s">
        <v>509</v>
      </c>
      <c r="I263" s="8"/>
      <c r="J263" s="8"/>
      <c r="K263" s="8"/>
      <c r="L263" s="8"/>
      <c r="M263" s="8"/>
      <c r="N263" s="8"/>
      <c r="O263" s="8"/>
      <c r="P263" s="8"/>
      <c r="Q263" s="8"/>
      <c r="R263" s="8"/>
      <c r="S263" s="8"/>
      <c r="T263" s="9"/>
      <c r="U263" s="9"/>
      <c r="V263" s="9"/>
      <c r="W263" s="9"/>
      <c r="X263" s="9"/>
      <c r="Y263" s="9"/>
      <c r="Z263" s="9"/>
    </row>
    <row r="264" spans="1:26" ht="12.75" customHeight="1">
      <c r="A264" s="11"/>
      <c r="B264" s="22" t="s">
        <v>16</v>
      </c>
      <c r="C264" s="29" t="s">
        <v>33</v>
      </c>
      <c r="D264" s="12" t="s">
        <v>510</v>
      </c>
      <c r="E264" s="13" t="s">
        <v>511</v>
      </c>
      <c r="F264" s="12"/>
      <c r="G264" s="14"/>
      <c r="H264" s="13" t="s">
        <v>512</v>
      </c>
      <c r="I264" s="8"/>
      <c r="J264" s="8"/>
      <c r="K264" s="8"/>
      <c r="L264" s="8"/>
      <c r="M264" s="8"/>
      <c r="N264" s="8"/>
      <c r="O264" s="8"/>
      <c r="P264" s="8"/>
      <c r="Q264" s="8"/>
      <c r="R264" s="8"/>
      <c r="S264" s="8"/>
      <c r="T264" s="9"/>
      <c r="U264" s="9"/>
      <c r="V264" s="9"/>
      <c r="W264" s="9"/>
      <c r="X264" s="9"/>
      <c r="Y264" s="9"/>
      <c r="Z264" s="9"/>
    </row>
    <row r="265" spans="1:26" ht="12" customHeight="1">
      <c r="A265" s="11"/>
      <c r="B265" s="22" t="s">
        <v>20</v>
      </c>
      <c r="C265" s="29" t="s">
        <v>21</v>
      </c>
      <c r="D265" s="17" t="s">
        <v>186</v>
      </c>
      <c r="E265" s="11" t="s">
        <v>513</v>
      </c>
      <c r="F265" s="12"/>
      <c r="G265" s="25" t="s">
        <v>514</v>
      </c>
      <c r="H265" s="13" t="s">
        <v>515</v>
      </c>
      <c r="I265" s="8"/>
      <c r="J265" s="8"/>
      <c r="K265" s="8"/>
      <c r="L265" s="8"/>
      <c r="M265" s="8"/>
      <c r="N265" s="8"/>
      <c r="O265" s="8"/>
      <c r="P265" s="8"/>
      <c r="Q265" s="8"/>
      <c r="R265" s="8"/>
      <c r="S265" s="8"/>
      <c r="T265" s="9"/>
      <c r="U265" s="9"/>
      <c r="V265" s="9"/>
      <c r="W265" s="9"/>
      <c r="X265" s="9"/>
      <c r="Y265" s="9"/>
      <c r="Z265" s="9"/>
    </row>
    <row r="266" spans="1:26" ht="12.75" customHeight="1">
      <c r="A266" s="11"/>
      <c r="B266" s="22" t="s">
        <v>26</v>
      </c>
      <c r="C266" s="29" t="s">
        <v>108</v>
      </c>
      <c r="D266" s="17" t="s">
        <v>516</v>
      </c>
      <c r="E266" s="11" t="s">
        <v>517</v>
      </c>
      <c r="F266" s="12"/>
      <c r="G266" s="14"/>
      <c r="H266" s="13" t="s">
        <v>518</v>
      </c>
      <c r="I266" s="8"/>
      <c r="J266" s="8"/>
      <c r="K266" s="8"/>
      <c r="L266" s="8"/>
      <c r="M266" s="8"/>
      <c r="N266" s="8"/>
      <c r="O266" s="8"/>
      <c r="P266" s="8"/>
      <c r="Q266" s="8"/>
      <c r="R266" s="8"/>
      <c r="S266" s="8"/>
      <c r="T266" s="9"/>
      <c r="U266" s="9"/>
      <c r="V266" s="9"/>
      <c r="W266" s="9"/>
      <c r="X266" s="9"/>
      <c r="Y266" s="9"/>
      <c r="Z266" s="9"/>
    </row>
    <row r="267" spans="1:26" ht="12.75" customHeight="1">
      <c r="A267" s="1" t="s">
        <v>0</v>
      </c>
      <c r="B267" s="1" t="s">
        <v>519</v>
      </c>
      <c r="C267" s="2">
        <v>72</v>
      </c>
      <c r="D267" s="3" t="s">
        <v>2</v>
      </c>
      <c r="E267" s="31" t="s">
        <v>3</v>
      </c>
      <c r="F267" s="5" t="s">
        <v>4</v>
      </c>
      <c r="G267" s="32" t="s">
        <v>5</v>
      </c>
      <c r="H267" s="13"/>
      <c r="I267" s="9"/>
      <c r="J267" s="9"/>
      <c r="K267" s="9"/>
      <c r="L267" s="9"/>
      <c r="M267" s="9"/>
      <c r="N267" s="9"/>
      <c r="O267" s="9"/>
      <c r="P267" s="9"/>
      <c r="Q267" s="9"/>
      <c r="R267" s="9"/>
      <c r="S267" s="9"/>
      <c r="T267" s="9"/>
      <c r="U267" s="9"/>
      <c r="V267" s="9"/>
      <c r="W267" s="9"/>
      <c r="X267" s="9"/>
      <c r="Y267" s="9"/>
      <c r="Z267" s="9"/>
    </row>
    <row r="268" spans="1:26" ht="12.75" customHeight="1">
      <c r="A268" s="10" t="s">
        <v>6</v>
      </c>
      <c r="B268" s="11" t="s">
        <v>519</v>
      </c>
      <c r="C268" s="11"/>
      <c r="D268" s="11"/>
      <c r="E268" s="17"/>
      <c r="F268" s="13"/>
      <c r="G268" s="33"/>
      <c r="H268" s="13"/>
      <c r="I268" s="9"/>
      <c r="J268" s="9"/>
      <c r="K268" s="9"/>
      <c r="L268" s="9"/>
      <c r="M268" s="9"/>
      <c r="N268" s="9"/>
      <c r="O268" s="9"/>
      <c r="P268" s="9"/>
      <c r="Q268" s="9"/>
      <c r="R268" s="9"/>
      <c r="S268" s="9"/>
      <c r="T268" s="9"/>
      <c r="U268" s="9"/>
      <c r="V268" s="9"/>
      <c r="W268" s="9"/>
      <c r="X268" s="9"/>
      <c r="Y268" s="9"/>
      <c r="Z268" s="9"/>
    </row>
    <row r="269" spans="1:26" ht="12.75" customHeight="1">
      <c r="A269" s="10" t="s">
        <v>7</v>
      </c>
      <c r="B269" s="11" t="s">
        <v>8</v>
      </c>
      <c r="C269" s="11"/>
      <c r="D269" s="11"/>
      <c r="F269" s="13"/>
      <c r="G269" s="33"/>
      <c r="H269" s="13"/>
      <c r="I269" s="9"/>
      <c r="J269" s="9"/>
      <c r="K269" s="9"/>
      <c r="L269" s="9"/>
      <c r="M269" s="9"/>
      <c r="N269" s="9"/>
      <c r="O269" s="9"/>
      <c r="P269" s="9"/>
      <c r="Q269" s="9"/>
      <c r="R269" s="9"/>
      <c r="S269" s="9"/>
      <c r="T269" s="9"/>
      <c r="U269" s="9"/>
      <c r="V269" s="9"/>
      <c r="W269" s="9"/>
      <c r="X269" s="9"/>
      <c r="Y269" s="9"/>
      <c r="Z269" s="9"/>
    </row>
    <row r="270" spans="1:26" ht="12.75" customHeight="1">
      <c r="A270" s="10" t="s">
        <v>9</v>
      </c>
      <c r="B270" s="11">
        <v>7</v>
      </c>
      <c r="C270" s="11"/>
      <c r="D270" s="11"/>
      <c r="F270" s="13"/>
      <c r="G270" s="14"/>
      <c r="H270" s="13" t="s">
        <v>520</v>
      </c>
      <c r="I270" s="8"/>
      <c r="J270" s="8"/>
      <c r="K270" s="8"/>
      <c r="L270" s="8"/>
      <c r="M270" s="8"/>
      <c r="N270" s="8"/>
      <c r="O270" s="8"/>
      <c r="P270" s="8"/>
      <c r="Q270" s="8"/>
      <c r="R270" s="8"/>
      <c r="S270" s="8"/>
      <c r="T270" s="9"/>
      <c r="U270" s="9"/>
      <c r="V270" s="9"/>
      <c r="W270" s="9"/>
      <c r="X270" s="9"/>
      <c r="Y270" s="9"/>
      <c r="Z270" s="9"/>
    </row>
    <row r="271" spans="1:26" ht="12.75" customHeight="1">
      <c r="A271" s="11"/>
      <c r="B271" s="15" t="s">
        <v>11</v>
      </c>
      <c r="C271" s="15" t="s">
        <v>12</v>
      </c>
      <c r="D271" s="17" t="s">
        <v>17</v>
      </c>
      <c r="E271" s="12" t="s">
        <v>521</v>
      </c>
      <c r="F271" s="12"/>
      <c r="G271" s="18"/>
      <c r="H271" s="13" t="s">
        <v>522</v>
      </c>
      <c r="I271" s="8"/>
      <c r="J271" s="8"/>
      <c r="K271" s="8"/>
      <c r="L271" s="8"/>
      <c r="M271" s="8"/>
      <c r="N271" s="8"/>
      <c r="O271" s="8"/>
      <c r="P271" s="8"/>
      <c r="Q271" s="8"/>
      <c r="R271" s="8"/>
      <c r="S271" s="8"/>
      <c r="T271" s="9"/>
      <c r="U271" s="9"/>
      <c r="V271" s="9"/>
      <c r="W271" s="9"/>
      <c r="X271" s="9"/>
      <c r="Y271" s="9"/>
      <c r="Z271" s="9"/>
    </row>
    <row r="272" spans="1:26" ht="12.75" customHeight="1">
      <c r="A272" s="11"/>
      <c r="B272" s="15" t="s">
        <v>16</v>
      </c>
      <c r="C272" s="15" t="s">
        <v>21</v>
      </c>
      <c r="D272" s="17" t="s">
        <v>173</v>
      </c>
      <c r="E272" s="12" t="s">
        <v>523</v>
      </c>
      <c r="F272" s="12"/>
      <c r="G272" s="25" t="s">
        <v>524</v>
      </c>
      <c r="H272" s="13" t="s">
        <v>525</v>
      </c>
      <c r="I272" s="8"/>
      <c r="J272" s="8"/>
      <c r="K272" s="8"/>
      <c r="L272" s="8"/>
      <c r="M272" s="8"/>
      <c r="N272" s="8"/>
      <c r="O272" s="8"/>
      <c r="P272" s="8"/>
      <c r="Q272" s="8"/>
      <c r="R272" s="8"/>
      <c r="S272" s="8"/>
      <c r="T272" s="9"/>
      <c r="U272" s="9"/>
      <c r="V272" s="9"/>
      <c r="W272" s="9"/>
      <c r="X272" s="9"/>
      <c r="Y272" s="9"/>
      <c r="Z272" s="9"/>
    </row>
    <row r="273" spans="1:26" ht="12.75" customHeight="1">
      <c r="A273" s="11"/>
      <c r="B273" s="15" t="s">
        <v>20</v>
      </c>
      <c r="C273" s="15" t="s">
        <v>33</v>
      </c>
      <c r="D273" s="17" t="s">
        <v>526</v>
      </c>
      <c r="E273" s="54" t="s">
        <v>527</v>
      </c>
      <c r="F273" s="12"/>
      <c r="G273" s="18"/>
      <c r="H273" s="13" t="s">
        <v>528</v>
      </c>
      <c r="I273" s="8"/>
      <c r="J273" s="8"/>
      <c r="K273" s="8"/>
      <c r="L273" s="8"/>
      <c r="M273" s="8"/>
      <c r="N273" s="8"/>
      <c r="O273" s="8"/>
      <c r="P273" s="8"/>
      <c r="Q273" s="8"/>
      <c r="R273" s="8"/>
      <c r="S273" s="8"/>
      <c r="T273" s="9"/>
      <c r="U273" s="9"/>
      <c r="V273" s="9"/>
      <c r="W273" s="9"/>
      <c r="X273" s="9"/>
      <c r="Y273" s="9"/>
      <c r="Z273" s="9"/>
    </row>
    <row r="274" spans="1:26" ht="12.75" customHeight="1">
      <c r="A274" s="11"/>
      <c r="B274" s="15" t="s">
        <v>26</v>
      </c>
      <c r="C274" s="15" t="s">
        <v>492</v>
      </c>
      <c r="D274" s="17" t="s">
        <v>493</v>
      </c>
      <c r="E274" s="12" t="s">
        <v>529</v>
      </c>
      <c r="F274" s="12"/>
      <c r="G274" s="18"/>
      <c r="H274" s="13" t="s">
        <v>530</v>
      </c>
      <c r="I274" s="8"/>
      <c r="J274" s="8"/>
      <c r="K274" s="8"/>
      <c r="L274" s="8"/>
      <c r="M274" s="8"/>
      <c r="N274" s="8"/>
      <c r="O274" s="8"/>
      <c r="P274" s="8"/>
      <c r="Q274" s="8"/>
      <c r="R274" s="8"/>
      <c r="S274" s="8"/>
      <c r="T274" s="9"/>
      <c r="U274" s="9"/>
      <c r="V274" s="9"/>
      <c r="W274" s="9"/>
      <c r="X274" s="9"/>
      <c r="Y274" s="9"/>
      <c r="Z274" s="9"/>
    </row>
    <row r="275" spans="1:26" ht="12.75" customHeight="1">
      <c r="A275" s="11"/>
      <c r="B275" s="15" t="s">
        <v>32</v>
      </c>
      <c r="C275" s="15" t="s">
        <v>80</v>
      </c>
      <c r="D275" s="17" t="s">
        <v>531</v>
      </c>
      <c r="E275" s="12" t="s">
        <v>532</v>
      </c>
      <c r="F275" s="12"/>
      <c r="G275" s="18"/>
      <c r="H275" s="13" t="s">
        <v>533</v>
      </c>
      <c r="I275" s="8"/>
      <c r="J275" s="8"/>
      <c r="K275" s="8"/>
      <c r="L275" s="8"/>
      <c r="M275" s="8"/>
      <c r="N275" s="8"/>
      <c r="O275" s="8"/>
      <c r="P275" s="8"/>
      <c r="Q275" s="8"/>
      <c r="R275" s="8"/>
      <c r="S275" s="8"/>
      <c r="T275" s="9"/>
      <c r="U275" s="9"/>
      <c r="V275" s="9"/>
      <c r="W275" s="9"/>
      <c r="X275" s="9"/>
      <c r="Y275" s="9"/>
      <c r="Z275" s="9"/>
    </row>
    <row r="276" spans="1:26" ht="12.75" customHeight="1">
      <c r="A276" s="11"/>
      <c r="B276" s="15" t="s">
        <v>37</v>
      </c>
      <c r="C276" s="15" t="s">
        <v>46</v>
      </c>
      <c r="D276" s="17" t="s">
        <v>534</v>
      </c>
      <c r="E276" s="12" t="s">
        <v>535</v>
      </c>
      <c r="H276" s="13" t="s">
        <v>536</v>
      </c>
      <c r="I276" s="8"/>
      <c r="J276" s="8"/>
      <c r="K276" s="8"/>
      <c r="L276" s="8"/>
      <c r="M276" s="8"/>
      <c r="N276" s="8"/>
      <c r="O276" s="8"/>
      <c r="P276" s="8"/>
      <c r="Q276" s="8"/>
      <c r="R276" s="8"/>
      <c r="S276" s="8"/>
      <c r="T276" s="9"/>
      <c r="U276" s="9"/>
      <c r="V276" s="9"/>
      <c r="W276" s="9"/>
      <c r="X276" s="9"/>
      <c r="Y276" s="9"/>
      <c r="Z276" s="9"/>
    </row>
    <row r="277" spans="1:26" ht="12.75" customHeight="1">
      <c r="A277" s="11"/>
      <c r="B277" s="15" t="s">
        <v>41</v>
      </c>
      <c r="C277" s="15" t="s">
        <v>33</v>
      </c>
      <c r="D277" s="17" t="s">
        <v>504</v>
      </c>
      <c r="E277" s="12" t="s">
        <v>537</v>
      </c>
      <c r="F277" s="12"/>
      <c r="G277" s="18"/>
      <c r="H277" s="13" t="s">
        <v>538</v>
      </c>
      <c r="I277" s="8"/>
      <c r="J277" s="8"/>
      <c r="K277" s="8"/>
      <c r="L277" s="8"/>
      <c r="M277" s="8"/>
      <c r="N277" s="8"/>
      <c r="O277" s="8"/>
      <c r="P277" s="8"/>
      <c r="Q277" s="8"/>
      <c r="R277" s="8"/>
      <c r="S277" s="8"/>
      <c r="T277" s="9"/>
      <c r="U277" s="9"/>
      <c r="V277" s="9"/>
      <c r="W277" s="9"/>
      <c r="X277" s="9"/>
      <c r="Y277" s="9"/>
      <c r="Z277" s="9"/>
    </row>
    <row r="278" spans="1:26" ht="12.75" customHeight="1">
      <c r="A278" s="10" t="s">
        <v>53</v>
      </c>
      <c r="B278" s="11">
        <v>7</v>
      </c>
      <c r="F278" s="13"/>
      <c r="G278" s="14"/>
      <c r="H278" s="13" t="s">
        <v>539</v>
      </c>
      <c r="I278" s="8"/>
      <c r="J278" s="8"/>
      <c r="K278" s="8"/>
      <c r="L278" s="8"/>
      <c r="M278" s="8"/>
      <c r="N278" s="8"/>
      <c r="O278" s="8"/>
      <c r="P278" s="8"/>
      <c r="Q278" s="8"/>
      <c r="R278" s="8"/>
      <c r="S278" s="8"/>
      <c r="T278" s="9"/>
      <c r="U278" s="9"/>
      <c r="V278" s="9"/>
      <c r="W278" s="9"/>
      <c r="X278" s="9"/>
      <c r="Y278" s="9"/>
      <c r="Z278" s="9"/>
    </row>
    <row r="279" spans="1:26" ht="12.75" customHeight="1">
      <c r="A279" s="11"/>
      <c r="B279" s="22" t="s">
        <v>11</v>
      </c>
      <c r="C279" s="29" t="s">
        <v>12</v>
      </c>
      <c r="D279" s="17" t="s">
        <v>17</v>
      </c>
      <c r="E279" s="12" t="s">
        <v>540</v>
      </c>
      <c r="F279" s="12"/>
      <c r="G279" s="14"/>
      <c r="H279" s="13" t="s">
        <v>541</v>
      </c>
      <c r="I279" s="8"/>
      <c r="J279" s="8"/>
      <c r="K279" s="8"/>
      <c r="L279" s="8"/>
      <c r="M279" s="8"/>
      <c r="N279" s="8"/>
      <c r="O279" s="8"/>
      <c r="P279" s="8"/>
      <c r="Q279" s="8"/>
      <c r="R279" s="8"/>
      <c r="S279" s="8"/>
      <c r="T279" s="9"/>
      <c r="U279" s="9"/>
      <c r="V279" s="9"/>
      <c r="W279" s="9"/>
      <c r="X279" s="9"/>
      <c r="Y279" s="9"/>
      <c r="Z279" s="9"/>
    </row>
    <row r="280" spans="1:26" ht="12.75" customHeight="1">
      <c r="A280" s="11"/>
      <c r="B280" s="22" t="s">
        <v>16</v>
      </c>
      <c r="C280" s="29" t="s">
        <v>33</v>
      </c>
      <c r="D280" s="17" t="s">
        <v>542</v>
      </c>
      <c r="E280" s="12" t="s">
        <v>543</v>
      </c>
      <c r="F280" s="12"/>
      <c r="G280" s="14"/>
      <c r="H280" s="13" t="s">
        <v>544</v>
      </c>
      <c r="I280" s="8"/>
      <c r="J280" s="8"/>
      <c r="K280" s="8"/>
      <c r="L280" s="8"/>
      <c r="M280" s="8"/>
      <c r="N280" s="8"/>
      <c r="O280" s="8"/>
      <c r="P280" s="8"/>
      <c r="Q280" s="8"/>
      <c r="R280" s="8"/>
      <c r="S280" s="8"/>
      <c r="T280" s="9"/>
      <c r="U280" s="9"/>
      <c r="V280" s="9"/>
      <c r="W280" s="9"/>
      <c r="X280" s="9"/>
      <c r="Y280" s="9"/>
      <c r="Z280" s="9"/>
    </row>
    <row r="281" spans="1:26" ht="12.75" customHeight="1">
      <c r="A281" s="11"/>
      <c r="B281" s="22" t="s">
        <v>20</v>
      </c>
      <c r="C281" s="29" t="s">
        <v>46</v>
      </c>
      <c r="D281" s="17" t="s">
        <v>545</v>
      </c>
      <c r="E281" s="11" t="s">
        <v>546</v>
      </c>
      <c r="F281" s="12"/>
      <c r="G281" s="14"/>
      <c r="H281" s="13" t="s">
        <v>547</v>
      </c>
      <c r="I281" s="8"/>
      <c r="J281" s="8"/>
      <c r="K281" s="8"/>
      <c r="L281" s="8"/>
      <c r="M281" s="8"/>
      <c r="N281" s="8"/>
      <c r="O281" s="8"/>
      <c r="P281" s="8"/>
      <c r="Q281" s="8"/>
      <c r="R281" s="8"/>
      <c r="S281" s="8"/>
      <c r="T281" s="9"/>
      <c r="U281" s="9"/>
      <c r="V281" s="9"/>
      <c r="W281" s="9"/>
      <c r="X281" s="9"/>
      <c r="Y281" s="9"/>
      <c r="Z281" s="9"/>
    </row>
    <row r="282" spans="1:26" ht="12.75" customHeight="1">
      <c r="A282" s="11"/>
      <c r="B282" s="22" t="s">
        <v>26</v>
      </c>
      <c r="C282" s="29" t="s">
        <v>80</v>
      </c>
      <c r="D282" s="17" t="s">
        <v>548</v>
      </c>
      <c r="E282" s="11" t="s">
        <v>549</v>
      </c>
      <c r="F282" s="12"/>
      <c r="G282" s="14"/>
      <c r="H282" s="13" t="s">
        <v>550</v>
      </c>
      <c r="I282" s="8"/>
      <c r="J282" s="8"/>
      <c r="K282" s="8"/>
      <c r="L282" s="8"/>
      <c r="M282" s="8"/>
      <c r="N282" s="8"/>
      <c r="O282" s="8"/>
      <c r="P282" s="8"/>
      <c r="Q282" s="8"/>
      <c r="R282" s="8"/>
      <c r="S282" s="8"/>
      <c r="T282" s="9"/>
      <c r="U282" s="9"/>
      <c r="V282" s="9"/>
      <c r="W282" s="9"/>
      <c r="X282" s="9"/>
      <c r="Y282" s="9"/>
      <c r="Z282" s="9"/>
    </row>
    <row r="283" spans="1:26" ht="12.75" customHeight="1">
      <c r="A283" s="11"/>
      <c r="B283" s="22" t="s">
        <v>32</v>
      </c>
      <c r="C283" s="29" t="s">
        <v>108</v>
      </c>
      <c r="D283" s="17" t="s">
        <v>516</v>
      </c>
      <c r="E283" s="11" t="s">
        <v>551</v>
      </c>
      <c r="G283" s="14"/>
      <c r="H283" s="13" t="s">
        <v>552</v>
      </c>
      <c r="I283" s="8"/>
      <c r="J283" s="8"/>
      <c r="K283" s="8"/>
      <c r="L283" s="8"/>
      <c r="M283" s="8"/>
      <c r="N283" s="8"/>
      <c r="O283" s="8"/>
      <c r="P283" s="8"/>
      <c r="Q283" s="8"/>
      <c r="R283" s="8"/>
      <c r="S283" s="8"/>
      <c r="T283" s="9"/>
      <c r="U283" s="9"/>
      <c r="V283" s="9"/>
      <c r="W283" s="9"/>
      <c r="X283" s="9"/>
      <c r="Y283" s="9"/>
      <c r="Z283" s="9"/>
    </row>
    <row r="284" spans="1:26" ht="12.75" customHeight="1">
      <c r="A284" s="11"/>
      <c r="B284" s="22" t="s">
        <v>37</v>
      </c>
      <c r="C284" s="29" t="s">
        <v>33</v>
      </c>
      <c r="D284" s="12" t="s">
        <v>510</v>
      </c>
      <c r="E284" s="13" t="s">
        <v>553</v>
      </c>
      <c r="F284" s="12"/>
      <c r="G284" s="14"/>
      <c r="H284" s="13" t="s">
        <v>554</v>
      </c>
      <c r="I284" s="8"/>
      <c r="J284" s="8"/>
      <c r="K284" s="8"/>
      <c r="L284" s="8"/>
      <c r="M284" s="8"/>
      <c r="N284" s="8"/>
      <c r="O284" s="8"/>
      <c r="P284" s="8"/>
      <c r="Q284" s="8"/>
      <c r="R284" s="8"/>
      <c r="S284" s="8"/>
      <c r="T284" s="9"/>
      <c r="U284" s="9"/>
      <c r="V284" s="9"/>
      <c r="W284" s="9"/>
      <c r="X284" s="9"/>
      <c r="Y284" s="9"/>
      <c r="Z284" s="9"/>
    </row>
    <row r="285" spans="1:26" ht="12" customHeight="1">
      <c r="A285" s="11"/>
      <c r="B285" s="22" t="s">
        <v>41</v>
      </c>
      <c r="C285" s="29" t="s">
        <v>21</v>
      </c>
      <c r="D285" s="17" t="s">
        <v>186</v>
      </c>
      <c r="E285" s="11" t="s">
        <v>555</v>
      </c>
      <c r="F285" s="12"/>
      <c r="G285" s="25" t="s">
        <v>556</v>
      </c>
      <c r="H285" s="13" t="s">
        <v>557</v>
      </c>
      <c r="I285" s="8"/>
      <c r="J285" s="8"/>
      <c r="K285" s="8"/>
      <c r="L285" s="8"/>
      <c r="M285" s="8"/>
      <c r="N285" s="8"/>
      <c r="O285" s="8"/>
      <c r="P285" s="8"/>
      <c r="Q285" s="8"/>
      <c r="R285" s="8"/>
      <c r="S285" s="8"/>
      <c r="T285" s="9"/>
      <c r="U285" s="9"/>
      <c r="V285" s="9"/>
      <c r="W285" s="9"/>
      <c r="X285" s="9"/>
      <c r="Y285" s="9"/>
      <c r="Z285" s="9"/>
    </row>
    <row r="286" spans="1:26" ht="12.75" customHeight="1">
      <c r="A286" s="1" t="s">
        <v>0</v>
      </c>
      <c r="B286" s="1" t="s">
        <v>558</v>
      </c>
      <c r="C286" s="2">
        <v>73</v>
      </c>
      <c r="D286" s="3" t="s">
        <v>2</v>
      </c>
      <c r="E286" s="31" t="s">
        <v>3</v>
      </c>
      <c r="F286" s="5" t="s">
        <v>4</v>
      </c>
      <c r="G286" s="32" t="s">
        <v>5</v>
      </c>
      <c r="H286" s="13"/>
      <c r="I286" s="9"/>
      <c r="J286" s="9"/>
      <c r="K286" s="9"/>
      <c r="L286" s="9"/>
      <c r="M286" s="9"/>
      <c r="N286" s="9"/>
      <c r="O286" s="9"/>
      <c r="P286" s="9"/>
      <c r="Q286" s="9"/>
      <c r="R286" s="9"/>
      <c r="S286" s="9"/>
      <c r="T286" s="9"/>
      <c r="U286" s="9"/>
      <c r="V286" s="9"/>
      <c r="W286" s="9"/>
      <c r="X286" s="9"/>
      <c r="Y286" s="9"/>
      <c r="Z286" s="9"/>
    </row>
    <row r="287" spans="1:26" ht="12.75" customHeight="1">
      <c r="A287" s="10" t="s">
        <v>6</v>
      </c>
      <c r="B287" s="11" t="s">
        <v>558</v>
      </c>
      <c r="C287" s="11"/>
      <c r="D287" s="11"/>
      <c r="E287" s="17"/>
      <c r="F287" s="13"/>
      <c r="G287" s="33"/>
      <c r="H287" s="13"/>
      <c r="I287" s="9"/>
      <c r="J287" s="9"/>
      <c r="K287" s="9"/>
      <c r="L287" s="9"/>
      <c r="M287" s="9"/>
      <c r="N287" s="9"/>
      <c r="O287" s="9"/>
      <c r="P287" s="9"/>
      <c r="Q287" s="9"/>
      <c r="R287" s="9"/>
      <c r="S287" s="9"/>
      <c r="T287" s="9"/>
      <c r="U287" s="9"/>
      <c r="V287" s="9"/>
      <c r="W287" s="9"/>
      <c r="X287" s="9"/>
      <c r="Y287" s="9"/>
      <c r="Z287" s="9"/>
    </row>
    <row r="288" spans="1:26" ht="12.75" customHeight="1">
      <c r="A288" s="10" t="s">
        <v>7</v>
      </c>
      <c r="B288" s="11" t="s">
        <v>8</v>
      </c>
      <c r="C288" s="11"/>
      <c r="D288" s="11"/>
      <c r="F288" s="13"/>
      <c r="G288" s="33"/>
      <c r="H288" s="13"/>
      <c r="I288" s="9"/>
      <c r="J288" s="9"/>
      <c r="K288" s="9"/>
      <c r="L288" s="9"/>
      <c r="M288" s="9"/>
      <c r="N288" s="9"/>
      <c r="O288" s="9"/>
      <c r="P288" s="9"/>
      <c r="Q288" s="9"/>
      <c r="R288" s="9"/>
      <c r="S288" s="9"/>
      <c r="T288" s="9"/>
      <c r="U288" s="9"/>
      <c r="V288" s="9"/>
      <c r="W288" s="9"/>
      <c r="X288" s="9"/>
      <c r="Y288" s="9"/>
      <c r="Z288" s="9"/>
    </row>
    <row r="289" spans="1:26" ht="12.75" customHeight="1">
      <c r="A289" s="10" t="s">
        <v>9</v>
      </c>
      <c r="B289" s="11">
        <v>5</v>
      </c>
      <c r="C289" s="11"/>
      <c r="D289" s="11"/>
      <c r="F289" s="13"/>
      <c r="G289" s="14"/>
      <c r="H289" s="13" t="s">
        <v>559</v>
      </c>
      <c r="I289" s="8"/>
      <c r="J289" s="8"/>
      <c r="K289" s="8"/>
      <c r="L289" s="8"/>
      <c r="M289" s="8"/>
      <c r="N289" s="8"/>
      <c r="O289" s="8"/>
      <c r="P289" s="8"/>
      <c r="Q289" s="8"/>
      <c r="R289" s="8"/>
      <c r="S289" s="8"/>
      <c r="T289" s="9"/>
      <c r="U289" s="9"/>
      <c r="V289" s="9"/>
      <c r="W289" s="9"/>
      <c r="X289" s="9"/>
      <c r="Y289" s="9"/>
      <c r="Z289" s="9"/>
    </row>
    <row r="290" spans="1:26" ht="12.75" customHeight="1">
      <c r="A290" s="11"/>
      <c r="B290" s="15" t="s">
        <v>11</v>
      </c>
      <c r="C290" s="15" t="s">
        <v>12</v>
      </c>
      <c r="D290" s="17" t="s">
        <v>17</v>
      </c>
      <c r="E290" s="12" t="s">
        <v>560</v>
      </c>
      <c r="F290" s="12"/>
      <c r="G290" s="18"/>
      <c r="H290" s="13" t="s">
        <v>561</v>
      </c>
      <c r="I290" s="8"/>
      <c r="J290" s="8"/>
      <c r="K290" s="8"/>
      <c r="L290" s="8"/>
      <c r="M290" s="8"/>
      <c r="N290" s="8"/>
      <c r="O290" s="8"/>
      <c r="P290" s="8"/>
      <c r="Q290" s="8"/>
      <c r="R290" s="8"/>
      <c r="S290" s="8"/>
      <c r="T290" s="9"/>
      <c r="U290" s="9"/>
      <c r="V290" s="9"/>
      <c r="W290" s="9"/>
      <c r="X290" s="9"/>
      <c r="Y290" s="9"/>
      <c r="Z290" s="9"/>
    </row>
    <row r="291" spans="1:26" ht="12.75" customHeight="1">
      <c r="A291" s="11"/>
      <c r="B291" s="15" t="s">
        <v>16</v>
      </c>
      <c r="C291" s="15" t="s">
        <v>492</v>
      </c>
      <c r="D291" s="17" t="s">
        <v>493</v>
      </c>
      <c r="E291" s="12" t="s">
        <v>562</v>
      </c>
      <c r="F291" s="12"/>
      <c r="G291" s="18"/>
      <c r="H291" s="13" t="s">
        <v>563</v>
      </c>
      <c r="I291" s="8"/>
      <c r="J291" s="8"/>
      <c r="K291" s="8"/>
      <c r="L291" s="8"/>
      <c r="M291" s="8"/>
      <c r="N291" s="8"/>
      <c r="O291" s="8"/>
      <c r="P291" s="8"/>
      <c r="Q291" s="8"/>
      <c r="R291" s="8"/>
      <c r="S291" s="8"/>
      <c r="T291" s="9"/>
      <c r="U291" s="9"/>
      <c r="V291" s="9"/>
      <c r="W291" s="9"/>
      <c r="X291" s="9"/>
      <c r="Y291" s="9"/>
      <c r="Z291" s="9"/>
    </row>
    <row r="292" spans="1:26" ht="12.75" customHeight="1">
      <c r="A292" s="11"/>
      <c r="B292" s="15" t="s">
        <v>20</v>
      </c>
      <c r="C292" s="15" t="s">
        <v>46</v>
      </c>
      <c r="D292" s="17" t="s">
        <v>534</v>
      </c>
      <c r="E292" s="12" t="s">
        <v>564</v>
      </c>
      <c r="F292" s="12"/>
      <c r="G292" s="18"/>
      <c r="H292" s="13" t="s">
        <v>565</v>
      </c>
      <c r="I292" s="8"/>
      <c r="J292" s="8"/>
      <c r="K292" s="8"/>
      <c r="L292" s="8"/>
      <c r="M292" s="8"/>
      <c r="N292" s="8"/>
      <c r="O292" s="8"/>
      <c r="P292" s="8"/>
      <c r="Q292" s="8"/>
      <c r="R292" s="8"/>
      <c r="S292" s="8"/>
      <c r="T292" s="9"/>
      <c r="U292" s="9"/>
      <c r="V292" s="9"/>
      <c r="W292" s="9"/>
      <c r="X292" s="9"/>
      <c r="Y292" s="9"/>
      <c r="Z292" s="9"/>
    </row>
    <row r="293" spans="1:26" ht="12.75" customHeight="1">
      <c r="A293" s="11"/>
      <c r="B293" s="15" t="s">
        <v>26</v>
      </c>
      <c r="C293" s="15" t="s">
        <v>33</v>
      </c>
      <c r="D293" s="17" t="s">
        <v>499</v>
      </c>
      <c r="E293" s="54" t="s">
        <v>566</v>
      </c>
      <c r="H293" s="13" t="s">
        <v>567</v>
      </c>
      <c r="I293" s="8"/>
      <c r="J293" s="8"/>
      <c r="K293" s="8"/>
      <c r="L293" s="8"/>
      <c r="M293" s="8"/>
      <c r="N293" s="8"/>
      <c r="O293" s="8"/>
      <c r="P293" s="8"/>
      <c r="Q293" s="8"/>
      <c r="R293" s="8"/>
      <c r="S293" s="8"/>
      <c r="T293" s="9"/>
      <c r="U293" s="9"/>
      <c r="V293" s="9"/>
      <c r="W293" s="9"/>
      <c r="X293" s="9"/>
      <c r="Y293" s="9"/>
      <c r="Z293" s="9"/>
    </row>
    <row r="294" spans="1:26" ht="12.75" customHeight="1">
      <c r="A294" s="11"/>
      <c r="B294" s="15" t="s">
        <v>32</v>
      </c>
      <c r="C294" s="15" t="s">
        <v>33</v>
      </c>
      <c r="D294" s="17" t="s">
        <v>504</v>
      </c>
      <c r="E294" s="12" t="s">
        <v>537</v>
      </c>
      <c r="F294" s="12"/>
      <c r="G294" s="18"/>
      <c r="H294" s="13" t="s">
        <v>568</v>
      </c>
      <c r="I294" s="8"/>
      <c r="J294" s="8"/>
      <c r="K294" s="8"/>
      <c r="L294" s="8"/>
      <c r="M294" s="8"/>
      <c r="N294" s="8"/>
      <c r="O294" s="8"/>
      <c r="P294" s="8"/>
      <c r="Q294" s="8"/>
      <c r="R294" s="8"/>
      <c r="S294" s="8"/>
      <c r="T294" s="9"/>
      <c r="U294" s="9"/>
      <c r="V294" s="9"/>
      <c r="W294" s="9"/>
      <c r="X294" s="9"/>
      <c r="Y294" s="9"/>
      <c r="Z294" s="9"/>
    </row>
    <row r="295" spans="1:26" ht="12.75" customHeight="1">
      <c r="A295" s="10" t="s">
        <v>53</v>
      </c>
      <c r="B295" s="11">
        <v>4</v>
      </c>
      <c r="F295" s="13"/>
      <c r="G295" s="14"/>
      <c r="H295" s="13" t="s">
        <v>569</v>
      </c>
      <c r="I295" s="8"/>
      <c r="J295" s="8"/>
      <c r="K295" s="8"/>
      <c r="L295" s="8"/>
      <c r="M295" s="8"/>
      <c r="N295" s="8"/>
      <c r="O295" s="8"/>
      <c r="P295" s="8"/>
      <c r="Q295" s="8"/>
      <c r="R295" s="8"/>
      <c r="S295" s="8"/>
      <c r="T295" s="9"/>
      <c r="U295" s="9"/>
      <c r="V295" s="9"/>
      <c r="W295" s="9"/>
      <c r="X295" s="9"/>
      <c r="Y295" s="9"/>
      <c r="Z295" s="9"/>
    </row>
    <row r="296" spans="1:26" ht="12.75" customHeight="1">
      <c r="A296" s="11"/>
      <c r="B296" s="22" t="s">
        <v>11</v>
      </c>
      <c r="C296" s="29" t="s">
        <v>12</v>
      </c>
      <c r="D296" s="17" t="s">
        <v>17</v>
      </c>
      <c r="E296" s="12" t="s">
        <v>570</v>
      </c>
      <c r="F296" s="12"/>
      <c r="G296" s="14"/>
      <c r="H296" s="13" t="s">
        <v>571</v>
      </c>
      <c r="I296" s="8"/>
      <c r="J296" s="8"/>
      <c r="K296" s="8"/>
      <c r="L296" s="8"/>
      <c r="M296" s="8"/>
      <c r="N296" s="8"/>
      <c r="O296" s="8"/>
      <c r="P296" s="8"/>
      <c r="Q296" s="8"/>
      <c r="R296" s="8"/>
      <c r="S296" s="8"/>
      <c r="T296" s="9"/>
      <c r="U296" s="9"/>
      <c r="V296" s="9"/>
      <c r="W296" s="9"/>
      <c r="X296" s="9"/>
      <c r="Y296" s="9"/>
      <c r="Z296" s="9"/>
    </row>
    <row r="297" spans="1:26" ht="12.75" customHeight="1">
      <c r="A297" s="11"/>
      <c r="B297" s="22" t="s">
        <v>16</v>
      </c>
      <c r="C297" s="29" t="s">
        <v>33</v>
      </c>
      <c r="D297" s="12" t="s">
        <v>510</v>
      </c>
      <c r="E297" s="13" t="s">
        <v>572</v>
      </c>
      <c r="F297" s="12"/>
      <c r="G297" s="14"/>
      <c r="H297" s="13" t="s">
        <v>573</v>
      </c>
      <c r="I297" s="8"/>
      <c r="J297" s="8"/>
      <c r="K297" s="8"/>
      <c r="L297" s="8"/>
      <c r="M297" s="8"/>
      <c r="N297" s="8"/>
      <c r="O297" s="8"/>
      <c r="P297" s="8"/>
      <c r="Q297" s="8"/>
      <c r="R297" s="8"/>
      <c r="S297" s="8"/>
      <c r="T297" s="9"/>
      <c r="U297" s="9"/>
      <c r="V297" s="9"/>
      <c r="W297" s="9"/>
      <c r="X297" s="9"/>
      <c r="Y297" s="9"/>
      <c r="Z297" s="9"/>
    </row>
    <row r="298" spans="1:26" ht="12.75" customHeight="1">
      <c r="A298" s="11"/>
      <c r="B298" s="22" t="s">
        <v>20</v>
      </c>
      <c r="C298" s="29" t="s">
        <v>46</v>
      </c>
      <c r="D298" s="17" t="s">
        <v>545</v>
      </c>
      <c r="E298" s="11" t="s">
        <v>574</v>
      </c>
      <c r="F298" s="12"/>
      <c r="G298" s="14"/>
      <c r="H298" s="13" t="s">
        <v>575</v>
      </c>
      <c r="I298" s="8"/>
      <c r="J298" s="8"/>
      <c r="K298" s="8"/>
      <c r="L298" s="8"/>
      <c r="M298" s="8"/>
      <c r="N298" s="8"/>
      <c r="O298" s="8"/>
      <c r="P298" s="8"/>
      <c r="Q298" s="8"/>
      <c r="R298" s="8"/>
      <c r="S298" s="8"/>
      <c r="T298" s="9"/>
      <c r="U298" s="9"/>
      <c r="V298" s="9"/>
      <c r="W298" s="9"/>
      <c r="X298" s="9"/>
      <c r="Y298" s="9"/>
      <c r="Z298" s="9"/>
    </row>
    <row r="299" spans="1:26" ht="12.75" customHeight="1">
      <c r="A299" s="11"/>
      <c r="B299" s="22" t="s">
        <v>26</v>
      </c>
      <c r="C299" s="29" t="s">
        <v>108</v>
      </c>
      <c r="D299" s="17" t="s">
        <v>516</v>
      </c>
      <c r="E299" s="11" t="s">
        <v>576</v>
      </c>
      <c r="G299" s="14"/>
      <c r="H299" s="13" t="s">
        <v>577</v>
      </c>
      <c r="I299" s="8"/>
      <c r="J299" s="8"/>
      <c r="K299" s="8"/>
      <c r="L299" s="8"/>
      <c r="M299" s="8"/>
      <c r="N299" s="8"/>
      <c r="O299" s="8"/>
      <c r="P299" s="8"/>
      <c r="Q299" s="8"/>
      <c r="R299" s="8"/>
      <c r="S299" s="8"/>
      <c r="T299" s="9"/>
      <c r="U299" s="9"/>
      <c r="V299" s="9"/>
      <c r="W299" s="9"/>
      <c r="X299" s="9"/>
      <c r="Y299" s="9"/>
      <c r="Z299" s="9"/>
    </row>
    <row r="300" spans="1:26" ht="12.75" customHeight="1">
      <c r="A300" s="1" t="s">
        <v>0</v>
      </c>
      <c r="B300" s="1" t="s">
        <v>578</v>
      </c>
      <c r="C300" s="2">
        <v>74</v>
      </c>
      <c r="D300" s="3" t="s">
        <v>2</v>
      </c>
      <c r="E300" s="31" t="s">
        <v>3</v>
      </c>
      <c r="F300" s="5" t="s">
        <v>4</v>
      </c>
      <c r="G300" s="32" t="s">
        <v>5</v>
      </c>
      <c r="H300" s="13"/>
      <c r="I300" s="9"/>
      <c r="J300" s="9"/>
      <c r="K300" s="9"/>
      <c r="L300" s="9"/>
      <c r="M300" s="9"/>
      <c r="N300" s="9"/>
      <c r="O300" s="9"/>
      <c r="P300" s="9"/>
      <c r="Q300" s="9"/>
      <c r="R300" s="9"/>
      <c r="S300" s="9"/>
      <c r="T300" s="9"/>
      <c r="U300" s="9"/>
      <c r="V300" s="9"/>
      <c r="W300" s="9"/>
      <c r="X300" s="9"/>
      <c r="Y300" s="9"/>
      <c r="Z300" s="9"/>
    </row>
    <row r="301" spans="1:26" ht="12.75" customHeight="1">
      <c r="A301" s="10" t="s">
        <v>6</v>
      </c>
      <c r="B301" s="11" t="s">
        <v>578</v>
      </c>
      <c r="C301" s="11"/>
      <c r="D301" s="11"/>
      <c r="E301" s="17"/>
      <c r="F301" s="13"/>
      <c r="G301" s="33"/>
      <c r="H301" s="13"/>
      <c r="I301" s="9"/>
      <c r="J301" s="9"/>
      <c r="K301" s="9"/>
      <c r="L301" s="9"/>
      <c r="M301" s="9"/>
      <c r="N301" s="9"/>
      <c r="O301" s="9"/>
      <c r="P301" s="9"/>
      <c r="Q301" s="9"/>
      <c r="R301" s="9"/>
      <c r="S301" s="9"/>
      <c r="T301" s="9"/>
      <c r="U301" s="9"/>
      <c r="V301" s="9"/>
      <c r="W301" s="9"/>
      <c r="X301" s="9"/>
      <c r="Y301" s="9"/>
      <c r="Z301" s="9"/>
    </row>
    <row r="302" spans="1:26" ht="12.75" customHeight="1">
      <c r="A302" s="10" t="s">
        <v>7</v>
      </c>
      <c r="B302" s="11" t="s">
        <v>8</v>
      </c>
      <c r="C302" s="11"/>
      <c r="D302" s="11"/>
      <c r="F302" s="13"/>
      <c r="G302" s="33"/>
      <c r="H302" s="13"/>
      <c r="I302" s="9"/>
      <c r="J302" s="9"/>
      <c r="K302" s="9"/>
      <c r="L302" s="9"/>
      <c r="M302" s="9"/>
      <c r="N302" s="9"/>
      <c r="O302" s="9"/>
      <c r="P302" s="9"/>
      <c r="Q302" s="9"/>
      <c r="R302" s="9"/>
      <c r="S302" s="9"/>
      <c r="T302" s="9"/>
      <c r="U302" s="9"/>
      <c r="V302" s="9"/>
      <c r="W302" s="9"/>
      <c r="X302" s="9"/>
      <c r="Y302" s="9"/>
      <c r="Z302" s="9"/>
    </row>
    <row r="303" spans="1:26" ht="12.75" customHeight="1">
      <c r="A303" s="10" t="s">
        <v>9</v>
      </c>
      <c r="B303" s="11">
        <v>4</v>
      </c>
      <c r="C303" s="11"/>
      <c r="D303" s="11"/>
      <c r="F303" s="13"/>
      <c r="G303" s="14"/>
      <c r="H303" s="13" t="s">
        <v>579</v>
      </c>
      <c r="I303" s="8"/>
      <c r="J303" s="8"/>
      <c r="K303" s="8"/>
      <c r="L303" s="8"/>
      <c r="M303" s="8"/>
      <c r="N303" s="8"/>
      <c r="O303" s="8"/>
      <c r="P303" s="8"/>
      <c r="Q303" s="8"/>
      <c r="R303" s="8"/>
      <c r="S303" s="8"/>
      <c r="T303" s="9"/>
      <c r="U303" s="9"/>
      <c r="V303" s="9"/>
      <c r="W303" s="9"/>
      <c r="X303" s="9"/>
      <c r="Y303" s="9"/>
      <c r="Z303" s="9"/>
    </row>
    <row r="304" spans="1:26" ht="12.75" customHeight="1">
      <c r="A304" s="11"/>
      <c r="B304" s="15" t="s">
        <v>11</v>
      </c>
      <c r="C304" s="15" t="s">
        <v>12</v>
      </c>
      <c r="D304" s="17" t="s">
        <v>17</v>
      </c>
      <c r="E304" s="12" t="s">
        <v>580</v>
      </c>
      <c r="F304" s="12"/>
      <c r="G304" s="18"/>
      <c r="H304" s="13" t="s">
        <v>581</v>
      </c>
      <c r="I304" s="8"/>
      <c r="J304" s="8"/>
      <c r="K304" s="8"/>
      <c r="L304" s="8"/>
      <c r="M304" s="8"/>
      <c r="N304" s="8"/>
      <c r="O304" s="8"/>
      <c r="P304" s="8"/>
      <c r="Q304" s="8"/>
      <c r="R304" s="8"/>
      <c r="S304" s="8"/>
      <c r="T304" s="9"/>
      <c r="U304" s="9"/>
      <c r="V304" s="9"/>
      <c r="W304" s="9"/>
      <c r="X304" s="9"/>
      <c r="Y304" s="9"/>
      <c r="Z304" s="9"/>
    </row>
    <row r="305" spans="1:26" ht="12.75" customHeight="1">
      <c r="A305" s="11"/>
      <c r="B305" s="15" t="s">
        <v>16</v>
      </c>
      <c r="C305" s="15" t="s">
        <v>492</v>
      </c>
      <c r="D305" s="17" t="s">
        <v>493</v>
      </c>
      <c r="E305" s="54" t="s">
        <v>582</v>
      </c>
      <c r="H305" s="13" t="s">
        <v>583</v>
      </c>
      <c r="I305" s="8"/>
      <c r="J305" s="8"/>
      <c r="K305" s="8"/>
      <c r="L305" s="8"/>
      <c r="M305" s="8"/>
      <c r="N305" s="8"/>
      <c r="O305" s="8"/>
      <c r="P305" s="8"/>
      <c r="Q305" s="8"/>
      <c r="R305" s="8"/>
      <c r="S305" s="8"/>
      <c r="T305" s="9"/>
      <c r="U305" s="9"/>
      <c r="V305" s="9"/>
      <c r="W305" s="9"/>
      <c r="X305" s="9"/>
      <c r="Y305" s="9"/>
      <c r="Z305" s="9"/>
    </row>
    <row r="306" spans="1:26" ht="12.75" customHeight="1">
      <c r="A306" s="11"/>
      <c r="B306" s="15" t="s">
        <v>20</v>
      </c>
      <c r="C306" s="15" t="s">
        <v>46</v>
      </c>
      <c r="D306" s="17" t="s">
        <v>112</v>
      </c>
      <c r="E306" s="54" t="s">
        <v>584</v>
      </c>
      <c r="H306" s="13" t="s">
        <v>585</v>
      </c>
      <c r="I306" s="8"/>
      <c r="J306" s="8"/>
      <c r="K306" s="8"/>
      <c r="L306" s="8"/>
      <c r="M306" s="8"/>
      <c r="N306" s="8"/>
      <c r="O306" s="8"/>
      <c r="P306" s="8"/>
      <c r="Q306" s="8"/>
      <c r="R306" s="8"/>
      <c r="S306" s="8"/>
      <c r="T306" s="9"/>
      <c r="U306" s="9"/>
      <c r="V306" s="9"/>
      <c r="W306" s="9"/>
      <c r="X306" s="9"/>
      <c r="Y306" s="9"/>
      <c r="Z306" s="9"/>
    </row>
    <row r="307" spans="1:26" ht="12.75" customHeight="1">
      <c r="A307" s="11"/>
      <c r="B307" s="15" t="s">
        <v>26</v>
      </c>
      <c r="C307" s="15" t="s">
        <v>46</v>
      </c>
      <c r="D307" s="17" t="s">
        <v>586</v>
      </c>
      <c r="E307" s="12" t="s">
        <v>587</v>
      </c>
      <c r="F307" s="12"/>
      <c r="G307" s="18"/>
      <c r="H307" s="13" t="s">
        <v>588</v>
      </c>
      <c r="I307" s="8"/>
      <c r="J307" s="8"/>
      <c r="K307" s="8"/>
      <c r="L307" s="8"/>
      <c r="M307" s="8"/>
      <c r="N307" s="8"/>
      <c r="O307" s="8"/>
      <c r="P307" s="8"/>
      <c r="Q307" s="8"/>
      <c r="R307" s="8"/>
      <c r="S307" s="8"/>
      <c r="T307" s="9"/>
      <c r="U307" s="9"/>
      <c r="V307" s="9"/>
      <c r="W307" s="9"/>
      <c r="X307" s="9"/>
      <c r="Y307" s="9"/>
      <c r="Z307" s="9"/>
    </row>
    <row r="308" spans="1:26" ht="12.75" customHeight="1">
      <c r="A308" s="10" t="s">
        <v>53</v>
      </c>
      <c r="B308" s="11">
        <v>4</v>
      </c>
      <c r="F308" s="13"/>
      <c r="G308" s="14"/>
      <c r="H308" s="13" t="s">
        <v>589</v>
      </c>
      <c r="I308" s="8"/>
      <c r="J308" s="8"/>
      <c r="K308" s="8"/>
      <c r="L308" s="8"/>
      <c r="M308" s="8"/>
      <c r="N308" s="8"/>
      <c r="O308" s="8"/>
      <c r="P308" s="8"/>
      <c r="Q308" s="8"/>
      <c r="R308" s="8"/>
      <c r="S308" s="8"/>
      <c r="T308" s="9"/>
      <c r="U308" s="9"/>
      <c r="V308" s="9"/>
      <c r="W308" s="9"/>
      <c r="X308" s="9"/>
      <c r="Y308" s="9"/>
      <c r="Z308" s="9"/>
    </row>
    <row r="309" spans="1:26" ht="12.75" customHeight="1">
      <c r="A309" s="11"/>
      <c r="B309" s="22" t="s">
        <v>11</v>
      </c>
      <c r="C309" s="29" t="s">
        <v>12</v>
      </c>
      <c r="D309" s="17" t="s">
        <v>17</v>
      </c>
      <c r="E309" s="12" t="s">
        <v>590</v>
      </c>
      <c r="F309" s="12"/>
      <c r="G309" s="14"/>
      <c r="H309" s="13" t="s">
        <v>591</v>
      </c>
      <c r="I309" s="8"/>
      <c r="J309" s="8"/>
      <c r="K309" s="8"/>
      <c r="L309" s="8"/>
      <c r="M309" s="8"/>
      <c r="N309" s="8"/>
      <c r="O309" s="8"/>
      <c r="P309" s="8"/>
      <c r="Q309" s="8"/>
      <c r="R309" s="8"/>
      <c r="S309" s="8"/>
      <c r="T309" s="9"/>
      <c r="U309" s="9"/>
      <c r="V309" s="9"/>
      <c r="W309" s="9"/>
      <c r="X309" s="9"/>
      <c r="Y309" s="9"/>
      <c r="Z309" s="9"/>
    </row>
    <row r="310" spans="1:26" ht="12.75" customHeight="1">
      <c r="A310" s="11"/>
      <c r="B310" s="22" t="s">
        <v>16</v>
      </c>
      <c r="C310" s="29" t="s">
        <v>46</v>
      </c>
      <c r="D310" s="17" t="s">
        <v>592</v>
      </c>
      <c r="E310" s="12" t="s">
        <v>593</v>
      </c>
      <c r="F310" s="12"/>
      <c r="G310" s="14"/>
      <c r="H310" s="13" t="s">
        <v>594</v>
      </c>
      <c r="I310" s="8"/>
      <c r="J310" s="8"/>
      <c r="K310" s="8"/>
      <c r="L310" s="8"/>
      <c r="M310" s="8"/>
      <c r="N310" s="8"/>
      <c r="O310" s="8"/>
      <c r="P310" s="8"/>
      <c r="Q310" s="8"/>
      <c r="R310" s="8"/>
      <c r="S310" s="8"/>
      <c r="T310" s="9"/>
      <c r="U310" s="9"/>
      <c r="V310" s="9"/>
      <c r="W310" s="9"/>
      <c r="X310" s="9"/>
      <c r="Y310" s="9"/>
      <c r="Z310" s="9"/>
    </row>
    <row r="311" spans="1:26" ht="12.75" customHeight="1">
      <c r="A311" s="11"/>
      <c r="B311" s="22" t="s">
        <v>20</v>
      </c>
      <c r="C311" s="29" t="s">
        <v>46</v>
      </c>
      <c r="D311" s="17" t="s">
        <v>125</v>
      </c>
      <c r="E311" s="12" t="s">
        <v>595</v>
      </c>
      <c r="F311" s="12"/>
      <c r="G311" s="14"/>
      <c r="H311" s="13" t="s">
        <v>596</v>
      </c>
      <c r="I311" s="8"/>
      <c r="J311" s="8"/>
      <c r="K311" s="8"/>
      <c r="L311" s="8"/>
      <c r="M311" s="8"/>
      <c r="N311" s="8"/>
      <c r="O311" s="8"/>
      <c r="P311" s="8"/>
      <c r="Q311" s="8"/>
      <c r="R311" s="8"/>
      <c r="S311" s="8"/>
      <c r="T311" s="9"/>
      <c r="U311" s="9"/>
      <c r="V311" s="9"/>
      <c r="W311" s="9"/>
      <c r="X311" s="9"/>
      <c r="Y311" s="9"/>
      <c r="Z311" s="9"/>
    </row>
    <row r="312" spans="1:26" ht="12.75" customHeight="1">
      <c r="A312" s="11"/>
      <c r="B312" s="22" t="s">
        <v>26</v>
      </c>
      <c r="C312" s="29" t="s">
        <v>108</v>
      </c>
      <c r="D312" s="17" t="s">
        <v>516</v>
      </c>
      <c r="E312" s="11" t="s">
        <v>597</v>
      </c>
      <c r="G312" s="14"/>
      <c r="H312" s="13" t="s">
        <v>598</v>
      </c>
      <c r="I312" s="8"/>
      <c r="J312" s="8"/>
      <c r="K312" s="8"/>
      <c r="L312" s="8"/>
      <c r="M312" s="8"/>
      <c r="N312" s="8"/>
      <c r="O312" s="8"/>
      <c r="P312" s="8"/>
      <c r="Q312" s="8"/>
      <c r="R312" s="8"/>
      <c r="S312" s="8"/>
      <c r="T312" s="9"/>
      <c r="U312" s="9"/>
      <c r="V312" s="9"/>
      <c r="W312" s="9"/>
      <c r="X312" s="9"/>
      <c r="Y312" s="9"/>
      <c r="Z312" s="9"/>
    </row>
    <row r="313" spans="1:26" ht="12.75" customHeight="1">
      <c r="A313" s="1" t="s">
        <v>0</v>
      </c>
      <c r="B313" s="1" t="s">
        <v>599</v>
      </c>
      <c r="C313" s="2">
        <v>75</v>
      </c>
      <c r="D313" s="3" t="s">
        <v>2</v>
      </c>
      <c r="E313" s="31" t="s">
        <v>3</v>
      </c>
      <c r="F313" s="5" t="s">
        <v>4</v>
      </c>
      <c r="G313" s="32" t="s">
        <v>5</v>
      </c>
      <c r="H313" s="13"/>
      <c r="I313" s="9"/>
      <c r="J313" s="9"/>
      <c r="K313" s="9"/>
      <c r="L313" s="9"/>
      <c r="M313" s="9"/>
      <c r="N313" s="9"/>
      <c r="O313" s="9"/>
      <c r="P313" s="9"/>
      <c r="Q313" s="9"/>
      <c r="R313" s="9"/>
      <c r="S313" s="9"/>
      <c r="T313" s="9"/>
      <c r="U313" s="9"/>
      <c r="V313" s="9"/>
      <c r="W313" s="9"/>
      <c r="X313" s="9"/>
      <c r="Y313" s="9"/>
      <c r="Z313" s="9"/>
    </row>
    <row r="314" spans="1:26" ht="12.75" customHeight="1">
      <c r="A314" s="10" t="s">
        <v>6</v>
      </c>
      <c r="B314" s="11" t="s">
        <v>599</v>
      </c>
      <c r="C314" s="11"/>
      <c r="D314" s="11"/>
      <c r="E314" s="17"/>
      <c r="F314" s="13"/>
      <c r="G314" s="33"/>
      <c r="H314" s="13"/>
      <c r="I314" s="9"/>
      <c r="J314" s="9"/>
      <c r="K314" s="9"/>
      <c r="L314" s="9"/>
      <c r="M314" s="9"/>
      <c r="N314" s="9"/>
      <c r="O314" s="9"/>
      <c r="P314" s="9"/>
      <c r="Q314" s="9"/>
      <c r="R314" s="9"/>
      <c r="S314" s="9"/>
      <c r="T314" s="9"/>
      <c r="U314" s="9"/>
      <c r="V314" s="9"/>
      <c r="W314" s="9"/>
      <c r="X314" s="9"/>
      <c r="Y314" s="9"/>
      <c r="Z314" s="9"/>
    </row>
    <row r="315" spans="1:26" ht="12.75" customHeight="1">
      <c r="A315" s="10" t="s">
        <v>7</v>
      </c>
      <c r="B315" s="11" t="s">
        <v>8</v>
      </c>
      <c r="C315" s="11"/>
      <c r="D315" s="11"/>
      <c r="F315" s="13"/>
      <c r="G315" s="33"/>
      <c r="H315" s="13"/>
      <c r="I315" s="9"/>
      <c r="J315" s="9"/>
      <c r="K315" s="9"/>
      <c r="L315" s="9"/>
      <c r="M315" s="9"/>
      <c r="N315" s="9"/>
      <c r="O315" s="9"/>
      <c r="P315" s="9"/>
      <c r="Q315" s="9"/>
      <c r="R315" s="9"/>
      <c r="S315" s="9"/>
      <c r="T315" s="9"/>
      <c r="U315" s="9"/>
      <c r="V315" s="9"/>
      <c r="W315" s="9"/>
      <c r="X315" s="9"/>
      <c r="Y315" s="9"/>
      <c r="Z315" s="9"/>
    </row>
    <row r="316" spans="1:26" ht="12.75" customHeight="1">
      <c r="A316" s="10" t="s">
        <v>9</v>
      </c>
      <c r="B316" s="11">
        <v>6</v>
      </c>
      <c r="C316" s="11"/>
      <c r="D316" s="11"/>
      <c r="F316" s="13"/>
      <c r="G316" s="14"/>
      <c r="H316" s="13" t="s">
        <v>600</v>
      </c>
      <c r="I316" s="8"/>
      <c r="J316" s="8"/>
      <c r="K316" s="8"/>
      <c r="L316" s="8"/>
      <c r="M316" s="8"/>
      <c r="N316" s="8"/>
      <c r="O316" s="8"/>
      <c r="P316" s="8"/>
      <c r="Q316" s="8"/>
      <c r="R316" s="8"/>
      <c r="S316" s="8"/>
      <c r="T316" s="9"/>
      <c r="U316" s="9"/>
      <c r="V316" s="9"/>
      <c r="W316" s="9"/>
      <c r="X316" s="9"/>
      <c r="Y316" s="9"/>
      <c r="Z316" s="9"/>
    </row>
    <row r="317" spans="1:26" ht="12.75" customHeight="1">
      <c r="A317" s="11"/>
      <c r="B317" s="15" t="s">
        <v>11</v>
      </c>
      <c r="C317" s="15" t="s">
        <v>12</v>
      </c>
      <c r="D317" s="17" t="s">
        <v>17</v>
      </c>
      <c r="E317" s="12" t="s">
        <v>601</v>
      </c>
      <c r="F317" s="12"/>
      <c r="G317" s="18"/>
      <c r="H317" s="13" t="s">
        <v>602</v>
      </c>
      <c r="I317" s="8"/>
      <c r="J317" s="8"/>
      <c r="K317" s="8"/>
      <c r="L317" s="8"/>
      <c r="M317" s="8"/>
      <c r="N317" s="8"/>
      <c r="O317" s="8"/>
      <c r="P317" s="8"/>
      <c r="Q317" s="8"/>
      <c r="R317" s="8"/>
      <c r="S317" s="8"/>
      <c r="T317" s="9"/>
      <c r="U317" s="9"/>
      <c r="V317" s="9"/>
      <c r="W317" s="9"/>
      <c r="X317" s="9"/>
      <c r="Y317" s="9"/>
      <c r="Z317" s="9"/>
    </row>
    <row r="318" spans="1:26" ht="12.75" customHeight="1">
      <c r="A318" s="11"/>
      <c r="B318" s="15" t="s">
        <v>16</v>
      </c>
      <c r="C318" s="15" t="s">
        <v>603</v>
      </c>
      <c r="D318" s="17" t="s">
        <v>109</v>
      </c>
      <c r="E318" s="12" t="s">
        <v>604</v>
      </c>
      <c r="F318" s="12"/>
      <c r="G318" s="18"/>
      <c r="H318" s="13" t="s">
        <v>605</v>
      </c>
      <c r="I318" s="8"/>
      <c r="J318" s="8"/>
      <c r="K318" s="8"/>
      <c r="L318" s="8"/>
      <c r="M318" s="8"/>
      <c r="N318" s="8"/>
      <c r="O318" s="8"/>
      <c r="P318" s="8"/>
      <c r="Q318" s="8"/>
      <c r="R318" s="8"/>
      <c r="S318" s="8"/>
      <c r="T318" s="9"/>
      <c r="U318" s="9"/>
      <c r="V318" s="9"/>
      <c r="W318" s="9"/>
      <c r="X318" s="9"/>
      <c r="Y318" s="9"/>
      <c r="Z318" s="9"/>
    </row>
    <row r="319" spans="1:26" ht="12.75" customHeight="1">
      <c r="A319" s="11"/>
      <c r="B319" s="15" t="s">
        <v>20</v>
      </c>
      <c r="C319" s="15" t="s">
        <v>80</v>
      </c>
      <c r="D319" s="17" t="s">
        <v>606</v>
      </c>
      <c r="E319" s="54" t="s">
        <v>607</v>
      </c>
      <c r="F319" s="12"/>
      <c r="G319" s="18"/>
      <c r="H319" s="13" t="s">
        <v>608</v>
      </c>
      <c r="I319" s="8"/>
      <c r="J319" s="8"/>
      <c r="K319" s="8"/>
      <c r="L319" s="8"/>
      <c r="M319" s="8"/>
      <c r="N319" s="8"/>
      <c r="O319" s="8"/>
      <c r="P319" s="8"/>
      <c r="Q319" s="8"/>
      <c r="R319" s="8"/>
      <c r="S319" s="8"/>
      <c r="T319" s="9"/>
      <c r="U319" s="9"/>
      <c r="V319" s="9"/>
      <c r="W319" s="9"/>
      <c r="X319" s="9"/>
      <c r="Y319" s="9"/>
      <c r="Z319" s="9"/>
    </row>
    <row r="320" spans="1:26" ht="12.75" customHeight="1">
      <c r="A320" s="11"/>
      <c r="B320" s="15" t="s">
        <v>26</v>
      </c>
      <c r="C320" s="15" t="s">
        <v>21</v>
      </c>
      <c r="D320" s="17" t="s">
        <v>173</v>
      </c>
      <c r="E320" s="12" t="s">
        <v>609</v>
      </c>
      <c r="F320" s="12"/>
      <c r="G320" s="25" t="s">
        <v>610</v>
      </c>
      <c r="H320" s="13" t="s">
        <v>611</v>
      </c>
      <c r="I320" s="8"/>
      <c r="J320" s="8"/>
      <c r="K320" s="8"/>
      <c r="L320" s="8"/>
      <c r="M320" s="8"/>
      <c r="N320" s="8"/>
      <c r="O320" s="8"/>
      <c r="P320" s="8"/>
      <c r="Q320" s="8"/>
      <c r="R320" s="8"/>
      <c r="S320" s="8"/>
      <c r="T320" s="9"/>
      <c r="U320" s="9"/>
      <c r="V320" s="9"/>
      <c r="W320" s="9"/>
      <c r="X320" s="9"/>
      <c r="Y320" s="9"/>
      <c r="Z320" s="9"/>
    </row>
    <row r="321" spans="1:26" ht="12.75" customHeight="1">
      <c r="A321" s="11"/>
      <c r="B321" s="15" t="s">
        <v>32</v>
      </c>
      <c r="C321" s="15" t="s">
        <v>21</v>
      </c>
      <c r="D321" s="17" t="s">
        <v>173</v>
      </c>
      <c r="E321" s="12" t="s">
        <v>609</v>
      </c>
      <c r="F321" s="12"/>
      <c r="G321" s="25" t="s">
        <v>612</v>
      </c>
      <c r="H321" s="13" t="s">
        <v>613</v>
      </c>
      <c r="I321" s="8"/>
      <c r="J321" s="8"/>
      <c r="K321" s="8"/>
      <c r="L321" s="8"/>
      <c r="M321" s="8"/>
      <c r="N321" s="8"/>
      <c r="O321" s="8"/>
      <c r="P321" s="8"/>
      <c r="Q321" s="8"/>
      <c r="R321" s="8"/>
      <c r="S321" s="8"/>
      <c r="T321" s="9"/>
      <c r="U321" s="9"/>
      <c r="V321" s="9"/>
      <c r="W321" s="9"/>
      <c r="X321" s="9"/>
      <c r="Y321" s="9"/>
      <c r="Z321" s="9"/>
    </row>
    <row r="322" spans="1:26" ht="12.75" customHeight="1">
      <c r="A322" s="11"/>
      <c r="B322" s="15" t="s">
        <v>37</v>
      </c>
      <c r="C322" s="15" t="s">
        <v>33</v>
      </c>
      <c r="D322" s="17" t="s">
        <v>504</v>
      </c>
      <c r="E322" s="12" t="s">
        <v>614</v>
      </c>
      <c r="F322" s="12"/>
      <c r="G322" s="18"/>
      <c r="H322" s="13" t="s">
        <v>615</v>
      </c>
      <c r="I322" s="8"/>
      <c r="J322" s="8"/>
      <c r="K322" s="8"/>
      <c r="L322" s="8"/>
      <c r="M322" s="8"/>
      <c r="N322" s="8"/>
      <c r="O322" s="8"/>
      <c r="P322" s="8"/>
      <c r="Q322" s="8"/>
      <c r="R322" s="8"/>
      <c r="S322" s="8"/>
      <c r="T322" s="9"/>
      <c r="U322" s="9"/>
      <c r="V322" s="9"/>
      <c r="W322" s="9"/>
      <c r="X322" s="9"/>
      <c r="Y322" s="9"/>
      <c r="Z322" s="9"/>
    </row>
    <row r="323" spans="1:26" ht="12.75" customHeight="1">
      <c r="A323" s="10" t="s">
        <v>53</v>
      </c>
      <c r="B323" s="11">
        <v>5</v>
      </c>
      <c r="F323" s="13"/>
      <c r="G323" s="14"/>
      <c r="H323" s="13" t="s">
        <v>616</v>
      </c>
      <c r="I323" s="8"/>
      <c r="J323" s="8"/>
      <c r="K323" s="8"/>
      <c r="L323" s="8"/>
      <c r="M323" s="8"/>
      <c r="N323" s="8"/>
      <c r="O323" s="8"/>
      <c r="P323" s="8"/>
      <c r="Q323" s="8"/>
      <c r="R323" s="8"/>
      <c r="S323" s="8"/>
      <c r="T323" s="9"/>
      <c r="U323" s="9"/>
      <c r="V323" s="9"/>
      <c r="W323" s="9"/>
      <c r="X323" s="9"/>
      <c r="Y323" s="9"/>
      <c r="Z323" s="9"/>
    </row>
    <row r="324" spans="1:26" ht="12.75" customHeight="1">
      <c r="A324" s="11"/>
      <c r="B324" s="22" t="s">
        <v>11</v>
      </c>
      <c r="C324" s="29" t="s">
        <v>12</v>
      </c>
      <c r="D324" s="17" t="s">
        <v>17</v>
      </c>
      <c r="E324" s="12" t="s">
        <v>617</v>
      </c>
      <c r="F324" s="12"/>
      <c r="G324" s="14"/>
      <c r="H324" s="13" t="s">
        <v>618</v>
      </c>
      <c r="I324" s="8"/>
      <c r="J324" s="8"/>
      <c r="K324" s="8"/>
      <c r="L324" s="8"/>
      <c r="M324" s="8"/>
      <c r="N324" s="8"/>
      <c r="O324" s="8"/>
      <c r="P324" s="8"/>
      <c r="Q324" s="8"/>
      <c r="R324" s="8"/>
      <c r="S324" s="8"/>
      <c r="T324" s="9"/>
      <c r="U324" s="9"/>
      <c r="V324" s="9"/>
      <c r="W324" s="9"/>
      <c r="X324" s="9"/>
      <c r="Y324" s="9"/>
      <c r="Z324" s="9"/>
    </row>
    <row r="325" spans="1:26" ht="12.75" customHeight="1">
      <c r="A325" s="11"/>
      <c r="B325" s="22" t="s">
        <v>16</v>
      </c>
      <c r="C325" s="29" t="s">
        <v>33</v>
      </c>
      <c r="D325" s="17" t="s">
        <v>510</v>
      </c>
      <c r="E325" s="11" t="s">
        <v>619</v>
      </c>
      <c r="F325" s="12"/>
      <c r="G325" s="14"/>
      <c r="H325" s="13" t="s">
        <v>620</v>
      </c>
      <c r="I325" s="8"/>
      <c r="J325" s="8"/>
      <c r="K325" s="8"/>
      <c r="L325" s="8"/>
      <c r="M325" s="8"/>
      <c r="N325" s="8"/>
      <c r="O325" s="8"/>
      <c r="P325" s="8"/>
      <c r="Q325" s="8"/>
      <c r="R325" s="8"/>
      <c r="S325" s="8"/>
      <c r="T325" s="9"/>
      <c r="U325" s="9"/>
      <c r="V325" s="9"/>
      <c r="W325" s="9"/>
      <c r="X325" s="9"/>
      <c r="Y325" s="9"/>
      <c r="Z325" s="9"/>
    </row>
    <row r="326" spans="1:26" ht="12.75" customHeight="1">
      <c r="A326" s="11"/>
      <c r="B326" s="22" t="s">
        <v>20</v>
      </c>
      <c r="C326" s="29" t="s">
        <v>21</v>
      </c>
      <c r="D326" s="17" t="s">
        <v>186</v>
      </c>
      <c r="E326" s="12" t="s">
        <v>621</v>
      </c>
      <c r="F326" s="12"/>
      <c r="G326" s="25" t="s">
        <v>622</v>
      </c>
      <c r="H326" s="13" t="s">
        <v>623</v>
      </c>
      <c r="I326" s="8"/>
      <c r="J326" s="8"/>
      <c r="K326" s="8"/>
      <c r="L326" s="8"/>
      <c r="M326" s="8"/>
      <c r="N326" s="8"/>
      <c r="O326" s="8"/>
      <c r="P326" s="8"/>
      <c r="Q326" s="8"/>
      <c r="R326" s="8"/>
      <c r="S326" s="8"/>
      <c r="T326" s="9"/>
      <c r="U326" s="9"/>
      <c r="V326" s="9"/>
      <c r="W326" s="9"/>
      <c r="X326" s="9"/>
      <c r="Y326" s="9"/>
      <c r="Z326" s="9"/>
    </row>
    <row r="327" spans="1:26" ht="12.75" customHeight="1">
      <c r="A327" s="11"/>
      <c r="B327" s="22" t="s">
        <v>26</v>
      </c>
      <c r="C327" s="29" t="s">
        <v>21</v>
      </c>
      <c r="D327" s="17" t="s">
        <v>186</v>
      </c>
      <c r="E327" s="12" t="s">
        <v>621</v>
      </c>
      <c r="F327" s="12"/>
      <c r="G327" s="25" t="s">
        <v>624</v>
      </c>
      <c r="H327" s="13" t="s">
        <v>625</v>
      </c>
      <c r="I327" s="8"/>
      <c r="J327" s="8"/>
      <c r="K327" s="8"/>
      <c r="L327" s="8"/>
      <c r="M327" s="8"/>
      <c r="N327" s="8"/>
      <c r="O327" s="8"/>
      <c r="P327" s="8"/>
      <c r="Q327" s="8"/>
      <c r="R327" s="8"/>
      <c r="S327" s="8"/>
      <c r="T327" s="9"/>
      <c r="U327" s="9"/>
      <c r="V327" s="9"/>
      <c r="W327" s="9"/>
      <c r="X327" s="9"/>
      <c r="Y327" s="9"/>
      <c r="Z327" s="9"/>
    </row>
    <row r="328" spans="1:26" ht="12.75" customHeight="1">
      <c r="A328" s="11"/>
      <c r="B328" s="22" t="s">
        <v>32</v>
      </c>
      <c r="C328" s="29" t="s">
        <v>603</v>
      </c>
      <c r="D328" s="17" t="s">
        <v>626</v>
      </c>
      <c r="E328" s="11" t="s">
        <v>627</v>
      </c>
      <c r="F328" s="12"/>
      <c r="G328" s="14"/>
      <c r="H328" s="13" t="s">
        <v>628</v>
      </c>
      <c r="I328" s="8"/>
      <c r="J328" s="8"/>
      <c r="K328" s="8"/>
      <c r="L328" s="8"/>
      <c r="M328" s="8"/>
      <c r="N328" s="8"/>
      <c r="O328" s="8"/>
      <c r="P328" s="8"/>
      <c r="Q328" s="8"/>
      <c r="R328" s="8"/>
      <c r="S328" s="8"/>
      <c r="T328" s="9"/>
      <c r="U328" s="9"/>
      <c r="V328" s="9"/>
      <c r="W328" s="9"/>
      <c r="X328" s="9"/>
      <c r="Y328" s="9"/>
      <c r="Z328" s="9"/>
    </row>
    <row r="329" spans="1:26" ht="12.75" customHeight="1">
      <c r="A329" s="1" t="s">
        <v>0</v>
      </c>
      <c r="B329" s="1" t="s">
        <v>629</v>
      </c>
      <c r="C329" s="2">
        <v>76</v>
      </c>
      <c r="D329" s="3" t="s">
        <v>2</v>
      </c>
      <c r="E329" s="31" t="s">
        <v>3</v>
      </c>
      <c r="F329" s="5" t="s">
        <v>4</v>
      </c>
      <c r="G329" s="32" t="s">
        <v>5</v>
      </c>
      <c r="H329" s="13"/>
      <c r="I329" s="9"/>
      <c r="J329" s="9"/>
      <c r="K329" s="9"/>
      <c r="L329" s="9"/>
      <c r="M329" s="9"/>
      <c r="N329" s="9"/>
      <c r="O329" s="9"/>
      <c r="P329" s="9"/>
      <c r="Q329" s="9"/>
      <c r="R329" s="9"/>
      <c r="S329" s="9"/>
      <c r="T329" s="9"/>
      <c r="U329" s="9"/>
      <c r="V329" s="9"/>
      <c r="W329" s="9"/>
      <c r="X329" s="9"/>
      <c r="Y329" s="9"/>
      <c r="Z329" s="9"/>
    </row>
    <row r="330" spans="1:26" ht="12.75" customHeight="1">
      <c r="A330" s="10" t="s">
        <v>6</v>
      </c>
      <c r="B330" s="11" t="s">
        <v>629</v>
      </c>
      <c r="C330" s="11"/>
      <c r="D330" s="11"/>
      <c r="E330" s="17"/>
      <c r="F330" s="13"/>
      <c r="G330" s="33"/>
      <c r="H330" s="13"/>
      <c r="I330" s="9"/>
      <c r="J330" s="9"/>
      <c r="K330" s="9"/>
      <c r="L330" s="9"/>
      <c r="M330" s="9"/>
      <c r="N330" s="9"/>
      <c r="O330" s="9"/>
      <c r="P330" s="9"/>
      <c r="Q330" s="9"/>
      <c r="R330" s="9"/>
      <c r="S330" s="9"/>
      <c r="T330" s="9"/>
      <c r="U330" s="9"/>
      <c r="V330" s="9"/>
      <c r="W330" s="9"/>
      <c r="X330" s="9"/>
      <c r="Y330" s="9"/>
      <c r="Z330" s="9"/>
    </row>
    <row r="331" spans="1:26" ht="12.75" customHeight="1">
      <c r="A331" s="10" t="s">
        <v>7</v>
      </c>
      <c r="B331" s="11" t="s">
        <v>8</v>
      </c>
      <c r="C331" s="11"/>
      <c r="D331" s="11"/>
      <c r="F331" s="13"/>
      <c r="G331" s="33"/>
      <c r="H331" s="13"/>
      <c r="I331" s="9"/>
      <c r="J331" s="9"/>
      <c r="K331" s="9"/>
      <c r="L331" s="9"/>
      <c r="M331" s="9"/>
      <c r="N331" s="9"/>
      <c r="O331" s="9"/>
      <c r="P331" s="9"/>
      <c r="Q331" s="9"/>
      <c r="R331" s="9"/>
      <c r="S331" s="9"/>
      <c r="T331" s="9"/>
      <c r="U331" s="9"/>
      <c r="V331" s="9"/>
      <c r="W331" s="9"/>
      <c r="X331" s="9"/>
      <c r="Y331" s="9"/>
      <c r="Z331" s="9"/>
    </row>
    <row r="332" spans="1:26" ht="12.75" customHeight="1">
      <c r="A332" s="10" t="s">
        <v>9</v>
      </c>
      <c r="B332" s="11">
        <v>1</v>
      </c>
      <c r="C332" s="11"/>
      <c r="D332" s="11"/>
      <c r="F332" s="13"/>
      <c r="G332" s="14"/>
      <c r="H332" s="13" t="s">
        <v>630</v>
      </c>
      <c r="I332" s="8"/>
      <c r="J332" s="8"/>
      <c r="K332" s="8"/>
      <c r="L332" s="8"/>
      <c r="M332" s="8"/>
      <c r="N332" s="8"/>
      <c r="O332" s="8"/>
      <c r="P332" s="8"/>
      <c r="Q332" s="8"/>
      <c r="R332" s="8"/>
      <c r="S332" s="8"/>
      <c r="T332" s="9"/>
      <c r="U332" s="9"/>
      <c r="V332" s="9"/>
      <c r="W332" s="9"/>
      <c r="X332" s="9"/>
      <c r="Y332" s="9"/>
      <c r="Z332" s="9"/>
    </row>
    <row r="333" spans="1:26" ht="12.75" customHeight="1">
      <c r="A333" s="11"/>
      <c r="B333" s="15" t="s">
        <v>11</v>
      </c>
      <c r="C333" s="15" t="s">
        <v>12</v>
      </c>
      <c r="D333" s="17" t="s">
        <v>17</v>
      </c>
      <c r="E333" s="12" t="s">
        <v>631</v>
      </c>
      <c r="F333" s="12"/>
      <c r="G333" s="18"/>
      <c r="H333" s="13" t="s">
        <v>632</v>
      </c>
      <c r="I333" s="8"/>
      <c r="J333" s="8"/>
      <c r="K333" s="8"/>
      <c r="L333" s="8"/>
      <c r="M333" s="8"/>
      <c r="N333" s="8"/>
      <c r="O333" s="8"/>
      <c r="P333" s="8"/>
      <c r="Q333" s="8"/>
      <c r="R333" s="8"/>
      <c r="S333" s="8"/>
      <c r="T333" s="9"/>
      <c r="U333" s="9"/>
      <c r="V333" s="9"/>
      <c r="W333" s="9"/>
      <c r="X333" s="9"/>
      <c r="Y333" s="9"/>
      <c r="Z333" s="9"/>
    </row>
    <row r="334" spans="1:26" ht="12.75" customHeight="1">
      <c r="A334" s="10" t="s">
        <v>53</v>
      </c>
      <c r="B334" s="11">
        <v>1</v>
      </c>
      <c r="F334" s="13"/>
      <c r="G334" s="14"/>
      <c r="H334" s="13" t="s">
        <v>633</v>
      </c>
      <c r="I334" s="8"/>
      <c r="J334" s="8"/>
      <c r="K334" s="8"/>
      <c r="L334" s="8"/>
      <c r="M334" s="8"/>
      <c r="N334" s="8"/>
      <c r="O334" s="8"/>
      <c r="P334" s="8"/>
      <c r="Q334" s="8"/>
      <c r="R334" s="8"/>
      <c r="S334" s="8"/>
      <c r="T334" s="9"/>
      <c r="U334" s="9"/>
      <c r="V334" s="9"/>
      <c r="W334" s="9"/>
      <c r="X334" s="9"/>
      <c r="Y334" s="9"/>
      <c r="Z334" s="9"/>
    </row>
    <row r="335" spans="1:26" ht="12.75" customHeight="1">
      <c r="A335" s="11"/>
      <c r="B335" s="22" t="s">
        <v>11</v>
      </c>
      <c r="C335" s="29" t="s">
        <v>12</v>
      </c>
      <c r="D335" s="17" t="s">
        <v>17</v>
      </c>
      <c r="E335" s="12" t="s">
        <v>634</v>
      </c>
      <c r="F335" s="12"/>
      <c r="G335" s="14"/>
      <c r="H335" s="13" t="s">
        <v>635</v>
      </c>
      <c r="I335" s="8"/>
      <c r="J335" s="8"/>
      <c r="K335" s="8"/>
      <c r="L335" s="8"/>
      <c r="M335" s="8"/>
      <c r="N335" s="8"/>
      <c r="O335" s="8"/>
      <c r="P335" s="8"/>
      <c r="Q335" s="8"/>
      <c r="R335" s="8"/>
      <c r="S335" s="8"/>
      <c r="T335" s="9"/>
      <c r="U335" s="9"/>
      <c r="V335" s="9"/>
      <c r="W335" s="9"/>
      <c r="X335" s="9"/>
      <c r="Y335" s="9"/>
      <c r="Z335" s="9"/>
    </row>
    <row r="336" spans="1:26" ht="12.75" customHeight="1">
      <c r="A336" s="1" t="s">
        <v>0</v>
      </c>
      <c r="B336" s="1" t="s">
        <v>636</v>
      </c>
      <c r="C336" s="55">
        <v>77</v>
      </c>
      <c r="D336" s="56"/>
      <c r="E336" s="17"/>
      <c r="F336" s="11"/>
      <c r="G336" s="14"/>
      <c r="H336" s="13"/>
      <c r="I336" s="9"/>
    </row>
    <row r="337" spans="1:9" ht="12.75" customHeight="1">
      <c r="A337" s="10" t="s">
        <v>6</v>
      </c>
      <c r="B337" s="11" t="s">
        <v>636</v>
      </c>
      <c r="C337" s="11"/>
      <c r="D337" s="56"/>
      <c r="E337" s="17"/>
      <c r="F337" s="11"/>
      <c r="G337" s="14"/>
      <c r="H337" s="26"/>
      <c r="I337" s="9"/>
    </row>
    <row r="338" spans="1:9" ht="12.75" customHeight="1">
      <c r="A338" s="10" t="s">
        <v>7</v>
      </c>
      <c r="B338" s="11" t="s">
        <v>8</v>
      </c>
      <c r="C338" s="57" t="s">
        <v>637</v>
      </c>
      <c r="D338" s="56"/>
      <c r="E338" s="17"/>
      <c r="F338" s="11"/>
      <c r="G338" s="14"/>
      <c r="H338" s="26"/>
      <c r="I338" s="9"/>
    </row>
    <row r="339" spans="1:9" ht="12.75" customHeight="1">
      <c r="A339" s="10" t="s">
        <v>9</v>
      </c>
      <c r="B339" s="58">
        <v>2</v>
      </c>
      <c r="C339" s="11"/>
      <c r="D339" s="56"/>
      <c r="E339" s="17"/>
      <c r="F339" s="11"/>
      <c r="G339" s="14"/>
      <c r="H339" s="26"/>
      <c r="I339" s="9"/>
    </row>
    <row r="340" spans="1:9" ht="12.75" customHeight="1">
      <c r="A340" s="11"/>
      <c r="B340" s="15" t="s">
        <v>11</v>
      </c>
      <c r="C340" s="59"/>
      <c r="D340" s="56" t="s">
        <v>638</v>
      </c>
      <c r="E340" s="17"/>
      <c r="F340" s="11"/>
      <c r="G340" s="14"/>
      <c r="H340" s="26"/>
      <c r="I340" s="9"/>
    </row>
    <row r="341" spans="1:9" ht="12.75" customHeight="1">
      <c r="A341" s="11"/>
      <c r="B341" s="15" t="s">
        <v>16</v>
      </c>
      <c r="C341" s="59"/>
      <c r="D341" s="56" t="s">
        <v>639</v>
      </c>
      <c r="E341" s="17"/>
      <c r="F341" s="11"/>
      <c r="G341" s="14"/>
      <c r="H341" s="26"/>
      <c r="I341" s="9"/>
    </row>
    <row r="342" spans="1:9" ht="12.75" customHeight="1">
      <c r="A342" s="10" t="s">
        <v>53</v>
      </c>
      <c r="B342" s="58">
        <v>2</v>
      </c>
      <c r="C342" s="11"/>
      <c r="D342" s="56"/>
      <c r="E342" s="17"/>
      <c r="F342" s="11"/>
      <c r="G342" s="14"/>
      <c r="H342" s="26"/>
      <c r="I342" s="9"/>
    </row>
    <row r="343" spans="1:9" ht="12.75" customHeight="1">
      <c r="A343" s="10"/>
      <c r="B343" s="22" t="s">
        <v>11</v>
      </c>
      <c r="C343" s="60"/>
      <c r="D343" s="56" t="s">
        <v>638</v>
      </c>
      <c r="E343" s="17"/>
      <c r="F343" s="11"/>
      <c r="G343" s="14"/>
      <c r="H343" s="26"/>
      <c r="I343" s="9"/>
    </row>
    <row r="344" spans="1:9" ht="12.75" customHeight="1">
      <c r="A344" s="10"/>
      <c r="B344" s="22" t="s">
        <v>16</v>
      </c>
      <c r="C344" s="60"/>
      <c r="D344" s="56" t="s">
        <v>639</v>
      </c>
      <c r="E344" s="17"/>
      <c r="F344" s="11"/>
      <c r="G344" s="14"/>
      <c r="H344" s="26"/>
      <c r="I344" s="9"/>
    </row>
    <row r="345" spans="1:9" ht="15.75" customHeight="1"/>
    <row r="346" spans="1:9" ht="15.75" customHeight="1"/>
    <row r="347" spans="1:9" ht="15.75" customHeight="1"/>
    <row r="348" spans="1:9" ht="15.75" customHeight="1"/>
    <row r="349" spans="1:9" ht="15.75" customHeight="1"/>
    <row r="350" spans="1:9" ht="15.75" customHeight="1"/>
    <row r="351" spans="1:9" ht="15.75" customHeight="1"/>
    <row r="352" spans="1:9"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6.44140625" customWidth="1"/>
    <col min="5" max="5" width="86.33203125" customWidth="1"/>
    <col min="6" max="6" width="23.44140625" customWidth="1"/>
    <col min="7" max="7" width="21.33203125" customWidth="1"/>
    <col min="8" max="8" width="19.6640625" customWidth="1"/>
    <col min="9" max="9" width="17.33203125" customWidth="1"/>
    <col min="10" max="10" width="19.6640625" customWidth="1"/>
    <col min="11" max="11" width="49.6640625" customWidth="1"/>
    <col min="12" max="15" width="13.6640625" customWidth="1"/>
  </cols>
  <sheetData>
    <row r="1" spans="1:13" ht="12.75" customHeight="1">
      <c r="A1" s="10" t="s">
        <v>0</v>
      </c>
      <c r="B1" s="11" t="s">
        <v>664</v>
      </c>
      <c r="C1" s="10" t="s">
        <v>641</v>
      </c>
      <c r="D1" s="10" t="s">
        <v>2</v>
      </c>
      <c r="E1" s="10" t="s">
        <v>3</v>
      </c>
      <c r="F1" s="10" t="s">
        <v>642</v>
      </c>
      <c r="G1" s="10" t="s">
        <v>643</v>
      </c>
      <c r="H1" s="61" t="s">
        <v>4</v>
      </c>
      <c r="I1" s="10" t="s">
        <v>644</v>
      </c>
      <c r="J1" s="10" t="s">
        <v>645</v>
      </c>
      <c r="K1" s="10" t="s">
        <v>5</v>
      </c>
    </row>
    <row r="2" spans="1:13" ht="12.75" customHeight="1">
      <c r="A2" s="10">
        <v>0</v>
      </c>
      <c r="B2" s="11">
        <v>0</v>
      </c>
      <c r="C2" s="11"/>
      <c r="D2" s="11">
        <v>0</v>
      </c>
      <c r="E2" s="11">
        <v>0</v>
      </c>
      <c r="F2" s="11"/>
      <c r="G2" s="11"/>
      <c r="H2" s="11">
        <v>0</v>
      </c>
      <c r="I2" s="11"/>
      <c r="J2" s="11"/>
      <c r="K2" s="11">
        <v>0</v>
      </c>
    </row>
    <row r="3" spans="1:13" ht="12.75" customHeight="1">
      <c r="A3" s="10">
        <v>0</v>
      </c>
      <c r="B3" s="11">
        <v>0</v>
      </c>
      <c r="C3" s="11"/>
      <c r="D3" s="11">
        <v>0</v>
      </c>
      <c r="E3" s="11">
        <v>0</v>
      </c>
      <c r="F3" s="11"/>
      <c r="G3" s="11"/>
      <c r="H3" s="11">
        <v>0</v>
      </c>
      <c r="I3" s="11"/>
      <c r="J3" s="11"/>
      <c r="K3" s="11">
        <v>0</v>
      </c>
    </row>
    <row r="4" spans="1:13" ht="12.75" customHeight="1">
      <c r="A4" s="10">
        <v>0</v>
      </c>
      <c r="B4" s="11">
        <v>0</v>
      </c>
      <c r="C4" s="11" t="s">
        <v>646</v>
      </c>
      <c r="D4" s="11">
        <v>0</v>
      </c>
      <c r="E4" s="11">
        <v>0</v>
      </c>
      <c r="F4" s="11" t="s">
        <v>647</v>
      </c>
      <c r="G4" s="11" t="s">
        <v>648</v>
      </c>
      <c r="H4" s="11">
        <v>0</v>
      </c>
      <c r="I4" s="11"/>
      <c r="J4" s="11"/>
      <c r="K4" s="11">
        <v>0</v>
      </c>
      <c r="M4" s="9"/>
    </row>
    <row r="5" spans="1:13" ht="12.75" customHeight="1">
      <c r="A5" s="10">
        <v>0</v>
      </c>
      <c r="B5" s="11">
        <v>0</v>
      </c>
      <c r="C5" s="11" t="s">
        <v>653</v>
      </c>
      <c r="D5" s="11">
        <v>0</v>
      </c>
      <c r="E5" s="11">
        <v>0</v>
      </c>
      <c r="F5" s="11" t="s">
        <v>647</v>
      </c>
      <c r="G5" s="11" t="s">
        <v>648</v>
      </c>
      <c r="H5" s="11">
        <v>0</v>
      </c>
      <c r="I5" s="11"/>
      <c r="J5" s="11"/>
      <c r="K5" s="11">
        <v>0</v>
      </c>
    </row>
    <row r="6" spans="1:13" ht="12.75" customHeight="1">
      <c r="A6" s="10">
        <v>0</v>
      </c>
      <c r="B6" s="11">
        <v>0</v>
      </c>
      <c r="C6" s="11" t="s">
        <v>654</v>
      </c>
      <c r="D6" s="11">
        <v>0</v>
      </c>
      <c r="E6" s="11">
        <v>0</v>
      </c>
      <c r="F6" s="11" t="s">
        <v>647</v>
      </c>
      <c r="G6" s="11" t="s">
        <v>648</v>
      </c>
      <c r="H6" s="11">
        <v>0</v>
      </c>
      <c r="I6" s="11"/>
      <c r="J6" s="11"/>
      <c r="K6" s="11">
        <v>0</v>
      </c>
    </row>
    <row r="7" spans="1:13" ht="12.75" customHeight="1">
      <c r="A7" s="10">
        <v>0</v>
      </c>
      <c r="B7" s="11">
        <v>0</v>
      </c>
      <c r="C7" s="11" t="s">
        <v>650</v>
      </c>
      <c r="D7" s="11">
        <v>0</v>
      </c>
      <c r="E7" s="11">
        <v>0</v>
      </c>
      <c r="F7" s="11" t="s">
        <v>647</v>
      </c>
      <c r="G7" s="11" t="s">
        <v>648</v>
      </c>
      <c r="H7" s="11">
        <v>0</v>
      </c>
      <c r="I7" s="11"/>
      <c r="J7" s="11"/>
      <c r="K7" s="11">
        <v>0</v>
      </c>
    </row>
    <row r="8" spans="1:13" ht="12.75" customHeight="1">
      <c r="A8" s="10">
        <v>0</v>
      </c>
      <c r="B8" s="11">
        <v>0</v>
      </c>
      <c r="C8" s="11"/>
      <c r="D8" s="11">
        <v>0</v>
      </c>
      <c r="E8" s="11">
        <v>0</v>
      </c>
      <c r="F8" s="11"/>
      <c r="G8" s="11"/>
      <c r="H8" s="11">
        <v>0</v>
      </c>
      <c r="I8" s="11"/>
      <c r="J8" s="11"/>
      <c r="K8" s="11">
        <v>0</v>
      </c>
    </row>
    <row r="9" spans="1:13" ht="12.75" customHeight="1">
      <c r="A9" s="10">
        <v>0</v>
      </c>
      <c r="B9" s="11">
        <v>0</v>
      </c>
      <c r="C9" s="11"/>
      <c r="D9" s="11">
        <v>0</v>
      </c>
      <c r="E9" s="11">
        <v>0</v>
      </c>
      <c r="F9" s="11"/>
      <c r="G9" s="11"/>
      <c r="H9" s="11">
        <v>0</v>
      </c>
      <c r="I9" s="11"/>
      <c r="J9" s="11"/>
      <c r="K9" s="11">
        <v>0</v>
      </c>
    </row>
    <row r="10" spans="1:13" ht="12.75" customHeight="1">
      <c r="A10" s="10">
        <v>0</v>
      </c>
      <c r="B10" s="11">
        <v>0</v>
      </c>
      <c r="C10" s="11"/>
      <c r="D10" s="11">
        <v>0</v>
      </c>
      <c r="E10" s="11">
        <v>0</v>
      </c>
      <c r="F10" s="11"/>
      <c r="G10" s="11"/>
      <c r="H10" s="11">
        <v>0</v>
      </c>
      <c r="I10" s="11"/>
      <c r="J10" s="11"/>
      <c r="K10" s="11">
        <v>0</v>
      </c>
    </row>
    <row r="11" spans="1:13" ht="12.75" customHeight="1">
      <c r="A11" s="10">
        <v>0</v>
      </c>
      <c r="B11" s="11">
        <v>0</v>
      </c>
      <c r="C11" s="11" t="s">
        <v>646</v>
      </c>
      <c r="D11" s="11">
        <v>0</v>
      </c>
      <c r="E11" s="11">
        <v>0</v>
      </c>
      <c r="F11" s="11" t="s">
        <v>647</v>
      </c>
      <c r="G11" s="11" t="s">
        <v>648</v>
      </c>
      <c r="H11" s="11">
        <v>0</v>
      </c>
      <c r="I11" s="11"/>
      <c r="J11" s="11"/>
      <c r="K11" s="11">
        <v>0</v>
      </c>
    </row>
    <row r="12" spans="1:13" ht="12.75" customHeight="1">
      <c r="A12" s="10">
        <v>0</v>
      </c>
      <c r="B12" s="11">
        <v>0</v>
      </c>
      <c r="C12" s="11" t="s">
        <v>33</v>
      </c>
      <c r="D12" s="11">
        <v>0</v>
      </c>
      <c r="E12" s="11">
        <v>0</v>
      </c>
      <c r="F12" s="11" t="s">
        <v>647</v>
      </c>
      <c r="G12" s="11" t="s">
        <v>648</v>
      </c>
      <c r="H12" s="11">
        <v>0</v>
      </c>
      <c r="I12" s="11"/>
      <c r="J12" s="11"/>
      <c r="K12" s="11">
        <v>0</v>
      </c>
    </row>
    <row r="13" spans="1:13" ht="12.75" customHeight="1">
      <c r="A13" s="10">
        <v>0</v>
      </c>
      <c r="B13" s="11">
        <v>0</v>
      </c>
      <c r="C13" s="11" t="s">
        <v>650</v>
      </c>
      <c r="D13" s="11">
        <v>0</v>
      </c>
      <c r="E13" s="11">
        <v>0</v>
      </c>
      <c r="F13" s="11" t="s">
        <v>647</v>
      </c>
      <c r="G13" s="11" t="s">
        <v>648</v>
      </c>
      <c r="H13" s="11">
        <v>0</v>
      </c>
      <c r="I13" s="11"/>
      <c r="J13" s="11"/>
      <c r="K13" s="11">
        <v>0</v>
      </c>
    </row>
    <row r="14" spans="1:13" ht="12.75" customHeight="1">
      <c r="A14" s="10">
        <v>0</v>
      </c>
      <c r="B14" s="11">
        <v>0</v>
      </c>
      <c r="C14" s="11"/>
      <c r="D14" s="11">
        <v>0</v>
      </c>
      <c r="E14" s="11">
        <v>0</v>
      </c>
      <c r="F14" s="11"/>
      <c r="G14" s="11"/>
      <c r="H14" s="11">
        <v>0</v>
      </c>
      <c r="I14" s="11"/>
      <c r="J14" s="11"/>
      <c r="K14" s="11">
        <v>0</v>
      </c>
    </row>
    <row r="15" spans="1:13" ht="12.75" customHeight="1">
      <c r="A15" s="10">
        <v>0</v>
      </c>
      <c r="B15" s="11">
        <v>0</v>
      </c>
      <c r="C15" s="11"/>
      <c r="D15" s="11">
        <v>0</v>
      </c>
      <c r="E15" s="11">
        <v>0</v>
      </c>
      <c r="F15" s="11"/>
      <c r="G15" s="11"/>
      <c r="H15" s="11">
        <v>0</v>
      </c>
      <c r="I15" s="11"/>
      <c r="J15" s="11"/>
      <c r="K15" s="11">
        <v>0</v>
      </c>
    </row>
    <row r="16" spans="1:13" ht="12.75" customHeight="1">
      <c r="A16" s="10">
        <v>0</v>
      </c>
      <c r="B16" s="11">
        <v>0</v>
      </c>
      <c r="C16" s="11"/>
      <c r="D16" s="11">
        <v>0</v>
      </c>
      <c r="E16" s="11">
        <v>0</v>
      </c>
      <c r="F16" s="11"/>
      <c r="G16" s="11"/>
      <c r="H16" s="11">
        <v>0</v>
      </c>
      <c r="I16" s="11"/>
      <c r="J16" s="11"/>
      <c r="K16" s="11">
        <v>0</v>
      </c>
    </row>
    <row r="17" spans="1:15" ht="12.75" customHeight="1"/>
    <row r="18" spans="1:15" ht="12.75" customHeight="1">
      <c r="M18" s="8"/>
      <c r="N18" s="8"/>
    </row>
    <row r="19" spans="1:15" ht="12.75" customHeight="1">
      <c r="M19" s="8"/>
      <c r="N19" s="8"/>
    </row>
    <row r="20" spans="1:15" ht="12.75" customHeight="1">
      <c r="A20" s="62" t="s">
        <v>646</v>
      </c>
      <c r="M20" s="8"/>
      <c r="N20" s="8"/>
    </row>
    <row r="21" spans="1:15" ht="12.75" customHeight="1">
      <c r="A21" s="62" t="s">
        <v>649</v>
      </c>
      <c r="B21" s="8"/>
      <c r="M21" s="8"/>
      <c r="N21" s="8"/>
    </row>
    <row r="22" spans="1:15" ht="12.75" customHeight="1">
      <c r="A22" s="62" t="s">
        <v>651</v>
      </c>
      <c r="M22" s="8"/>
      <c r="N22" s="8"/>
    </row>
    <row r="23" spans="1:15" ht="12.75" customHeight="1">
      <c r="A23" s="62" t="s">
        <v>652</v>
      </c>
      <c r="M23" s="8"/>
      <c r="N23" s="8"/>
    </row>
    <row r="24" spans="1:15" ht="12.75" customHeight="1">
      <c r="A24" s="62" t="s">
        <v>653</v>
      </c>
      <c r="M24" s="8"/>
      <c r="N24" s="8"/>
    </row>
    <row r="25" spans="1:15" ht="12.75" customHeight="1">
      <c r="A25" s="62" t="s">
        <v>654</v>
      </c>
      <c r="B25" s="8"/>
      <c r="M25" s="8"/>
      <c r="N25" s="8"/>
      <c r="O25" s="8"/>
    </row>
    <row r="26" spans="1:15" ht="12.75" customHeight="1">
      <c r="A26" s="62" t="s">
        <v>650</v>
      </c>
      <c r="M26" s="8"/>
      <c r="N26" s="8"/>
      <c r="O26" s="8"/>
    </row>
    <row r="27" spans="1:15" ht="12.75" customHeight="1">
      <c r="A27" s="62" t="s">
        <v>655</v>
      </c>
      <c r="M27" s="8"/>
      <c r="N27" s="8"/>
      <c r="O27" s="8"/>
    </row>
    <row r="28" spans="1:15" ht="12.75" customHeight="1">
      <c r="A28" s="62" t="s">
        <v>33</v>
      </c>
      <c r="M28" s="8"/>
      <c r="N28" s="8"/>
      <c r="O28" s="8"/>
    </row>
    <row r="29" spans="1:15" ht="12.75" customHeight="1">
      <c r="B29" s="8"/>
      <c r="M29" s="8"/>
      <c r="N29" s="8"/>
      <c r="O29" s="8"/>
    </row>
    <row r="30" spans="1:15" ht="12.75" customHeight="1">
      <c r="M30" s="8"/>
      <c r="N30" s="8"/>
      <c r="O30" s="8"/>
    </row>
    <row r="31" spans="1:15" ht="12.75" customHeight="1">
      <c r="M31" s="8"/>
      <c r="N31" s="8"/>
      <c r="O31" s="8"/>
    </row>
    <row r="32" spans="1:15" ht="12.75" customHeight="1">
      <c r="B32" s="8"/>
      <c r="C32" s="8"/>
      <c r="M32" s="8"/>
      <c r="N32" s="8"/>
      <c r="O32" s="8"/>
    </row>
    <row r="33" spans="2:15" ht="12.75" customHeight="1">
      <c r="B33" s="8"/>
      <c r="C33" s="8"/>
      <c r="M33" s="8"/>
      <c r="N33" s="8"/>
      <c r="O33" s="8"/>
    </row>
    <row r="34" spans="2:15" ht="12.75" customHeight="1">
      <c r="B34" s="8"/>
      <c r="C34" s="8"/>
      <c r="M34" s="8"/>
      <c r="N34" s="8"/>
      <c r="O34" s="8"/>
    </row>
    <row r="35" spans="2:15" ht="12.75" customHeight="1">
      <c r="B35" s="8"/>
      <c r="C35" s="8"/>
      <c r="M35" s="8"/>
      <c r="N35" s="8"/>
      <c r="O35" s="8"/>
    </row>
    <row r="36" spans="2:15" ht="12.75" customHeight="1">
      <c r="B36" s="8"/>
      <c r="C36" s="8"/>
      <c r="M36" s="8"/>
      <c r="N36" s="8"/>
    </row>
    <row r="37" spans="2:15" ht="12.75" customHeight="1">
      <c r="C37" s="8"/>
      <c r="M37" s="8"/>
      <c r="N37" s="8"/>
    </row>
    <row r="38" spans="2:15" ht="12.75" customHeight="1">
      <c r="C38" s="8"/>
      <c r="M38" s="8"/>
      <c r="N38" s="8"/>
    </row>
    <row r="39" spans="2:15" ht="12.75" customHeight="1">
      <c r="C39" s="8"/>
    </row>
    <row r="40" spans="2:15" ht="12.75" customHeight="1">
      <c r="C40" s="8"/>
    </row>
    <row r="41" spans="2:15" ht="12.75" customHeight="1">
      <c r="C41" s="8"/>
    </row>
    <row r="42" spans="2:15" ht="12.75" customHeight="1">
      <c r="C42" s="8"/>
    </row>
    <row r="43" spans="2:15" ht="12.75" customHeight="1">
      <c r="C43" s="8"/>
    </row>
    <row r="44" spans="2:15" ht="12.75" customHeight="1">
      <c r="C44" s="8"/>
    </row>
    <row r="45" spans="2:15" ht="12.75" customHeight="1">
      <c r="C45" s="8"/>
    </row>
    <row r="46" spans="2:15" ht="12.75" customHeight="1">
      <c r="C46" s="8"/>
    </row>
    <row r="47" spans="2:15" ht="12.75" customHeight="1">
      <c r="C47" s="8"/>
    </row>
    <row r="48" spans="2:15" ht="12.75" customHeight="1">
      <c r="C48" s="8"/>
      <c r="D48" s="8"/>
      <c r="E48" s="8"/>
      <c r="F48" s="8"/>
      <c r="G48" s="8"/>
    </row>
    <row r="49" spans="3:10" ht="12.75" customHeight="1">
      <c r="C49" s="8"/>
      <c r="D49" s="8"/>
      <c r="E49" s="8"/>
      <c r="F49" s="8"/>
      <c r="G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election activeCell="C11" sqref="C11"/>
    </sheetView>
  </sheetViews>
  <sheetFormatPr defaultColWidth="12.6640625" defaultRowHeight="15" customHeight="1"/>
  <cols>
    <col min="1" max="1" width="17.6640625" customWidth="1"/>
    <col min="2" max="2" width="30.33203125" customWidth="1"/>
    <col min="3" max="3" width="28.77734375" customWidth="1"/>
    <col min="4" max="4" width="10.6640625" customWidth="1"/>
    <col min="5" max="21" width="14.44140625" customWidth="1"/>
  </cols>
  <sheetData>
    <row r="1" spans="1:20" ht="12.75" customHeight="1">
      <c r="A1" s="167" t="s">
        <v>665</v>
      </c>
      <c r="B1" s="63" t="s">
        <v>666</v>
      </c>
      <c r="C1" s="63">
        <v>1</v>
      </c>
      <c r="D1" s="45"/>
      <c r="E1" s="9"/>
      <c r="F1" s="9"/>
      <c r="G1" s="9"/>
      <c r="H1" s="9"/>
      <c r="I1" s="9"/>
      <c r="J1" s="9"/>
      <c r="K1" s="9"/>
      <c r="L1" s="9"/>
      <c r="M1" s="9"/>
      <c r="N1" s="9"/>
      <c r="O1" s="9"/>
      <c r="P1" s="9"/>
      <c r="Q1" s="9"/>
      <c r="R1" s="9"/>
      <c r="S1" s="9"/>
      <c r="T1" s="9"/>
    </row>
    <row r="2" spans="1:20" ht="12.75" customHeight="1">
      <c r="A2" s="10" t="s">
        <v>7</v>
      </c>
      <c r="B2" s="64" t="s">
        <v>8</v>
      </c>
      <c r="C2" s="11"/>
      <c r="D2" s="11"/>
      <c r="E2" s="9"/>
      <c r="F2" s="9"/>
      <c r="G2" s="9"/>
      <c r="H2" s="9"/>
      <c r="I2" s="9"/>
      <c r="J2" s="9"/>
      <c r="K2" s="9"/>
      <c r="L2" s="9"/>
      <c r="M2" s="9"/>
      <c r="N2" s="9"/>
      <c r="O2" s="9"/>
      <c r="P2" s="9"/>
      <c r="Q2" s="9"/>
      <c r="R2" s="9"/>
      <c r="S2" s="9"/>
      <c r="T2" s="9"/>
    </row>
    <row r="3" spans="1:20" ht="12.75" customHeight="1">
      <c r="A3" s="10" t="s">
        <v>667</v>
      </c>
      <c r="B3" s="11">
        <v>2</v>
      </c>
      <c r="C3" s="11"/>
      <c r="D3" s="11"/>
      <c r="E3" s="9"/>
      <c r="F3" s="9"/>
      <c r="G3" s="9"/>
      <c r="H3" s="9"/>
      <c r="I3" s="9"/>
      <c r="J3" s="9"/>
      <c r="K3" s="9"/>
      <c r="L3" s="9"/>
      <c r="M3" s="9"/>
      <c r="N3" s="9"/>
      <c r="O3" s="9"/>
      <c r="P3" s="9"/>
      <c r="Q3" s="9"/>
      <c r="R3" s="9"/>
      <c r="S3" s="9"/>
      <c r="T3" s="9"/>
    </row>
    <row r="4" spans="1:20" ht="12.75" customHeight="1">
      <c r="A4" s="11"/>
      <c r="B4" s="65" t="s">
        <v>668</v>
      </c>
      <c r="C4" s="11" t="s">
        <v>1</v>
      </c>
      <c r="D4" s="11" t="s">
        <v>669</v>
      </c>
      <c r="E4" s="9"/>
      <c r="F4" s="9"/>
      <c r="G4" s="9"/>
      <c r="H4" s="9"/>
      <c r="I4" s="9"/>
      <c r="J4" s="9"/>
      <c r="K4" s="9"/>
      <c r="L4" s="9"/>
      <c r="M4" s="9"/>
      <c r="N4" s="9"/>
      <c r="O4" s="9"/>
      <c r="P4" s="9"/>
      <c r="Q4" s="9"/>
      <c r="R4" s="9"/>
      <c r="S4" s="9"/>
      <c r="T4" s="9"/>
    </row>
    <row r="5" spans="1:20" ht="12.75" customHeight="1">
      <c r="A5" s="11"/>
      <c r="B5" s="65" t="s">
        <v>670</v>
      </c>
      <c r="C5" s="11" t="s">
        <v>666</v>
      </c>
      <c r="D5" s="66" t="s">
        <v>671</v>
      </c>
      <c r="E5" s="9"/>
      <c r="F5" s="9"/>
      <c r="G5" s="9"/>
      <c r="H5" s="9"/>
      <c r="I5" s="9"/>
      <c r="J5" s="9"/>
      <c r="K5" s="9"/>
      <c r="L5" s="9"/>
      <c r="M5" s="9"/>
      <c r="N5" s="9"/>
      <c r="O5" s="9"/>
      <c r="P5" s="9"/>
      <c r="Q5" s="9"/>
      <c r="R5" s="9"/>
      <c r="S5" s="9"/>
      <c r="T5" s="9"/>
    </row>
    <row r="6" spans="1:20" ht="12.75" customHeight="1">
      <c r="A6" s="11"/>
      <c r="B6" s="65" t="s">
        <v>672</v>
      </c>
      <c r="C6" s="11"/>
      <c r="D6" s="66"/>
      <c r="E6" s="9"/>
      <c r="F6" s="9"/>
      <c r="G6" s="9"/>
      <c r="H6" s="9"/>
      <c r="I6" s="9"/>
      <c r="J6" s="9"/>
      <c r="K6" s="9"/>
      <c r="L6" s="9"/>
      <c r="M6" s="9"/>
      <c r="N6" s="9"/>
      <c r="O6" s="9"/>
      <c r="P6" s="9"/>
      <c r="Q6" s="9"/>
      <c r="R6" s="9"/>
      <c r="S6" s="9"/>
      <c r="T6" s="9"/>
    </row>
    <row r="7" spans="1:20" ht="12.75" customHeight="1">
      <c r="A7" s="11"/>
      <c r="B7" s="65" t="s">
        <v>673</v>
      </c>
      <c r="C7" s="11"/>
      <c r="D7" s="11"/>
      <c r="E7" s="9"/>
      <c r="F7" s="9"/>
      <c r="G7" s="9"/>
      <c r="H7" s="9"/>
      <c r="I7" s="9"/>
      <c r="J7" s="9"/>
      <c r="K7" s="9"/>
      <c r="L7" s="9"/>
      <c r="M7" s="9"/>
      <c r="N7" s="9"/>
      <c r="O7" s="9"/>
      <c r="P7" s="9"/>
      <c r="Q7" s="9"/>
      <c r="R7" s="9"/>
      <c r="S7" s="9"/>
      <c r="T7" s="9"/>
    </row>
    <row r="8" spans="1:20" ht="12.75" customHeight="1">
      <c r="A8" s="11"/>
      <c r="B8" s="65" t="s">
        <v>674</v>
      </c>
      <c r="C8" s="11"/>
      <c r="D8" s="11"/>
      <c r="E8" s="9"/>
      <c r="F8" s="9"/>
      <c r="G8" s="9"/>
      <c r="H8" s="9"/>
      <c r="I8" s="9"/>
      <c r="J8" s="9"/>
      <c r="K8" s="9"/>
      <c r="L8" s="9"/>
      <c r="M8" s="9"/>
      <c r="N8" s="9"/>
      <c r="O8" s="9"/>
      <c r="P8" s="9"/>
      <c r="Q8" s="9"/>
      <c r="R8" s="9"/>
      <c r="S8" s="9"/>
      <c r="T8" s="9"/>
    </row>
    <row r="9" spans="1:20" ht="12.75" customHeight="1">
      <c r="A9" s="11"/>
      <c r="B9" s="65" t="s">
        <v>675</v>
      </c>
      <c r="C9" s="11"/>
      <c r="D9" s="11"/>
      <c r="E9" s="9"/>
      <c r="F9" s="9"/>
      <c r="G9" s="9"/>
      <c r="H9" s="9"/>
      <c r="I9" s="9"/>
      <c r="J9" s="9"/>
      <c r="K9" s="9"/>
      <c r="L9" s="9"/>
      <c r="M9" s="9"/>
      <c r="N9" s="9"/>
      <c r="O9" s="9"/>
      <c r="P9" s="9"/>
      <c r="Q9" s="9"/>
      <c r="R9" s="9"/>
      <c r="S9" s="9"/>
      <c r="T9" s="9"/>
    </row>
    <row r="10" spans="1:20" ht="12.75" customHeight="1">
      <c r="A10" s="11"/>
      <c r="B10" s="65" t="s">
        <v>676</v>
      </c>
      <c r="C10" s="11"/>
      <c r="D10" s="11"/>
      <c r="E10" s="9"/>
      <c r="F10" s="9"/>
      <c r="G10" s="9"/>
      <c r="H10" s="9"/>
      <c r="I10" s="9"/>
      <c r="J10" s="9"/>
      <c r="K10" s="9"/>
      <c r="L10" s="9"/>
      <c r="M10" s="9"/>
      <c r="N10" s="9"/>
      <c r="O10" s="9"/>
      <c r="P10" s="9"/>
      <c r="Q10" s="9"/>
      <c r="R10" s="9"/>
      <c r="S10" s="9"/>
      <c r="T10" s="9"/>
    </row>
    <row r="11" spans="1:20" ht="12.75" customHeight="1">
      <c r="A11" s="11"/>
      <c r="B11" s="65" t="s">
        <v>677</v>
      </c>
      <c r="C11" s="11"/>
      <c r="D11" s="11"/>
      <c r="E11" s="9"/>
      <c r="F11" s="9"/>
      <c r="G11" s="9"/>
      <c r="H11" s="9"/>
      <c r="I11" s="9"/>
      <c r="J11" s="9"/>
      <c r="K11" s="9"/>
      <c r="L11" s="9"/>
      <c r="M11" s="9"/>
      <c r="N11" s="9"/>
      <c r="O11" s="9"/>
      <c r="P11" s="9"/>
      <c r="Q11" s="9"/>
      <c r="R11" s="9"/>
      <c r="S11" s="9"/>
      <c r="T11" s="9"/>
    </row>
    <row r="12" spans="1:20" ht="12.75" customHeight="1">
      <c r="A12" s="11"/>
      <c r="B12" s="65" t="s">
        <v>678</v>
      </c>
      <c r="C12" s="11"/>
      <c r="D12" s="11"/>
      <c r="E12" s="9"/>
      <c r="F12" s="9"/>
      <c r="G12" s="9"/>
      <c r="H12" s="9"/>
      <c r="I12" s="9"/>
      <c r="J12" s="9"/>
      <c r="K12" s="9"/>
      <c r="L12" s="9"/>
      <c r="M12" s="9"/>
      <c r="N12" s="9"/>
      <c r="O12" s="9"/>
      <c r="P12" s="9"/>
      <c r="Q12" s="9"/>
      <c r="R12" s="9"/>
      <c r="S12" s="9"/>
      <c r="T12" s="9"/>
    </row>
    <row r="13" spans="1:20" ht="12.75" customHeight="1">
      <c r="A13" s="11"/>
      <c r="B13" s="65" t="s">
        <v>679</v>
      </c>
      <c r="C13" s="11"/>
      <c r="D13" s="11"/>
      <c r="E13" s="9"/>
      <c r="F13" s="9"/>
      <c r="G13" s="9"/>
      <c r="H13" s="9"/>
      <c r="I13" s="9"/>
      <c r="J13" s="9"/>
      <c r="K13" s="9"/>
      <c r="L13" s="9"/>
      <c r="M13" s="9"/>
      <c r="N13" s="9"/>
      <c r="O13" s="9"/>
      <c r="P13" s="9"/>
      <c r="Q13" s="9"/>
      <c r="R13" s="9"/>
      <c r="S13" s="9"/>
      <c r="T13" s="9"/>
    </row>
    <row r="14" spans="1:20" ht="12.75" customHeight="1">
      <c r="A14" s="11"/>
      <c r="B14" s="65" t="s">
        <v>680</v>
      </c>
      <c r="C14" s="11"/>
      <c r="D14" s="11"/>
      <c r="E14" s="9"/>
      <c r="F14" s="9"/>
      <c r="G14" s="9"/>
      <c r="H14" s="9"/>
      <c r="I14" s="9"/>
      <c r="J14" s="9"/>
      <c r="K14" s="9"/>
      <c r="L14" s="9"/>
      <c r="M14" s="9"/>
      <c r="N14" s="9"/>
      <c r="O14" s="9"/>
      <c r="P14" s="9"/>
      <c r="Q14" s="9"/>
      <c r="R14" s="9"/>
      <c r="S14" s="9"/>
      <c r="T14" s="9"/>
    </row>
    <row r="15" spans="1:20" ht="12.75" customHeight="1">
      <c r="A15" s="11"/>
      <c r="B15" s="65" t="s">
        <v>681</v>
      </c>
      <c r="C15" s="11"/>
      <c r="D15" s="11"/>
      <c r="E15" s="9"/>
      <c r="F15" s="9"/>
      <c r="G15" s="9"/>
      <c r="H15" s="9"/>
      <c r="I15" s="9"/>
      <c r="J15" s="9"/>
      <c r="K15" s="9"/>
      <c r="L15" s="9"/>
      <c r="M15" s="9"/>
      <c r="N15" s="9"/>
      <c r="O15" s="9"/>
      <c r="P15" s="9"/>
      <c r="Q15" s="9"/>
      <c r="R15" s="9"/>
      <c r="S15" s="9"/>
      <c r="T15" s="9"/>
    </row>
    <row r="16" spans="1:20" ht="12.75" customHeight="1">
      <c r="A16" s="11"/>
      <c r="B16" s="65" t="s">
        <v>682</v>
      </c>
      <c r="C16" s="11"/>
      <c r="D16" s="11"/>
      <c r="E16" s="9"/>
      <c r="F16" s="9"/>
      <c r="G16" s="9"/>
      <c r="H16" s="9"/>
      <c r="I16" s="9"/>
      <c r="J16" s="9"/>
      <c r="K16" s="9"/>
      <c r="L16" s="9"/>
      <c r="M16" s="9"/>
      <c r="N16" s="9"/>
      <c r="O16" s="9"/>
      <c r="P16" s="9"/>
      <c r="Q16" s="9"/>
      <c r="R16" s="9"/>
      <c r="S16" s="9"/>
      <c r="T16" s="9"/>
    </row>
    <row r="17" spans="1:20" ht="12.75" customHeight="1">
      <c r="A17" s="11"/>
      <c r="B17" s="65" t="s">
        <v>683</v>
      </c>
      <c r="C17" s="11"/>
      <c r="D17" s="11"/>
      <c r="E17" s="9"/>
      <c r="F17" s="9"/>
      <c r="G17" s="9"/>
      <c r="H17" s="9"/>
      <c r="I17" s="9"/>
      <c r="J17" s="9"/>
      <c r="K17" s="9"/>
      <c r="L17" s="9"/>
      <c r="M17" s="9"/>
      <c r="N17" s="9"/>
      <c r="O17" s="9"/>
      <c r="P17" s="9"/>
      <c r="Q17" s="9"/>
      <c r="R17" s="9"/>
      <c r="S17" s="9"/>
      <c r="T17" s="9"/>
    </row>
    <row r="18" spans="1:20" ht="12.75" customHeight="1">
      <c r="A18" s="11"/>
      <c r="B18" s="65" t="s">
        <v>684</v>
      </c>
      <c r="C18" s="11"/>
      <c r="D18" s="11"/>
      <c r="E18" s="9"/>
      <c r="F18" s="9"/>
      <c r="G18" s="9"/>
      <c r="H18" s="9"/>
      <c r="I18" s="9"/>
      <c r="J18" s="9"/>
      <c r="K18" s="9"/>
      <c r="L18" s="9"/>
      <c r="M18" s="9"/>
      <c r="N18" s="9"/>
      <c r="O18" s="9"/>
      <c r="P18" s="9"/>
      <c r="Q18" s="9"/>
      <c r="R18" s="9"/>
      <c r="S18" s="9"/>
      <c r="T18" s="9"/>
    </row>
    <row r="19" spans="1:20" ht="12.75" customHeight="1">
      <c r="A19" s="11"/>
      <c r="B19" s="65" t="s">
        <v>685</v>
      </c>
      <c r="C19" s="11"/>
      <c r="D19" s="11"/>
      <c r="E19" s="9"/>
      <c r="F19" s="9"/>
      <c r="G19" s="9"/>
      <c r="H19" s="9"/>
      <c r="I19" s="9"/>
      <c r="J19" s="9"/>
      <c r="K19" s="9"/>
      <c r="L19" s="9"/>
      <c r="M19" s="9"/>
      <c r="N19" s="9"/>
      <c r="O19" s="9"/>
      <c r="P19" s="9"/>
      <c r="Q19" s="9"/>
      <c r="R19" s="9"/>
      <c r="S19" s="9"/>
      <c r="T19" s="9"/>
    </row>
    <row r="20" spans="1:20" ht="12.75" customHeight="1">
      <c r="A20" s="11"/>
      <c r="B20" s="65" t="s">
        <v>686</v>
      </c>
      <c r="C20" s="11"/>
      <c r="D20" s="11"/>
      <c r="E20" s="9"/>
      <c r="F20" s="9"/>
      <c r="G20" s="9"/>
      <c r="H20" s="9"/>
      <c r="I20" s="9"/>
      <c r="J20" s="9"/>
      <c r="K20" s="9"/>
      <c r="L20" s="9"/>
      <c r="M20" s="9"/>
      <c r="N20" s="9"/>
      <c r="O20" s="9"/>
      <c r="P20" s="9"/>
      <c r="Q20" s="9"/>
      <c r="R20" s="9"/>
      <c r="S20" s="9"/>
      <c r="T20" s="9"/>
    </row>
    <row r="21" spans="1:20" ht="12.75" customHeight="1">
      <c r="A21" s="11"/>
      <c r="B21" s="65" t="s">
        <v>687</v>
      </c>
      <c r="C21" s="11"/>
      <c r="D21" s="11"/>
      <c r="E21" s="9"/>
      <c r="F21" s="9"/>
      <c r="G21" s="9"/>
      <c r="H21" s="9"/>
      <c r="I21" s="9"/>
      <c r="J21" s="9"/>
      <c r="K21" s="9"/>
      <c r="L21" s="9"/>
      <c r="M21" s="9"/>
      <c r="N21" s="9"/>
      <c r="O21" s="9"/>
      <c r="P21" s="9"/>
      <c r="Q21" s="9"/>
      <c r="R21" s="9"/>
      <c r="S21" s="9"/>
      <c r="T21" s="9"/>
    </row>
    <row r="22" spans="1:20" ht="12.75" customHeight="1">
      <c r="A22" s="11"/>
      <c r="B22" s="65" t="s">
        <v>688</v>
      </c>
      <c r="C22" s="11"/>
      <c r="D22" s="11"/>
      <c r="E22" s="9"/>
      <c r="F22" s="9"/>
      <c r="G22" s="9"/>
      <c r="H22" s="9"/>
      <c r="I22" s="9"/>
      <c r="J22" s="9"/>
      <c r="K22" s="9"/>
      <c r="L22" s="9"/>
      <c r="M22" s="9"/>
      <c r="N22" s="9"/>
      <c r="O22" s="9"/>
      <c r="P22" s="9"/>
      <c r="Q22" s="9"/>
      <c r="R22" s="9"/>
      <c r="S22" s="9"/>
      <c r="T22" s="9"/>
    </row>
    <row r="23" spans="1:20" ht="12.75" customHeight="1">
      <c r="A23" s="11"/>
      <c r="B23" s="65" t="s">
        <v>689</v>
      </c>
      <c r="C23" s="11"/>
      <c r="D23" s="11"/>
      <c r="E23" s="9"/>
      <c r="F23" s="9"/>
      <c r="G23" s="9"/>
      <c r="H23" s="9"/>
      <c r="I23" s="9"/>
      <c r="J23" s="9"/>
      <c r="K23" s="9"/>
      <c r="L23" s="9"/>
      <c r="M23" s="9"/>
      <c r="N23" s="9"/>
      <c r="O23" s="9"/>
      <c r="P23" s="9"/>
      <c r="Q23" s="9"/>
      <c r="R23" s="9"/>
      <c r="S23" s="9"/>
      <c r="T23" s="9"/>
    </row>
    <row r="24" spans="1:20" ht="12.75" customHeight="1">
      <c r="A24" s="11"/>
      <c r="B24" s="65" t="s">
        <v>690</v>
      </c>
      <c r="C24" s="11"/>
      <c r="D24" s="11"/>
      <c r="E24" s="9"/>
      <c r="F24" s="9"/>
      <c r="G24" s="9"/>
      <c r="H24" s="9"/>
      <c r="I24" s="9"/>
      <c r="J24" s="9"/>
      <c r="K24" s="9"/>
      <c r="L24" s="9"/>
      <c r="M24" s="9"/>
      <c r="N24" s="9"/>
      <c r="O24" s="9"/>
      <c r="P24" s="9"/>
      <c r="Q24" s="9"/>
      <c r="R24" s="9"/>
      <c r="S24" s="9"/>
      <c r="T24" s="9"/>
    </row>
    <row r="25" spans="1:20" ht="12.75" customHeight="1">
      <c r="A25" s="11"/>
      <c r="B25" s="65" t="s">
        <v>691</v>
      </c>
      <c r="C25" s="11"/>
      <c r="D25" s="11"/>
      <c r="E25" s="9"/>
      <c r="F25" s="9"/>
      <c r="G25" s="9"/>
      <c r="H25" s="9"/>
      <c r="I25" s="9"/>
      <c r="J25" s="9"/>
      <c r="K25" s="9"/>
      <c r="L25" s="9"/>
      <c r="M25" s="9"/>
      <c r="N25" s="9"/>
      <c r="O25" s="9"/>
      <c r="P25" s="9"/>
      <c r="Q25" s="9"/>
      <c r="R25" s="9"/>
      <c r="S25" s="9"/>
      <c r="T25" s="9"/>
    </row>
    <row r="26" spans="1:20" ht="12.75" customHeight="1">
      <c r="A26" s="11"/>
      <c r="B26" s="65" t="s">
        <v>692</v>
      </c>
      <c r="C26" s="11"/>
      <c r="D26" s="11"/>
      <c r="E26" s="9"/>
      <c r="F26" s="9"/>
      <c r="G26" s="9"/>
      <c r="H26" s="9"/>
      <c r="I26" s="9"/>
      <c r="J26" s="9"/>
      <c r="K26" s="9"/>
      <c r="L26" s="9"/>
      <c r="M26" s="9"/>
      <c r="N26" s="9"/>
      <c r="O26" s="9"/>
      <c r="P26" s="9"/>
      <c r="Q26" s="9"/>
      <c r="R26" s="9"/>
      <c r="S26" s="9"/>
      <c r="T26" s="9"/>
    </row>
    <row r="27" spans="1:20" ht="12.75" customHeight="1">
      <c r="A27" s="11"/>
      <c r="B27" s="65" t="s">
        <v>693</v>
      </c>
      <c r="C27" s="11"/>
      <c r="D27" s="11"/>
      <c r="E27" s="9"/>
      <c r="F27" s="9"/>
      <c r="G27" s="9"/>
      <c r="H27" s="9"/>
      <c r="I27" s="9"/>
      <c r="J27" s="9"/>
      <c r="K27" s="9"/>
      <c r="L27" s="9"/>
      <c r="M27" s="9"/>
      <c r="N27" s="9"/>
      <c r="O27" s="9"/>
      <c r="P27" s="9"/>
      <c r="Q27" s="9"/>
      <c r="R27" s="9"/>
      <c r="S27" s="9"/>
      <c r="T27" s="9"/>
    </row>
    <row r="28" spans="1:20" ht="12.75" customHeight="1">
      <c r="A28" s="11"/>
      <c r="B28" s="65" t="s">
        <v>694</v>
      </c>
      <c r="C28" s="11"/>
      <c r="D28" s="11"/>
      <c r="E28" s="9"/>
      <c r="F28" s="9"/>
      <c r="G28" s="9"/>
      <c r="H28" s="9"/>
      <c r="I28" s="9"/>
      <c r="J28" s="9"/>
      <c r="K28" s="9"/>
      <c r="L28" s="9"/>
      <c r="M28" s="9"/>
      <c r="N28" s="9"/>
      <c r="O28" s="9"/>
      <c r="P28" s="9"/>
      <c r="Q28" s="9"/>
      <c r="R28" s="9"/>
      <c r="S28" s="9"/>
      <c r="T28" s="9"/>
    </row>
    <row r="29" spans="1:20" ht="12.75" customHeight="1">
      <c r="A29" s="11"/>
      <c r="B29" s="11"/>
      <c r="C29" s="11"/>
      <c r="D29" s="11"/>
      <c r="E29" s="9"/>
      <c r="F29" s="9"/>
      <c r="G29" s="9"/>
      <c r="H29" s="9"/>
      <c r="I29" s="9"/>
      <c r="J29" s="9"/>
      <c r="K29" s="9"/>
      <c r="L29" s="9"/>
      <c r="M29" s="9"/>
      <c r="N29" s="9"/>
      <c r="O29" s="9"/>
      <c r="P29" s="9"/>
      <c r="Q29" s="9"/>
      <c r="R29" s="9"/>
      <c r="S29" s="9"/>
      <c r="T29" s="9"/>
    </row>
    <row r="30" spans="1:20" ht="12.75" customHeight="1">
      <c r="A30" s="167" t="s">
        <v>665</v>
      </c>
      <c r="B30" s="63" t="s">
        <v>664</v>
      </c>
      <c r="C30" s="63">
        <v>2</v>
      </c>
      <c r="D30" s="45"/>
      <c r="E30" s="9"/>
      <c r="F30" s="9"/>
      <c r="G30" s="9"/>
      <c r="H30" s="9"/>
      <c r="I30" s="9"/>
      <c r="J30" s="9"/>
      <c r="K30" s="9"/>
      <c r="L30" s="9"/>
      <c r="M30" s="9"/>
      <c r="N30" s="9"/>
      <c r="O30" s="9"/>
      <c r="P30" s="9"/>
      <c r="Q30" s="9"/>
      <c r="R30" s="9"/>
      <c r="S30" s="9"/>
      <c r="T30" s="9"/>
    </row>
    <row r="31" spans="1:20" ht="12.75" customHeight="1">
      <c r="A31" s="10" t="s">
        <v>7</v>
      </c>
      <c r="B31" s="64" t="s">
        <v>8</v>
      </c>
      <c r="C31" s="11"/>
      <c r="D31" s="11"/>
      <c r="E31" s="9"/>
      <c r="F31" s="9"/>
      <c r="G31" s="9"/>
      <c r="H31" s="9"/>
      <c r="I31" s="9"/>
      <c r="J31" s="9"/>
      <c r="K31" s="9"/>
      <c r="L31" s="9"/>
      <c r="M31" s="9"/>
      <c r="N31" s="9"/>
      <c r="O31" s="9"/>
      <c r="P31" s="9"/>
      <c r="Q31" s="9"/>
      <c r="R31" s="9"/>
      <c r="S31" s="9"/>
      <c r="T31" s="9"/>
    </row>
    <row r="32" spans="1:20" ht="12.75" customHeight="1">
      <c r="A32" s="10" t="s">
        <v>667</v>
      </c>
      <c r="B32" s="11">
        <v>3</v>
      </c>
      <c r="C32" s="11"/>
      <c r="D32" s="11"/>
      <c r="E32" s="9"/>
      <c r="F32" s="9"/>
      <c r="G32" s="9"/>
      <c r="H32" s="9"/>
      <c r="I32" s="9"/>
      <c r="J32" s="9"/>
      <c r="K32" s="9"/>
      <c r="L32" s="9"/>
      <c r="M32" s="9"/>
      <c r="N32" s="9"/>
      <c r="O32" s="9"/>
      <c r="P32" s="9"/>
      <c r="Q32" s="9"/>
      <c r="R32" s="9"/>
      <c r="S32" s="9"/>
      <c r="T32" s="9"/>
    </row>
    <row r="33" spans="1:20" ht="12.75" customHeight="1">
      <c r="A33" s="11"/>
      <c r="B33" s="65" t="s">
        <v>668</v>
      </c>
      <c r="C33" s="11" t="s">
        <v>1</v>
      </c>
      <c r="D33" s="11" t="s">
        <v>669</v>
      </c>
      <c r="E33" s="9"/>
      <c r="F33" s="9"/>
      <c r="G33" s="9"/>
      <c r="H33" s="9"/>
      <c r="I33" s="9"/>
      <c r="J33" s="9"/>
      <c r="K33" s="9"/>
      <c r="L33" s="9"/>
      <c r="M33" s="9"/>
      <c r="N33" s="9"/>
      <c r="O33" s="9"/>
      <c r="P33" s="9"/>
      <c r="Q33" s="9"/>
      <c r="R33" s="9"/>
      <c r="S33" s="9"/>
      <c r="T33" s="9"/>
    </row>
    <row r="34" spans="1:20" ht="12.75" customHeight="1">
      <c r="A34" s="11"/>
      <c r="B34" s="65" t="s">
        <v>670</v>
      </c>
      <c r="C34" s="11" t="s">
        <v>636</v>
      </c>
      <c r="D34" s="66" t="s">
        <v>695</v>
      </c>
      <c r="E34" s="9"/>
      <c r="F34" s="9"/>
      <c r="G34" s="9"/>
      <c r="H34" s="9"/>
      <c r="I34" s="9"/>
      <c r="J34" s="9"/>
      <c r="K34" s="9"/>
      <c r="L34" s="9"/>
      <c r="M34" s="9"/>
      <c r="N34" s="9"/>
      <c r="O34" s="9"/>
      <c r="P34" s="9"/>
      <c r="Q34" s="9"/>
      <c r="R34" s="9"/>
      <c r="S34" s="9"/>
      <c r="T34" s="9"/>
    </row>
    <row r="35" spans="1:20" ht="12.75" customHeight="1">
      <c r="A35" s="11"/>
      <c r="B35" s="65" t="s">
        <v>672</v>
      </c>
      <c r="C35" s="11" t="s">
        <v>664</v>
      </c>
      <c r="D35" s="66" t="s">
        <v>696</v>
      </c>
      <c r="E35" s="9"/>
      <c r="F35" s="9"/>
      <c r="G35" s="9"/>
      <c r="H35" s="9"/>
      <c r="I35" s="9"/>
      <c r="J35" s="9"/>
      <c r="K35" s="9"/>
      <c r="L35" s="9"/>
      <c r="M35" s="9"/>
      <c r="N35" s="9"/>
      <c r="O35" s="9"/>
      <c r="P35" s="9"/>
      <c r="Q35" s="9"/>
      <c r="R35" s="9"/>
      <c r="S35" s="9"/>
      <c r="T35" s="9"/>
    </row>
    <row r="36" spans="1:20" ht="12.75" customHeight="1">
      <c r="A36" s="11"/>
      <c r="B36" s="65" t="s">
        <v>673</v>
      </c>
      <c r="C36" s="11"/>
      <c r="D36" s="11"/>
      <c r="E36" s="9"/>
      <c r="F36" s="9"/>
      <c r="G36" s="9"/>
      <c r="H36" s="9"/>
      <c r="I36" s="9"/>
      <c r="J36" s="9"/>
      <c r="K36" s="9"/>
      <c r="L36" s="9"/>
      <c r="M36" s="9"/>
      <c r="N36" s="9"/>
      <c r="O36" s="9"/>
      <c r="P36" s="9"/>
      <c r="Q36" s="9"/>
      <c r="R36" s="9"/>
      <c r="S36" s="9"/>
      <c r="T36" s="9"/>
    </row>
    <row r="37" spans="1:20" ht="12.75" customHeight="1">
      <c r="A37" s="11"/>
      <c r="B37" s="65" t="s">
        <v>674</v>
      </c>
      <c r="C37" s="11"/>
      <c r="D37" s="11"/>
      <c r="E37" s="9"/>
      <c r="F37" s="9"/>
      <c r="G37" s="9"/>
      <c r="H37" s="9"/>
      <c r="I37" s="9"/>
      <c r="J37" s="9"/>
      <c r="K37" s="9"/>
      <c r="L37" s="9"/>
      <c r="M37" s="9"/>
      <c r="N37" s="9"/>
      <c r="O37" s="9"/>
      <c r="P37" s="9"/>
      <c r="Q37" s="9"/>
      <c r="R37" s="9"/>
      <c r="S37" s="9"/>
      <c r="T37" s="9"/>
    </row>
    <row r="38" spans="1:20" ht="12.75" customHeight="1">
      <c r="A38" s="11"/>
      <c r="B38" s="65" t="s">
        <v>675</v>
      </c>
      <c r="C38" s="11"/>
      <c r="D38" s="11"/>
      <c r="E38" s="9"/>
      <c r="F38" s="9"/>
      <c r="G38" s="9"/>
      <c r="H38" s="9"/>
      <c r="I38" s="9"/>
      <c r="J38" s="9"/>
      <c r="K38" s="9"/>
      <c r="L38" s="9"/>
      <c r="M38" s="9"/>
      <c r="N38" s="9"/>
      <c r="O38" s="9"/>
      <c r="P38" s="9"/>
      <c r="Q38" s="9"/>
      <c r="R38" s="9"/>
      <c r="S38" s="9"/>
      <c r="T38" s="9"/>
    </row>
    <row r="39" spans="1:20" ht="12.75" customHeight="1">
      <c r="A39" s="11"/>
      <c r="B39" s="65" t="s">
        <v>676</v>
      </c>
      <c r="C39" s="11"/>
      <c r="D39" s="11"/>
      <c r="E39" s="9"/>
      <c r="F39" s="9"/>
      <c r="G39" s="9"/>
      <c r="H39" s="9"/>
      <c r="I39" s="9"/>
      <c r="J39" s="9"/>
      <c r="K39" s="9"/>
      <c r="L39" s="9"/>
      <c r="M39" s="9"/>
      <c r="N39" s="9"/>
      <c r="O39" s="9"/>
      <c r="P39" s="9"/>
      <c r="Q39" s="9"/>
      <c r="R39" s="9"/>
      <c r="S39" s="9"/>
      <c r="T39" s="9"/>
    </row>
    <row r="40" spans="1:20" ht="12.75" customHeight="1">
      <c r="A40" s="11"/>
      <c r="B40" s="65" t="s">
        <v>677</v>
      </c>
      <c r="C40" s="11"/>
      <c r="D40" s="11"/>
      <c r="E40" s="9"/>
      <c r="F40" s="9"/>
      <c r="G40" s="9"/>
      <c r="H40" s="9"/>
      <c r="I40" s="9"/>
      <c r="J40" s="9"/>
      <c r="K40" s="9"/>
      <c r="L40" s="9"/>
      <c r="M40" s="9"/>
      <c r="N40" s="9"/>
      <c r="O40" s="9"/>
      <c r="P40" s="9"/>
      <c r="Q40" s="9"/>
      <c r="R40" s="9"/>
      <c r="S40" s="9"/>
      <c r="T40" s="9"/>
    </row>
    <row r="41" spans="1:20" ht="12.75" customHeight="1">
      <c r="A41" s="11"/>
      <c r="B41" s="65" t="s">
        <v>678</v>
      </c>
      <c r="C41" s="11"/>
      <c r="D41" s="11"/>
      <c r="E41" s="9"/>
      <c r="F41" s="9"/>
      <c r="G41" s="9"/>
      <c r="H41" s="9"/>
      <c r="I41" s="9"/>
      <c r="J41" s="9"/>
      <c r="K41" s="9"/>
      <c r="L41" s="9"/>
      <c r="M41" s="9"/>
      <c r="N41" s="9"/>
      <c r="O41" s="9"/>
      <c r="P41" s="9"/>
      <c r="Q41" s="9"/>
      <c r="R41" s="9"/>
      <c r="S41" s="9"/>
      <c r="T41" s="9"/>
    </row>
    <row r="42" spans="1:20" ht="12.75" customHeight="1">
      <c r="A42" s="11"/>
      <c r="B42" s="65" t="s">
        <v>679</v>
      </c>
      <c r="C42" s="11"/>
      <c r="D42" s="11"/>
      <c r="E42" s="9"/>
      <c r="F42" s="9"/>
      <c r="G42" s="9"/>
      <c r="H42" s="9"/>
      <c r="I42" s="9"/>
      <c r="J42" s="9"/>
      <c r="K42" s="9"/>
      <c r="L42" s="9"/>
      <c r="M42" s="9"/>
      <c r="N42" s="9"/>
      <c r="O42" s="9"/>
      <c r="P42" s="9"/>
      <c r="Q42" s="9"/>
      <c r="R42" s="9"/>
      <c r="S42" s="9"/>
      <c r="T42" s="9"/>
    </row>
    <row r="43" spans="1:20" ht="12.75" customHeight="1">
      <c r="A43" s="11"/>
      <c r="B43" s="65" t="s">
        <v>680</v>
      </c>
      <c r="C43" s="11"/>
      <c r="D43" s="11"/>
      <c r="E43" s="9"/>
      <c r="F43" s="9"/>
      <c r="G43" s="9"/>
      <c r="H43" s="9"/>
      <c r="I43" s="9"/>
      <c r="J43" s="9"/>
      <c r="K43" s="9"/>
      <c r="L43" s="9"/>
      <c r="M43" s="9"/>
      <c r="N43" s="9"/>
      <c r="O43" s="9"/>
      <c r="P43" s="9"/>
      <c r="Q43" s="9"/>
      <c r="R43" s="9"/>
      <c r="S43" s="9"/>
      <c r="T43" s="9"/>
    </row>
    <row r="44" spans="1:20" ht="12.75" customHeight="1">
      <c r="A44" s="11"/>
      <c r="B44" s="65" t="s">
        <v>681</v>
      </c>
      <c r="C44" s="11"/>
      <c r="D44" s="11"/>
      <c r="E44" s="9"/>
      <c r="F44" s="9"/>
      <c r="G44" s="9"/>
      <c r="H44" s="9"/>
      <c r="I44" s="9"/>
      <c r="J44" s="9"/>
      <c r="K44" s="9"/>
      <c r="L44" s="9"/>
      <c r="M44" s="9"/>
      <c r="N44" s="9"/>
      <c r="O44" s="9"/>
      <c r="P44" s="9"/>
      <c r="Q44" s="9"/>
      <c r="R44" s="9"/>
      <c r="S44" s="9"/>
      <c r="T44" s="9"/>
    </row>
    <row r="45" spans="1:20" ht="12.75" customHeight="1">
      <c r="A45" s="11"/>
      <c r="B45" s="65" t="s">
        <v>682</v>
      </c>
      <c r="C45" s="11"/>
      <c r="D45" s="11"/>
      <c r="E45" s="9"/>
      <c r="F45" s="9"/>
      <c r="G45" s="9"/>
      <c r="H45" s="9"/>
      <c r="I45" s="9"/>
      <c r="J45" s="9"/>
      <c r="K45" s="9"/>
      <c r="L45" s="9"/>
      <c r="M45" s="9"/>
      <c r="N45" s="9"/>
      <c r="O45" s="9"/>
      <c r="P45" s="9"/>
      <c r="Q45" s="9"/>
      <c r="R45" s="9"/>
      <c r="S45" s="9"/>
      <c r="T45" s="9"/>
    </row>
    <row r="46" spans="1:20" ht="12.75" customHeight="1">
      <c r="A46" s="11"/>
      <c r="B46" s="65" t="s">
        <v>683</v>
      </c>
      <c r="C46" s="11"/>
      <c r="D46" s="11"/>
      <c r="E46" s="9"/>
      <c r="F46" s="9"/>
      <c r="G46" s="9"/>
      <c r="H46" s="9"/>
      <c r="I46" s="9"/>
      <c r="J46" s="9"/>
      <c r="K46" s="9"/>
      <c r="L46" s="9"/>
      <c r="M46" s="9"/>
      <c r="N46" s="9"/>
      <c r="O46" s="9"/>
      <c r="P46" s="9"/>
      <c r="Q46" s="9"/>
      <c r="R46" s="9"/>
      <c r="S46" s="9"/>
      <c r="T46" s="9"/>
    </row>
    <row r="47" spans="1:20" ht="12.75" customHeight="1">
      <c r="A47" s="11"/>
      <c r="B47" s="65" t="s">
        <v>684</v>
      </c>
      <c r="C47" s="11"/>
      <c r="D47" s="11"/>
      <c r="E47" s="9"/>
      <c r="F47" s="9"/>
      <c r="G47" s="9"/>
      <c r="H47" s="9"/>
      <c r="I47" s="9"/>
      <c r="J47" s="9"/>
      <c r="K47" s="9"/>
      <c r="L47" s="9"/>
      <c r="M47" s="9"/>
      <c r="N47" s="9"/>
      <c r="O47" s="9"/>
      <c r="P47" s="9"/>
      <c r="Q47" s="9"/>
      <c r="R47" s="9"/>
      <c r="S47" s="9"/>
      <c r="T47" s="9"/>
    </row>
    <row r="48" spans="1:20" ht="12.75" customHeight="1">
      <c r="A48" s="11"/>
      <c r="B48" s="65" t="s">
        <v>685</v>
      </c>
      <c r="C48" s="11"/>
      <c r="D48" s="11"/>
      <c r="E48" s="9"/>
      <c r="F48" s="9"/>
      <c r="G48" s="9"/>
      <c r="H48" s="9"/>
      <c r="I48" s="9"/>
      <c r="J48" s="9"/>
      <c r="K48" s="9"/>
      <c r="L48" s="9"/>
      <c r="M48" s="9"/>
      <c r="N48" s="9"/>
      <c r="O48" s="9"/>
      <c r="P48" s="9"/>
      <c r="Q48" s="9"/>
      <c r="R48" s="9"/>
      <c r="S48" s="9"/>
      <c r="T48" s="9"/>
    </row>
    <row r="49" spans="1:20" ht="12.75" customHeight="1">
      <c r="A49" s="11"/>
      <c r="B49" s="65" t="s">
        <v>686</v>
      </c>
      <c r="C49" s="11"/>
      <c r="D49" s="11"/>
      <c r="E49" s="9"/>
      <c r="F49" s="9"/>
      <c r="G49" s="9"/>
      <c r="H49" s="9"/>
      <c r="I49" s="9"/>
      <c r="J49" s="9"/>
      <c r="K49" s="9"/>
      <c r="L49" s="9"/>
      <c r="M49" s="9"/>
      <c r="N49" s="9"/>
      <c r="O49" s="9"/>
      <c r="P49" s="9"/>
      <c r="Q49" s="9"/>
      <c r="R49" s="9"/>
      <c r="S49" s="9"/>
      <c r="T49" s="9"/>
    </row>
    <row r="50" spans="1:20" ht="12.75" customHeight="1">
      <c r="A50" s="11"/>
      <c r="B50" s="65" t="s">
        <v>687</v>
      </c>
      <c r="C50" s="11"/>
      <c r="D50" s="11"/>
      <c r="E50" s="9"/>
      <c r="F50" s="9"/>
      <c r="G50" s="9"/>
      <c r="H50" s="9"/>
      <c r="I50" s="9"/>
      <c r="J50" s="9"/>
      <c r="K50" s="9"/>
      <c r="L50" s="9"/>
      <c r="M50" s="9"/>
      <c r="N50" s="9"/>
      <c r="O50" s="9"/>
      <c r="P50" s="9"/>
      <c r="Q50" s="9"/>
      <c r="R50" s="9"/>
      <c r="S50" s="9"/>
      <c r="T50" s="9"/>
    </row>
    <row r="51" spans="1:20" ht="12.75" customHeight="1">
      <c r="A51" s="11"/>
      <c r="B51" s="65" t="s">
        <v>688</v>
      </c>
      <c r="C51" s="11"/>
      <c r="D51" s="11"/>
      <c r="E51" s="9"/>
      <c r="F51" s="9"/>
      <c r="G51" s="9"/>
      <c r="H51" s="9"/>
      <c r="I51" s="9"/>
      <c r="J51" s="9"/>
      <c r="K51" s="9"/>
      <c r="L51" s="9"/>
      <c r="M51" s="9"/>
      <c r="N51" s="9"/>
      <c r="O51" s="9"/>
      <c r="P51" s="9"/>
      <c r="Q51" s="9"/>
      <c r="R51" s="9"/>
      <c r="S51" s="9"/>
      <c r="T51" s="9"/>
    </row>
    <row r="52" spans="1:20" ht="12.75" customHeight="1">
      <c r="A52" s="11"/>
      <c r="B52" s="65" t="s">
        <v>689</v>
      </c>
      <c r="C52" s="11"/>
      <c r="D52" s="11"/>
      <c r="E52" s="9"/>
      <c r="F52" s="9"/>
      <c r="G52" s="9"/>
      <c r="H52" s="9"/>
      <c r="I52" s="9"/>
      <c r="J52" s="9"/>
      <c r="K52" s="9"/>
      <c r="L52" s="9"/>
      <c r="M52" s="9"/>
      <c r="N52" s="9"/>
      <c r="O52" s="9"/>
      <c r="P52" s="9"/>
      <c r="Q52" s="9"/>
      <c r="R52" s="9"/>
      <c r="S52" s="9"/>
      <c r="T52" s="9"/>
    </row>
    <row r="53" spans="1:20" ht="12.75" customHeight="1">
      <c r="A53" s="11"/>
      <c r="B53" s="65" t="s">
        <v>690</v>
      </c>
      <c r="C53" s="11"/>
      <c r="D53" s="11"/>
      <c r="E53" s="9"/>
      <c r="F53" s="9"/>
      <c r="G53" s="9"/>
      <c r="H53" s="9"/>
      <c r="I53" s="9"/>
      <c r="J53" s="9"/>
      <c r="K53" s="9"/>
      <c r="L53" s="9"/>
      <c r="M53" s="9"/>
      <c r="N53" s="9"/>
      <c r="O53" s="9"/>
      <c r="P53" s="9"/>
      <c r="Q53" s="9"/>
      <c r="R53" s="9"/>
      <c r="S53" s="9"/>
      <c r="T53" s="9"/>
    </row>
    <row r="54" spans="1:20" ht="12.75" customHeight="1">
      <c r="A54" s="11"/>
      <c r="B54" s="65" t="s">
        <v>691</v>
      </c>
      <c r="C54" s="11"/>
      <c r="D54" s="11"/>
      <c r="E54" s="9"/>
      <c r="F54" s="9"/>
      <c r="G54" s="9"/>
      <c r="H54" s="9"/>
      <c r="I54" s="9"/>
      <c r="J54" s="9"/>
      <c r="K54" s="9"/>
      <c r="L54" s="9"/>
      <c r="M54" s="9"/>
      <c r="N54" s="9"/>
      <c r="O54" s="9"/>
      <c r="P54" s="9"/>
      <c r="Q54" s="9"/>
      <c r="R54" s="9"/>
      <c r="S54" s="9"/>
      <c r="T54" s="9"/>
    </row>
    <row r="55" spans="1:20" ht="12.75" customHeight="1">
      <c r="A55" s="11"/>
      <c r="B55" s="65" t="s">
        <v>692</v>
      </c>
      <c r="C55" s="11"/>
      <c r="D55" s="11"/>
      <c r="E55" s="9"/>
      <c r="F55" s="9"/>
      <c r="G55" s="9"/>
      <c r="H55" s="9"/>
      <c r="I55" s="9"/>
      <c r="J55" s="9"/>
      <c r="K55" s="9"/>
      <c r="L55" s="9"/>
      <c r="M55" s="9"/>
      <c r="N55" s="9"/>
      <c r="O55" s="9"/>
      <c r="P55" s="9"/>
      <c r="Q55" s="9"/>
      <c r="R55" s="9"/>
      <c r="S55" s="9"/>
      <c r="T55" s="9"/>
    </row>
    <row r="56" spans="1:20" ht="12.75" customHeight="1">
      <c r="A56" s="11"/>
      <c r="B56" s="65" t="s">
        <v>693</v>
      </c>
      <c r="C56" s="11"/>
      <c r="D56" s="11"/>
      <c r="E56" s="9"/>
      <c r="F56" s="9"/>
      <c r="G56" s="9"/>
      <c r="H56" s="9"/>
      <c r="I56" s="9"/>
      <c r="J56" s="9"/>
      <c r="K56" s="9"/>
      <c r="L56" s="9"/>
      <c r="M56" s="9"/>
      <c r="N56" s="9"/>
      <c r="O56" s="9"/>
      <c r="P56" s="9"/>
      <c r="Q56" s="9"/>
      <c r="R56" s="9"/>
      <c r="S56" s="9"/>
      <c r="T56" s="9"/>
    </row>
    <row r="57" spans="1:20" ht="12.75" customHeight="1">
      <c r="A57" s="11"/>
      <c r="B57" s="65" t="s">
        <v>694</v>
      </c>
      <c r="C57" s="11"/>
      <c r="D57" s="11"/>
      <c r="E57" s="9"/>
      <c r="F57" s="9"/>
      <c r="G57" s="9"/>
      <c r="H57" s="9"/>
      <c r="I57" s="9"/>
      <c r="J57" s="9"/>
      <c r="K57" s="9"/>
      <c r="L57" s="9"/>
      <c r="M57" s="9"/>
      <c r="N57" s="9"/>
      <c r="O57" s="9"/>
      <c r="P57" s="9"/>
      <c r="Q57" s="9"/>
      <c r="R57" s="9"/>
      <c r="S57" s="9"/>
      <c r="T57" s="9"/>
    </row>
    <row r="58" spans="1:20" ht="12.75" customHeight="1">
      <c r="A58" s="11"/>
      <c r="B58" s="11"/>
      <c r="C58" s="11"/>
      <c r="D58" s="11"/>
      <c r="E58" s="9"/>
      <c r="F58" s="9"/>
      <c r="G58" s="9"/>
      <c r="H58" s="9"/>
      <c r="I58" s="9"/>
      <c r="J58" s="9"/>
      <c r="K58" s="9"/>
      <c r="L58" s="9"/>
      <c r="M58" s="9"/>
      <c r="N58" s="9"/>
      <c r="O58" s="9"/>
      <c r="P58" s="9"/>
      <c r="Q58" s="9"/>
      <c r="R58" s="9"/>
      <c r="S58" s="9"/>
      <c r="T58" s="9"/>
    </row>
    <row r="59" spans="1:20" ht="12.75" customHeight="1">
      <c r="A59" s="167" t="s">
        <v>665</v>
      </c>
      <c r="B59" s="63" t="s">
        <v>149</v>
      </c>
      <c r="C59" s="63">
        <v>4</v>
      </c>
      <c r="D59" s="45"/>
      <c r="E59" s="9" t="s">
        <v>697</v>
      </c>
      <c r="F59" s="9"/>
      <c r="G59" s="9"/>
      <c r="H59" s="9"/>
      <c r="I59" s="9"/>
      <c r="J59" s="9"/>
      <c r="K59" s="9"/>
      <c r="L59" s="9"/>
      <c r="M59" s="9"/>
      <c r="N59" s="9"/>
      <c r="O59" s="9"/>
      <c r="P59" s="9"/>
      <c r="Q59" s="9"/>
      <c r="R59" s="9"/>
      <c r="S59" s="9"/>
      <c r="T59" s="9"/>
    </row>
    <row r="60" spans="1:20" ht="12.75" customHeight="1">
      <c r="A60" s="10" t="s">
        <v>7</v>
      </c>
      <c r="B60" s="64" t="s">
        <v>8</v>
      </c>
      <c r="C60" s="11"/>
      <c r="D60" s="11"/>
      <c r="E60" s="9"/>
      <c r="F60" s="9"/>
      <c r="G60" s="9"/>
      <c r="H60" s="9"/>
      <c r="I60" s="9"/>
      <c r="J60" s="9"/>
      <c r="K60" s="9"/>
      <c r="L60" s="9"/>
      <c r="M60" s="9"/>
      <c r="N60" s="9"/>
      <c r="O60" s="9"/>
      <c r="P60" s="9"/>
      <c r="Q60" s="9"/>
      <c r="R60" s="9"/>
      <c r="S60" s="9"/>
      <c r="T60" s="9"/>
    </row>
    <row r="61" spans="1:20" ht="12.75" customHeight="1">
      <c r="A61" s="10" t="s">
        <v>667</v>
      </c>
      <c r="B61" s="11">
        <v>2</v>
      </c>
      <c r="C61" s="11"/>
      <c r="D61" s="11"/>
      <c r="E61" s="9"/>
      <c r="F61" s="9"/>
      <c r="G61" s="9"/>
      <c r="H61" s="9"/>
      <c r="I61" s="9"/>
      <c r="J61" s="9"/>
      <c r="K61" s="9"/>
      <c r="L61" s="9"/>
      <c r="M61" s="9"/>
      <c r="N61" s="9"/>
      <c r="O61" s="9"/>
      <c r="P61" s="9"/>
      <c r="Q61" s="9"/>
      <c r="R61" s="9"/>
      <c r="S61" s="9"/>
      <c r="T61" s="9"/>
    </row>
    <row r="62" spans="1:20" ht="12.75" customHeight="1">
      <c r="A62" s="11"/>
      <c r="B62" s="65" t="s">
        <v>668</v>
      </c>
      <c r="C62" s="11" t="s">
        <v>1</v>
      </c>
      <c r="D62" s="11" t="s">
        <v>669</v>
      </c>
      <c r="E62" s="9"/>
      <c r="F62" s="9"/>
      <c r="G62" s="9"/>
      <c r="H62" s="9"/>
      <c r="I62" s="9"/>
      <c r="J62" s="9"/>
      <c r="K62" s="9"/>
      <c r="L62" s="9"/>
      <c r="M62" s="9"/>
      <c r="N62" s="9"/>
      <c r="O62" s="9"/>
      <c r="P62" s="9"/>
      <c r="Q62" s="9"/>
      <c r="R62" s="9"/>
      <c r="S62" s="9"/>
      <c r="T62" s="9"/>
    </row>
    <row r="63" spans="1:20" ht="12.75" customHeight="1">
      <c r="A63" s="11"/>
      <c r="B63" s="65" t="s">
        <v>670</v>
      </c>
      <c r="C63" s="11" t="s">
        <v>149</v>
      </c>
      <c r="D63" s="11" t="s">
        <v>698</v>
      </c>
      <c r="E63" s="9"/>
      <c r="F63" s="9"/>
      <c r="G63" s="9"/>
      <c r="H63" s="9"/>
      <c r="I63" s="9"/>
      <c r="J63" s="9"/>
      <c r="K63" s="9"/>
      <c r="L63" s="9"/>
      <c r="M63" s="9"/>
      <c r="N63" s="9"/>
      <c r="O63" s="9"/>
      <c r="P63" s="9"/>
      <c r="Q63" s="9"/>
      <c r="R63" s="9"/>
      <c r="S63" s="9"/>
      <c r="T63" s="9"/>
    </row>
    <row r="64" spans="1:20" ht="12.75" customHeight="1">
      <c r="A64" s="11"/>
      <c r="B64" s="65" t="s">
        <v>672</v>
      </c>
      <c r="C64" s="11"/>
      <c r="D64" s="66"/>
      <c r="E64" s="9"/>
      <c r="F64" s="9"/>
      <c r="G64" s="9"/>
      <c r="H64" s="9"/>
      <c r="I64" s="9"/>
      <c r="J64" s="9"/>
      <c r="K64" s="9"/>
      <c r="L64" s="9"/>
      <c r="M64" s="9"/>
      <c r="N64" s="9"/>
      <c r="O64" s="9"/>
      <c r="P64" s="9"/>
      <c r="Q64" s="9"/>
      <c r="R64" s="9"/>
      <c r="S64" s="9"/>
      <c r="T64" s="9"/>
    </row>
    <row r="65" spans="1:20" ht="12.75" customHeight="1">
      <c r="A65" s="11"/>
      <c r="B65" s="65" t="s">
        <v>673</v>
      </c>
      <c r="C65" s="11"/>
      <c r="D65" s="11"/>
      <c r="E65" s="9"/>
      <c r="F65" s="9"/>
      <c r="G65" s="9"/>
      <c r="H65" s="9"/>
      <c r="I65" s="9"/>
      <c r="J65" s="9"/>
      <c r="K65" s="9"/>
      <c r="L65" s="9"/>
      <c r="M65" s="9"/>
      <c r="N65" s="9"/>
      <c r="O65" s="9"/>
      <c r="P65" s="9"/>
      <c r="Q65" s="9"/>
      <c r="R65" s="9"/>
      <c r="S65" s="9"/>
      <c r="T65" s="9"/>
    </row>
    <row r="66" spans="1:20" ht="12.75" customHeight="1">
      <c r="A66" s="11"/>
      <c r="B66" s="65" t="s">
        <v>674</v>
      </c>
      <c r="C66" s="11"/>
      <c r="D66" s="11"/>
      <c r="E66" s="9"/>
      <c r="F66" s="9"/>
      <c r="G66" s="9"/>
      <c r="H66" s="9"/>
      <c r="I66" s="9"/>
      <c r="J66" s="9"/>
      <c r="K66" s="9"/>
      <c r="L66" s="9"/>
      <c r="M66" s="9"/>
      <c r="N66" s="9"/>
      <c r="O66" s="9"/>
      <c r="P66" s="9"/>
      <c r="Q66" s="9"/>
      <c r="R66" s="9"/>
      <c r="S66" s="9"/>
      <c r="T66" s="9"/>
    </row>
    <row r="67" spans="1:20" ht="12.75" customHeight="1">
      <c r="A67" s="11"/>
      <c r="B67" s="65" t="s">
        <v>675</v>
      </c>
      <c r="C67" s="11"/>
      <c r="D67" s="11"/>
      <c r="E67" s="9"/>
      <c r="F67" s="9"/>
      <c r="G67" s="9"/>
      <c r="H67" s="9"/>
      <c r="I67" s="9"/>
      <c r="J67" s="9"/>
      <c r="K67" s="9"/>
      <c r="L67" s="9"/>
      <c r="M67" s="9"/>
      <c r="N67" s="9"/>
      <c r="O67" s="9"/>
      <c r="P67" s="9"/>
      <c r="Q67" s="9"/>
      <c r="R67" s="9"/>
      <c r="S67" s="9"/>
      <c r="T67" s="9"/>
    </row>
    <row r="68" spans="1:20" ht="12.75" customHeight="1">
      <c r="A68" s="11"/>
      <c r="B68" s="65" t="s">
        <v>676</v>
      </c>
      <c r="C68" s="11"/>
      <c r="D68" s="11"/>
      <c r="E68" s="9"/>
      <c r="F68" s="9"/>
      <c r="G68" s="9"/>
      <c r="H68" s="9"/>
      <c r="I68" s="9"/>
      <c r="J68" s="9"/>
      <c r="K68" s="9"/>
      <c r="L68" s="9"/>
      <c r="M68" s="9"/>
      <c r="N68" s="9"/>
      <c r="O68" s="9"/>
      <c r="P68" s="9"/>
      <c r="Q68" s="9"/>
      <c r="R68" s="9"/>
      <c r="S68" s="9"/>
      <c r="T68" s="9"/>
    </row>
    <row r="69" spans="1:20" ht="12.75" customHeight="1">
      <c r="A69" s="11"/>
      <c r="B69" s="65" t="s">
        <v>677</v>
      </c>
      <c r="C69" s="11"/>
      <c r="D69" s="11"/>
      <c r="E69" s="9"/>
      <c r="F69" s="9"/>
      <c r="G69" s="9"/>
      <c r="H69" s="9"/>
      <c r="I69" s="9"/>
      <c r="J69" s="9"/>
      <c r="K69" s="9"/>
      <c r="L69" s="9"/>
      <c r="M69" s="9"/>
      <c r="N69" s="9"/>
      <c r="O69" s="9"/>
      <c r="P69" s="9"/>
      <c r="Q69" s="9"/>
      <c r="R69" s="9"/>
      <c r="S69" s="9"/>
      <c r="T69" s="9"/>
    </row>
    <row r="70" spans="1:20" ht="12.75" customHeight="1">
      <c r="A70" s="11"/>
      <c r="B70" s="65" t="s">
        <v>678</v>
      </c>
      <c r="C70" s="11"/>
      <c r="D70" s="11"/>
      <c r="E70" s="9"/>
      <c r="F70" s="9"/>
      <c r="G70" s="9"/>
      <c r="H70" s="9"/>
      <c r="I70" s="9"/>
      <c r="J70" s="9"/>
      <c r="K70" s="9"/>
      <c r="L70" s="9"/>
      <c r="M70" s="9"/>
      <c r="N70" s="9"/>
      <c r="O70" s="9"/>
      <c r="P70" s="9"/>
      <c r="Q70" s="9"/>
      <c r="R70" s="9"/>
      <c r="S70" s="9"/>
      <c r="T70" s="9"/>
    </row>
    <row r="71" spans="1:20" ht="12.75" customHeight="1">
      <c r="A71" s="11"/>
      <c r="B71" s="65" t="s">
        <v>679</v>
      </c>
      <c r="C71" s="11"/>
      <c r="D71" s="11"/>
      <c r="E71" s="9"/>
      <c r="F71" s="9"/>
      <c r="G71" s="9"/>
      <c r="H71" s="9"/>
      <c r="I71" s="9"/>
      <c r="J71" s="9"/>
      <c r="K71" s="9"/>
      <c r="L71" s="9"/>
      <c r="M71" s="9"/>
      <c r="N71" s="9"/>
      <c r="O71" s="9"/>
      <c r="P71" s="9"/>
      <c r="Q71" s="9"/>
      <c r="R71" s="9"/>
      <c r="S71" s="9"/>
      <c r="T71" s="9"/>
    </row>
    <row r="72" spans="1:20" ht="12.75" customHeight="1">
      <c r="A72" s="11"/>
      <c r="B72" s="65" t="s">
        <v>680</v>
      </c>
      <c r="C72" s="11"/>
      <c r="D72" s="11"/>
      <c r="E72" s="9"/>
      <c r="F72" s="9"/>
      <c r="G72" s="9"/>
      <c r="H72" s="9"/>
      <c r="I72" s="9"/>
      <c r="J72" s="9"/>
      <c r="K72" s="9"/>
      <c r="L72" s="9"/>
      <c r="M72" s="9"/>
      <c r="N72" s="9"/>
      <c r="O72" s="9"/>
      <c r="P72" s="9"/>
      <c r="Q72" s="9"/>
      <c r="R72" s="9"/>
      <c r="S72" s="9"/>
      <c r="T72" s="9"/>
    </row>
    <row r="73" spans="1:20" ht="12.75" customHeight="1">
      <c r="A73" s="11"/>
      <c r="B73" s="65" t="s">
        <v>681</v>
      </c>
      <c r="C73" s="11"/>
      <c r="D73" s="11"/>
      <c r="E73" s="9"/>
      <c r="F73" s="9"/>
      <c r="G73" s="9"/>
      <c r="H73" s="9"/>
      <c r="I73" s="9"/>
      <c r="J73" s="9"/>
      <c r="K73" s="9"/>
      <c r="L73" s="9"/>
      <c r="M73" s="9"/>
      <c r="N73" s="9"/>
      <c r="O73" s="9"/>
      <c r="P73" s="9"/>
      <c r="Q73" s="9"/>
      <c r="R73" s="9"/>
      <c r="S73" s="9"/>
      <c r="T73" s="9"/>
    </row>
    <row r="74" spans="1:20" ht="12.75" customHeight="1">
      <c r="A74" s="11"/>
      <c r="B74" s="65" t="s">
        <v>682</v>
      </c>
      <c r="C74" s="11"/>
      <c r="D74" s="11"/>
      <c r="E74" s="9"/>
      <c r="F74" s="9"/>
      <c r="G74" s="9"/>
      <c r="H74" s="9"/>
      <c r="I74" s="9"/>
      <c r="J74" s="9"/>
      <c r="K74" s="9"/>
      <c r="L74" s="9"/>
      <c r="M74" s="9"/>
      <c r="N74" s="9"/>
      <c r="O74" s="9"/>
      <c r="P74" s="9"/>
      <c r="Q74" s="9"/>
      <c r="R74" s="9"/>
      <c r="S74" s="9"/>
      <c r="T74" s="9"/>
    </row>
    <row r="75" spans="1:20" ht="12.75" customHeight="1">
      <c r="A75" s="11"/>
      <c r="B75" s="65" t="s">
        <v>683</v>
      </c>
      <c r="C75" s="11"/>
      <c r="D75" s="11"/>
      <c r="E75" s="9"/>
      <c r="F75" s="9"/>
      <c r="G75" s="9"/>
      <c r="H75" s="9"/>
      <c r="I75" s="9"/>
      <c r="J75" s="9"/>
      <c r="K75" s="9"/>
      <c r="L75" s="9"/>
      <c r="M75" s="9"/>
      <c r="N75" s="9"/>
      <c r="O75" s="9"/>
      <c r="P75" s="9"/>
      <c r="Q75" s="9"/>
      <c r="R75" s="9"/>
      <c r="S75" s="9"/>
      <c r="T75" s="9"/>
    </row>
    <row r="76" spans="1:20" ht="12.75" customHeight="1">
      <c r="A76" s="11"/>
      <c r="B76" s="65" t="s">
        <v>684</v>
      </c>
      <c r="C76" s="11"/>
      <c r="D76" s="11"/>
      <c r="E76" s="9"/>
      <c r="F76" s="9"/>
      <c r="G76" s="9"/>
      <c r="H76" s="9"/>
      <c r="I76" s="9"/>
      <c r="J76" s="9"/>
      <c r="K76" s="9"/>
      <c r="L76" s="9"/>
      <c r="M76" s="9"/>
      <c r="N76" s="9"/>
      <c r="O76" s="9"/>
      <c r="P76" s="9"/>
      <c r="Q76" s="9"/>
      <c r="R76" s="9"/>
      <c r="S76" s="9"/>
      <c r="T76" s="9"/>
    </row>
    <row r="77" spans="1:20" ht="12.75" customHeight="1">
      <c r="A77" s="11"/>
      <c r="B77" s="65" t="s">
        <v>685</v>
      </c>
      <c r="C77" s="11"/>
      <c r="D77" s="11"/>
      <c r="E77" s="9"/>
      <c r="F77" s="9"/>
      <c r="G77" s="9"/>
      <c r="H77" s="9"/>
      <c r="I77" s="9"/>
      <c r="J77" s="9"/>
      <c r="K77" s="9"/>
      <c r="L77" s="9"/>
      <c r="M77" s="9"/>
      <c r="N77" s="9"/>
      <c r="O77" s="9"/>
      <c r="P77" s="9"/>
      <c r="Q77" s="9"/>
      <c r="R77" s="9"/>
      <c r="S77" s="9"/>
      <c r="T77" s="9"/>
    </row>
    <row r="78" spans="1:20" ht="12.75" customHeight="1">
      <c r="A78" s="11"/>
      <c r="B78" s="65" t="s">
        <v>686</v>
      </c>
      <c r="C78" s="11"/>
      <c r="D78" s="11"/>
      <c r="E78" s="9"/>
      <c r="F78" s="9"/>
      <c r="G78" s="9"/>
      <c r="H78" s="9"/>
      <c r="I78" s="9"/>
      <c r="J78" s="9"/>
      <c r="K78" s="9"/>
      <c r="L78" s="9"/>
      <c r="M78" s="9"/>
      <c r="N78" s="9"/>
      <c r="O78" s="9"/>
      <c r="P78" s="9"/>
      <c r="Q78" s="9"/>
      <c r="R78" s="9"/>
      <c r="S78" s="9"/>
      <c r="T78" s="9"/>
    </row>
    <row r="79" spans="1:20" ht="12.75" customHeight="1">
      <c r="A79" s="11"/>
      <c r="B79" s="65" t="s">
        <v>687</v>
      </c>
      <c r="C79" s="11"/>
      <c r="D79" s="11"/>
      <c r="E79" s="9"/>
      <c r="F79" s="9"/>
      <c r="G79" s="9"/>
      <c r="H79" s="9"/>
      <c r="I79" s="9"/>
      <c r="J79" s="9"/>
      <c r="K79" s="9"/>
      <c r="L79" s="9"/>
      <c r="M79" s="9"/>
      <c r="N79" s="9"/>
      <c r="O79" s="9"/>
      <c r="P79" s="9"/>
      <c r="Q79" s="9"/>
      <c r="R79" s="9"/>
      <c r="S79" s="9"/>
      <c r="T79" s="9"/>
    </row>
    <row r="80" spans="1:20" ht="12.75" customHeight="1">
      <c r="A80" s="11"/>
      <c r="B80" s="65" t="s">
        <v>688</v>
      </c>
      <c r="C80" s="11"/>
      <c r="D80" s="11"/>
      <c r="E80" s="9"/>
      <c r="F80" s="9"/>
      <c r="G80" s="9"/>
      <c r="H80" s="9"/>
      <c r="I80" s="9"/>
      <c r="J80" s="9"/>
      <c r="K80" s="9"/>
      <c r="L80" s="9"/>
      <c r="M80" s="9"/>
      <c r="N80" s="9"/>
      <c r="O80" s="9"/>
      <c r="P80" s="9"/>
      <c r="Q80" s="9"/>
      <c r="R80" s="9"/>
      <c r="S80" s="9"/>
      <c r="T80" s="9"/>
    </row>
    <row r="81" spans="1:20" ht="12.75" customHeight="1">
      <c r="A81" s="11"/>
      <c r="B81" s="65" t="s">
        <v>689</v>
      </c>
      <c r="C81" s="11"/>
      <c r="D81" s="11"/>
      <c r="E81" s="9"/>
      <c r="F81" s="9"/>
      <c r="G81" s="9"/>
      <c r="H81" s="9"/>
      <c r="I81" s="9"/>
      <c r="J81" s="9"/>
      <c r="K81" s="9"/>
      <c r="L81" s="9"/>
      <c r="M81" s="9"/>
      <c r="N81" s="9"/>
      <c r="O81" s="9"/>
      <c r="P81" s="9"/>
      <c r="Q81" s="9"/>
      <c r="R81" s="9"/>
      <c r="S81" s="9"/>
      <c r="T81" s="9"/>
    </row>
    <row r="82" spans="1:20" ht="12.75" customHeight="1">
      <c r="A82" s="11"/>
      <c r="B82" s="65" t="s">
        <v>690</v>
      </c>
      <c r="C82" s="11"/>
      <c r="D82" s="11"/>
      <c r="E82" s="9"/>
      <c r="F82" s="9"/>
      <c r="G82" s="9"/>
      <c r="H82" s="9"/>
      <c r="I82" s="9"/>
      <c r="J82" s="9"/>
      <c r="K82" s="9"/>
      <c r="L82" s="9"/>
      <c r="M82" s="9"/>
      <c r="N82" s="9"/>
      <c r="O82" s="9"/>
      <c r="P82" s="9"/>
      <c r="Q82" s="9"/>
      <c r="R82" s="9"/>
      <c r="S82" s="9"/>
      <c r="T82" s="9"/>
    </row>
    <row r="83" spans="1:20" ht="12.75" customHeight="1">
      <c r="A83" s="11"/>
      <c r="B83" s="65" t="s">
        <v>691</v>
      </c>
      <c r="C83" s="11"/>
      <c r="D83" s="11"/>
      <c r="E83" s="9"/>
      <c r="F83" s="9"/>
      <c r="G83" s="9"/>
      <c r="H83" s="9"/>
      <c r="I83" s="9"/>
      <c r="J83" s="9"/>
      <c r="K83" s="9"/>
      <c r="L83" s="9"/>
      <c r="M83" s="9"/>
      <c r="N83" s="9"/>
      <c r="O83" s="9"/>
      <c r="P83" s="9"/>
      <c r="Q83" s="9"/>
      <c r="R83" s="9"/>
      <c r="S83" s="9"/>
      <c r="T83" s="9"/>
    </row>
    <row r="84" spans="1:20" ht="12.75" customHeight="1">
      <c r="A84" s="11"/>
      <c r="B84" s="65" t="s">
        <v>692</v>
      </c>
      <c r="C84" s="11"/>
      <c r="D84" s="11"/>
      <c r="E84" s="9"/>
      <c r="F84" s="9"/>
      <c r="G84" s="9"/>
      <c r="H84" s="9"/>
      <c r="I84" s="9"/>
      <c r="J84" s="9"/>
      <c r="K84" s="9"/>
      <c r="L84" s="9"/>
      <c r="M84" s="9"/>
      <c r="N84" s="9"/>
      <c r="O84" s="9"/>
      <c r="P84" s="9"/>
      <c r="Q84" s="9"/>
      <c r="R84" s="9"/>
      <c r="S84" s="9"/>
      <c r="T84" s="9"/>
    </row>
    <row r="85" spans="1:20" ht="12.75" customHeight="1">
      <c r="A85" s="11"/>
      <c r="B85" s="65" t="s">
        <v>693</v>
      </c>
      <c r="C85" s="11"/>
      <c r="D85" s="11"/>
      <c r="E85" s="9"/>
      <c r="F85" s="9"/>
      <c r="G85" s="9"/>
      <c r="H85" s="9"/>
      <c r="I85" s="9"/>
      <c r="J85" s="9"/>
      <c r="K85" s="9"/>
      <c r="L85" s="9"/>
      <c r="M85" s="9"/>
      <c r="N85" s="9"/>
      <c r="O85" s="9"/>
      <c r="P85" s="9"/>
      <c r="Q85" s="9"/>
      <c r="R85" s="9"/>
      <c r="S85" s="9"/>
      <c r="T85" s="9"/>
    </row>
    <row r="86" spans="1:20" ht="12.75" customHeight="1">
      <c r="A86" s="11"/>
      <c r="B86" s="65" t="s">
        <v>694</v>
      </c>
      <c r="C86" s="11"/>
      <c r="D86" s="11"/>
      <c r="E86" s="9"/>
      <c r="F86" s="9"/>
      <c r="G86" s="9"/>
      <c r="H86" s="9"/>
      <c r="I86" s="9"/>
      <c r="J86" s="9"/>
      <c r="K86" s="9"/>
      <c r="L86" s="9"/>
      <c r="M86" s="9"/>
      <c r="N86" s="9"/>
      <c r="O86" s="9"/>
      <c r="P86" s="9"/>
      <c r="Q86" s="9"/>
      <c r="R86" s="9"/>
      <c r="S86" s="9"/>
      <c r="T86" s="9"/>
    </row>
    <row r="87" spans="1:20" ht="12.75" customHeight="1">
      <c r="A87" s="11"/>
      <c r="B87" s="11"/>
      <c r="C87" s="11"/>
      <c r="D87" s="11"/>
      <c r="E87" s="9"/>
      <c r="F87" s="9"/>
      <c r="G87" s="9"/>
      <c r="H87" s="9"/>
      <c r="I87" s="9"/>
      <c r="J87" s="9"/>
      <c r="K87" s="9"/>
      <c r="L87" s="9"/>
      <c r="M87" s="9"/>
      <c r="N87" s="9"/>
      <c r="O87" s="9"/>
      <c r="P87" s="9"/>
      <c r="Q87" s="9"/>
      <c r="R87" s="9"/>
      <c r="S87" s="9"/>
      <c r="T87" s="9"/>
    </row>
    <row r="88" spans="1:20" ht="12.75" customHeight="1">
      <c r="A88" s="167" t="s">
        <v>665</v>
      </c>
      <c r="B88" s="63" t="s">
        <v>167</v>
      </c>
      <c r="C88" s="63">
        <v>5</v>
      </c>
      <c r="D88" s="45"/>
      <c r="E88" s="9"/>
      <c r="F88" s="9"/>
      <c r="G88" s="9"/>
      <c r="H88" s="9"/>
      <c r="I88" s="9"/>
      <c r="J88" s="9"/>
      <c r="K88" s="9"/>
      <c r="L88" s="9"/>
      <c r="M88" s="9"/>
      <c r="N88" s="9"/>
      <c r="O88" s="9"/>
      <c r="P88" s="9"/>
      <c r="Q88" s="9"/>
      <c r="R88" s="9"/>
      <c r="S88" s="9"/>
      <c r="T88" s="9"/>
    </row>
    <row r="89" spans="1:20" ht="12.75" customHeight="1">
      <c r="A89" s="10" t="s">
        <v>7</v>
      </c>
      <c r="B89" s="64" t="s">
        <v>8</v>
      </c>
      <c r="C89" s="11"/>
      <c r="D89" s="11"/>
      <c r="E89" s="9"/>
      <c r="F89" s="9"/>
      <c r="G89" s="9"/>
      <c r="H89" s="9"/>
      <c r="I89" s="9"/>
      <c r="J89" s="9"/>
      <c r="K89" s="9"/>
      <c r="L89" s="9"/>
      <c r="M89" s="9"/>
      <c r="N89" s="9"/>
      <c r="O89" s="9"/>
      <c r="P89" s="9"/>
      <c r="Q89" s="9"/>
      <c r="R89" s="9"/>
      <c r="S89" s="9"/>
      <c r="T89" s="9"/>
    </row>
    <row r="90" spans="1:20" ht="12.75" customHeight="1">
      <c r="A90" s="10" t="s">
        <v>667</v>
      </c>
      <c r="B90" s="11">
        <v>3</v>
      </c>
      <c r="C90" s="11"/>
      <c r="D90" s="11"/>
      <c r="E90" s="9"/>
      <c r="F90" s="9"/>
      <c r="G90" s="9"/>
      <c r="H90" s="9"/>
      <c r="I90" s="9"/>
      <c r="J90" s="9"/>
      <c r="K90" s="9"/>
      <c r="L90" s="9"/>
      <c r="M90" s="9"/>
      <c r="N90" s="9"/>
      <c r="O90" s="9"/>
      <c r="P90" s="9"/>
      <c r="Q90" s="9"/>
      <c r="R90" s="9"/>
      <c r="S90" s="9"/>
      <c r="T90" s="9"/>
    </row>
    <row r="91" spans="1:20" ht="12.75" customHeight="1">
      <c r="A91" s="11"/>
      <c r="B91" s="65" t="s">
        <v>668</v>
      </c>
      <c r="C91" s="11" t="s">
        <v>1</v>
      </c>
      <c r="D91" s="11" t="s">
        <v>669</v>
      </c>
      <c r="E91" s="9"/>
      <c r="F91" s="9"/>
      <c r="G91" s="9"/>
      <c r="H91" s="9"/>
      <c r="I91" s="9"/>
      <c r="J91" s="9"/>
      <c r="K91" s="9"/>
      <c r="L91" s="9"/>
      <c r="M91" s="9"/>
      <c r="N91" s="9"/>
      <c r="O91" s="9"/>
      <c r="P91" s="9"/>
      <c r="Q91" s="9"/>
      <c r="R91" s="9"/>
      <c r="S91" s="9"/>
      <c r="T91" s="9"/>
    </row>
    <row r="92" spans="1:20" ht="12.75" customHeight="1">
      <c r="A92" s="11"/>
      <c r="B92" s="65" t="s">
        <v>670</v>
      </c>
      <c r="C92" s="11" t="s">
        <v>664</v>
      </c>
      <c r="D92" s="11" t="s">
        <v>699</v>
      </c>
      <c r="E92" s="9"/>
      <c r="F92" s="9"/>
      <c r="G92" s="9"/>
      <c r="H92" s="9"/>
      <c r="I92" s="9"/>
      <c r="J92" s="9"/>
      <c r="K92" s="9"/>
      <c r="L92" s="9"/>
      <c r="M92" s="9"/>
      <c r="N92" s="9"/>
      <c r="O92" s="9"/>
      <c r="P92" s="9"/>
      <c r="Q92" s="9"/>
      <c r="R92" s="9"/>
      <c r="S92" s="9"/>
      <c r="T92" s="9"/>
    </row>
    <row r="93" spans="1:20" ht="12.75" customHeight="1">
      <c r="A93" s="11"/>
      <c r="B93" s="65" t="s">
        <v>672</v>
      </c>
      <c r="C93" s="11" t="s">
        <v>167</v>
      </c>
      <c r="D93" s="11" t="s">
        <v>700</v>
      </c>
      <c r="E93" s="9"/>
      <c r="F93" s="9"/>
      <c r="G93" s="9"/>
      <c r="H93" s="9"/>
      <c r="I93" s="9"/>
      <c r="J93" s="9"/>
      <c r="K93" s="9"/>
      <c r="L93" s="9"/>
      <c r="M93" s="9"/>
      <c r="N93" s="9"/>
      <c r="O93" s="9"/>
      <c r="P93" s="9"/>
      <c r="Q93" s="9"/>
      <c r="R93" s="9"/>
      <c r="S93" s="9"/>
      <c r="T93" s="9"/>
    </row>
    <row r="94" spans="1:20" ht="12.75" customHeight="1">
      <c r="A94" s="11"/>
      <c r="B94" s="65" t="s">
        <v>673</v>
      </c>
      <c r="C94" s="11"/>
      <c r="D94" s="11"/>
      <c r="E94" s="9"/>
      <c r="F94" s="9"/>
      <c r="G94" s="9"/>
      <c r="H94" s="9"/>
      <c r="I94" s="9"/>
      <c r="J94" s="9"/>
      <c r="K94" s="9"/>
      <c r="L94" s="9"/>
      <c r="M94" s="9"/>
      <c r="N94" s="9"/>
      <c r="O94" s="9"/>
      <c r="P94" s="9"/>
      <c r="Q94" s="9"/>
      <c r="R94" s="9"/>
      <c r="S94" s="9"/>
      <c r="T94" s="9"/>
    </row>
    <row r="95" spans="1:20" ht="12.75" customHeight="1">
      <c r="A95" s="11"/>
      <c r="B95" s="65" t="s">
        <v>674</v>
      </c>
      <c r="D95" s="11"/>
      <c r="E95" s="9"/>
      <c r="F95" s="9"/>
      <c r="G95" s="9"/>
      <c r="H95" s="9"/>
      <c r="I95" s="9"/>
      <c r="J95" s="9"/>
      <c r="K95" s="9"/>
      <c r="L95" s="9"/>
      <c r="M95" s="9"/>
      <c r="N95" s="9"/>
      <c r="O95" s="9"/>
      <c r="P95" s="9"/>
      <c r="Q95" s="9"/>
      <c r="R95" s="9"/>
      <c r="S95" s="9"/>
      <c r="T95" s="9"/>
    </row>
    <row r="96" spans="1:20" ht="12.75" customHeight="1">
      <c r="A96" s="11"/>
      <c r="B96" s="65" t="s">
        <v>675</v>
      </c>
      <c r="C96" s="11"/>
      <c r="D96" s="11"/>
      <c r="E96" s="9"/>
      <c r="F96" s="9"/>
      <c r="G96" s="9"/>
      <c r="H96" s="9"/>
      <c r="I96" s="9"/>
      <c r="J96" s="9"/>
      <c r="K96" s="9"/>
      <c r="L96" s="9"/>
      <c r="M96" s="9"/>
      <c r="N96" s="9"/>
      <c r="O96" s="9"/>
      <c r="P96" s="9"/>
      <c r="Q96" s="9"/>
      <c r="R96" s="9"/>
      <c r="S96" s="9"/>
      <c r="T96" s="9"/>
    </row>
    <row r="97" spans="1:20" ht="12.75" customHeight="1">
      <c r="A97" s="11"/>
      <c r="B97" s="65" t="s">
        <v>676</v>
      </c>
      <c r="C97" s="11"/>
      <c r="D97" s="11"/>
      <c r="E97" s="9"/>
      <c r="F97" s="9"/>
      <c r="G97" s="9"/>
      <c r="H97" s="9"/>
      <c r="I97" s="9"/>
      <c r="J97" s="9"/>
      <c r="K97" s="9"/>
      <c r="L97" s="9"/>
      <c r="M97" s="9"/>
      <c r="N97" s="9"/>
      <c r="O97" s="9"/>
      <c r="P97" s="9"/>
      <c r="Q97" s="9"/>
      <c r="R97" s="9"/>
      <c r="S97" s="9"/>
      <c r="T97" s="9"/>
    </row>
    <row r="98" spans="1:20" ht="12.75" customHeight="1">
      <c r="A98" s="11"/>
      <c r="B98" s="65" t="s">
        <v>677</v>
      </c>
      <c r="C98" s="11"/>
      <c r="D98" s="11"/>
      <c r="E98" s="9"/>
      <c r="F98" s="9"/>
      <c r="G98" s="9"/>
      <c r="H98" s="9"/>
      <c r="I98" s="9"/>
      <c r="J98" s="9"/>
      <c r="K98" s="9"/>
      <c r="L98" s="9"/>
      <c r="M98" s="9"/>
      <c r="N98" s="9"/>
      <c r="O98" s="9"/>
      <c r="P98" s="9"/>
      <c r="Q98" s="9"/>
      <c r="R98" s="9"/>
      <c r="S98" s="9"/>
      <c r="T98" s="9"/>
    </row>
    <row r="99" spans="1:20" ht="12.75" customHeight="1">
      <c r="A99" s="11"/>
      <c r="B99" s="65" t="s">
        <v>678</v>
      </c>
      <c r="C99" s="11"/>
      <c r="D99" s="11"/>
      <c r="E99" s="9"/>
      <c r="F99" s="9"/>
      <c r="G99" s="9"/>
      <c r="H99" s="9"/>
      <c r="I99" s="9"/>
      <c r="J99" s="9"/>
      <c r="K99" s="9"/>
      <c r="L99" s="9"/>
      <c r="M99" s="9"/>
      <c r="N99" s="9"/>
      <c r="O99" s="9"/>
      <c r="P99" s="9"/>
      <c r="Q99" s="9"/>
      <c r="R99" s="9"/>
      <c r="S99" s="9"/>
      <c r="T99" s="9"/>
    </row>
    <row r="100" spans="1:20" ht="12.75" customHeight="1">
      <c r="A100" s="11"/>
      <c r="B100" s="65" t="s">
        <v>679</v>
      </c>
      <c r="C100" s="11"/>
      <c r="D100" s="11"/>
      <c r="E100" s="9"/>
      <c r="F100" s="9"/>
      <c r="G100" s="9"/>
      <c r="H100" s="9"/>
      <c r="I100" s="9"/>
      <c r="J100" s="9"/>
      <c r="K100" s="9"/>
      <c r="L100" s="9"/>
      <c r="M100" s="9"/>
      <c r="N100" s="9"/>
      <c r="O100" s="9"/>
      <c r="P100" s="9"/>
      <c r="Q100" s="9"/>
      <c r="R100" s="9"/>
      <c r="S100" s="9"/>
      <c r="T100" s="9"/>
    </row>
    <row r="101" spans="1:20" ht="12.75" customHeight="1">
      <c r="A101" s="11"/>
      <c r="B101" s="65" t="s">
        <v>680</v>
      </c>
      <c r="C101" s="11"/>
      <c r="D101" s="11"/>
      <c r="E101" s="9"/>
      <c r="F101" s="9"/>
      <c r="G101" s="9"/>
      <c r="H101" s="9"/>
      <c r="I101" s="9"/>
      <c r="J101" s="9"/>
      <c r="K101" s="9"/>
      <c r="L101" s="9"/>
      <c r="M101" s="9"/>
      <c r="N101" s="9"/>
      <c r="O101" s="9"/>
      <c r="P101" s="9"/>
      <c r="Q101" s="9"/>
      <c r="R101" s="9"/>
      <c r="S101" s="9"/>
      <c r="T101" s="9"/>
    </row>
    <row r="102" spans="1:20" ht="12.75" customHeight="1">
      <c r="A102" s="11"/>
      <c r="B102" s="65" t="s">
        <v>681</v>
      </c>
      <c r="C102" s="11"/>
      <c r="D102" s="11"/>
      <c r="E102" s="9"/>
      <c r="F102" s="9"/>
      <c r="G102" s="9"/>
      <c r="H102" s="9"/>
      <c r="I102" s="9"/>
      <c r="J102" s="9"/>
      <c r="K102" s="9"/>
      <c r="L102" s="9"/>
      <c r="M102" s="9"/>
      <c r="N102" s="9"/>
      <c r="O102" s="9"/>
      <c r="P102" s="9"/>
      <c r="Q102" s="9"/>
      <c r="R102" s="9"/>
      <c r="S102" s="9"/>
      <c r="T102" s="9"/>
    </row>
    <row r="103" spans="1:20" ht="12.75" customHeight="1">
      <c r="A103" s="11"/>
      <c r="B103" s="65" t="s">
        <v>682</v>
      </c>
      <c r="C103" s="11"/>
      <c r="D103" s="11"/>
      <c r="E103" s="9"/>
      <c r="F103" s="9"/>
      <c r="G103" s="9"/>
      <c r="H103" s="9"/>
      <c r="I103" s="9"/>
      <c r="J103" s="9"/>
      <c r="K103" s="9"/>
      <c r="L103" s="9"/>
      <c r="M103" s="9"/>
      <c r="N103" s="9"/>
      <c r="O103" s="9"/>
      <c r="P103" s="9"/>
      <c r="Q103" s="9"/>
      <c r="R103" s="9"/>
      <c r="S103" s="9"/>
      <c r="T103" s="9"/>
    </row>
    <row r="104" spans="1:20" ht="12.75" customHeight="1">
      <c r="A104" s="11"/>
      <c r="B104" s="65" t="s">
        <v>683</v>
      </c>
      <c r="C104" s="11"/>
      <c r="D104" s="11"/>
      <c r="E104" s="9"/>
      <c r="F104" s="9"/>
      <c r="G104" s="9"/>
      <c r="H104" s="9"/>
      <c r="I104" s="9"/>
      <c r="J104" s="9"/>
      <c r="K104" s="9"/>
      <c r="L104" s="9"/>
      <c r="M104" s="9"/>
      <c r="N104" s="9"/>
      <c r="O104" s="9"/>
      <c r="P104" s="9"/>
      <c r="Q104" s="9"/>
      <c r="R104" s="9"/>
      <c r="S104" s="9"/>
      <c r="T104" s="9"/>
    </row>
    <row r="105" spans="1:20" ht="12.75" customHeight="1">
      <c r="A105" s="11"/>
      <c r="B105" s="65" t="s">
        <v>684</v>
      </c>
      <c r="C105" s="11"/>
      <c r="D105" s="11"/>
      <c r="E105" s="9"/>
      <c r="F105" s="9"/>
      <c r="G105" s="9"/>
      <c r="H105" s="9"/>
      <c r="I105" s="9"/>
      <c r="J105" s="9"/>
      <c r="K105" s="9"/>
      <c r="L105" s="9"/>
      <c r="M105" s="9"/>
      <c r="N105" s="9"/>
      <c r="O105" s="9"/>
      <c r="P105" s="9"/>
      <c r="Q105" s="9"/>
      <c r="R105" s="9"/>
      <c r="S105" s="9"/>
      <c r="T105" s="9"/>
    </row>
    <row r="106" spans="1:20" ht="12.75" customHeight="1">
      <c r="A106" s="11"/>
      <c r="B106" s="65" t="s">
        <v>685</v>
      </c>
      <c r="C106" s="11"/>
      <c r="D106" s="11"/>
      <c r="E106" s="9"/>
      <c r="F106" s="9"/>
      <c r="G106" s="9"/>
      <c r="H106" s="9"/>
      <c r="I106" s="9"/>
      <c r="J106" s="9"/>
      <c r="K106" s="9"/>
      <c r="L106" s="9"/>
      <c r="M106" s="9"/>
      <c r="N106" s="9"/>
      <c r="O106" s="9"/>
      <c r="P106" s="9"/>
      <c r="Q106" s="9"/>
      <c r="R106" s="9"/>
      <c r="S106" s="9"/>
      <c r="T106" s="9"/>
    </row>
    <row r="107" spans="1:20" ht="12.75" customHeight="1">
      <c r="A107" s="11"/>
      <c r="B107" s="65" t="s">
        <v>686</v>
      </c>
      <c r="C107" s="11"/>
      <c r="D107" s="11"/>
      <c r="E107" s="9"/>
      <c r="F107" s="9"/>
      <c r="G107" s="9"/>
      <c r="H107" s="9"/>
      <c r="I107" s="9"/>
      <c r="J107" s="9"/>
      <c r="K107" s="9"/>
      <c r="L107" s="9"/>
      <c r="M107" s="9"/>
      <c r="N107" s="9"/>
      <c r="O107" s="9"/>
      <c r="P107" s="9"/>
      <c r="Q107" s="9"/>
      <c r="R107" s="9"/>
      <c r="S107" s="9"/>
      <c r="T107" s="9"/>
    </row>
    <row r="108" spans="1:20" ht="12.75" customHeight="1">
      <c r="A108" s="11"/>
      <c r="B108" s="65" t="s">
        <v>687</v>
      </c>
      <c r="C108" s="11"/>
      <c r="D108" s="11"/>
      <c r="E108" s="9"/>
      <c r="F108" s="9"/>
      <c r="G108" s="9"/>
      <c r="H108" s="9"/>
      <c r="I108" s="9"/>
      <c r="J108" s="9"/>
      <c r="K108" s="9"/>
      <c r="L108" s="9"/>
      <c r="M108" s="9"/>
      <c r="N108" s="9"/>
      <c r="O108" s="9"/>
      <c r="P108" s="9"/>
      <c r="Q108" s="9"/>
      <c r="R108" s="9"/>
      <c r="S108" s="9"/>
      <c r="T108" s="9"/>
    </row>
    <row r="109" spans="1:20" ht="12.75" customHeight="1">
      <c r="A109" s="11"/>
      <c r="B109" s="65" t="s">
        <v>688</v>
      </c>
      <c r="C109" s="11"/>
      <c r="D109" s="11"/>
      <c r="E109" s="9"/>
      <c r="F109" s="9"/>
      <c r="G109" s="9"/>
      <c r="H109" s="9"/>
      <c r="I109" s="9"/>
      <c r="J109" s="9"/>
      <c r="K109" s="9"/>
      <c r="L109" s="9"/>
      <c r="M109" s="9"/>
      <c r="N109" s="9"/>
      <c r="O109" s="9"/>
      <c r="P109" s="9"/>
      <c r="Q109" s="9"/>
      <c r="R109" s="9"/>
      <c r="S109" s="9"/>
      <c r="T109" s="9"/>
    </row>
    <row r="110" spans="1:20" ht="12.75" customHeight="1">
      <c r="A110" s="11"/>
      <c r="B110" s="65" t="s">
        <v>689</v>
      </c>
      <c r="C110" s="11"/>
      <c r="D110" s="11"/>
      <c r="E110" s="9"/>
      <c r="F110" s="9"/>
      <c r="G110" s="9"/>
      <c r="H110" s="9"/>
      <c r="I110" s="9"/>
      <c r="J110" s="9"/>
      <c r="K110" s="9"/>
      <c r="L110" s="9"/>
      <c r="M110" s="9"/>
      <c r="N110" s="9"/>
      <c r="O110" s="9"/>
      <c r="P110" s="9"/>
      <c r="Q110" s="9"/>
      <c r="R110" s="9"/>
      <c r="S110" s="9"/>
      <c r="T110" s="9"/>
    </row>
    <row r="111" spans="1:20" ht="12.75" customHeight="1">
      <c r="A111" s="11"/>
      <c r="B111" s="65" t="s">
        <v>690</v>
      </c>
      <c r="C111" s="11"/>
      <c r="D111" s="11"/>
      <c r="E111" s="9"/>
      <c r="F111" s="9"/>
      <c r="G111" s="9"/>
      <c r="H111" s="9"/>
      <c r="I111" s="9"/>
      <c r="J111" s="9"/>
      <c r="K111" s="9"/>
      <c r="L111" s="9"/>
      <c r="M111" s="9"/>
      <c r="N111" s="9"/>
      <c r="O111" s="9"/>
      <c r="P111" s="9"/>
      <c r="Q111" s="9"/>
      <c r="R111" s="9"/>
      <c r="S111" s="9"/>
      <c r="T111" s="9"/>
    </row>
    <row r="112" spans="1:20" ht="12.75" customHeight="1">
      <c r="A112" s="11"/>
      <c r="B112" s="65" t="s">
        <v>691</v>
      </c>
      <c r="C112" s="11"/>
      <c r="D112" s="11"/>
      <c r="E112" s="9"/>
      <c r="F112" s="9"/>
      <c r="G112" s="9"/>
      <c r="H112" s="9"/>
      <c r="I112" s="9"/>
      <c r="J112" s="9"/>
      <c r="K112" s="9"/>
      <c r="L112" s="9"/>
      <c r="M112" s="9"/>
      <c r="N112" s="9"/>
      <c r="O112" s="9"/>
      <c r="P112" s="9"/>
      <c r="Q112" s="9"/>
      <c r="R112" s="9"/>
      <c r="S112" s="9"/>
      <c r="T112" s="9"/>
    </row>
    <row r="113" spans="1:20" ht="12.75" customHeight="1">
      <c r="A113" s="11"/>
      <c r="B113" s="65" t="s">
        <v>692</v>
      </c>
      <c r="C113" s="11"/>
      <c r="D113" s="11"/>
      <c r="E113" s="9"/>
      <c r="F113" s="9"/>
      <c r="G113" s="9"/>
      <c r="H113" s="9"/>
      <c r="I113" s="9"/>
      <c r="J113" s="9"/>
      <c r="K113" s="9"/>
      <c r="L113" s="9"/>
      <c r="M113" s="9"/>
      <c r="N113" s="9"/>
      <c r="O113" s="9"/>
      <c r="P113" s="9"/>
      <c r="Q113" s="9"/>
      <c r="R113" s="9"/>
      <c r="S113" s="9"/>
      <c r="T113" s="9"/>
    </row>
    <row r="114" spans="1:20" ht="12.75" customHeight="1">
      <c r="A114" s="11"/>
      <c r="B114" s="65" t="s">
        <v>693</v>
      </c>
      <c r="C114" s="11"/>
      <c r="D114" s="11"/>
      <c r="E114" s="9"/>
      <c r="F114" s="9"/>
      <c r="G114" s="9"/>
      <c r="H114" s="9"/>
      <c r="I114" s="9"/>
      <c r="J114" s="9"/>
      <c r="K114" s="9"/>
      <c r="L114" s="9"/>
      <c r="M114" s="9"/>
      <c r="N114" s="9"/>
      <c r="O114" s="9"/>
      <c r="P114" s="9"/>
      <c r="Q114" s="9"/>
      <c r="R114" s="9"/>
      <c r="S114" s="9"/>
      <c r="T114" s="9"/>
    </row>
    <row r="115" spans="1:20" ht="12.75" customHeight="1">
      <c r="A115" s="11"/>
      <c r="B115" s="65" t="s">
        <v>694</v>
      </c>
      <c r="C115" s="11"/>
      <c r="D115" s="11"/>
      <c r="E115" s="9"/>
      <c r="F115" s="9"/>
      <c r="G115" s="9"/>
      <c r="H115" s="9"/>
      <c r="I115" s="9"/>
      <c r="J115" s="9"/>
      <c r="K115" s="9"/>
      <c r="L115" s="9"/>
      <c r="M115" s="9"/>
      <c r="N115" s="9"/>
      <c r="O115" s="9"/>
      <c r="P115" s="9"/>
      <c r="Q115" s="9"/>
      <c r="R115" s="9"/>
      <c r="S115" s="9"/>
      <c r="T115" s="9"/>
    </row>
    <row r="116" spans="1:20" ht="12.75" customHeight="1">
      <c r="A116" s="11"/>
      <c r="B116" s="11"/>
      <c r="C116" s="11"/>
      <c r="D116" s="11"/>
      <c r="E116" s="9"/>
      <c r="F116" s="9"/>
      <c r="G116" s="9"/>
      <c r="H116" s="9"/>
      <c r="I116" s="9"/>
      <c r="J116" s="9"/>
      <c r="K116" s="9"/>
      <c r="L116" s="9"/>
      <c r="M116" s="9"/>
      <c r="N116" s="9"/>
      <c r="O116" s="9"/>
      <c r="P116" s="9"/>
      <c r="Q116" s="9"/>
      <c r="R116" s="9"/>
      <c r="S116" s="9"/>
      <c r="T116" s="9"/>
    </row>
    <row r="117" spans="1:20" ht="12.75" customHeight="1">
      <c r="A117" s="167" t="s">
        <v>665</v>
      </c>
      <c r="B117" s="63" t="s">
        <v>701</v>
      </c>
      <c r="C117" s="63">
        <v>6</v>
      </c>
      <c r="D117" s="45"/>
      <c r="E117" s="9"/>
      <c r="F117" s="9"/>
      <c r="G117" s="9"/>
      <c r="H117" s="9"/>
      <c r="I117" s="9"/>
      <c r="J117" s="9"/>
      <c r="K117" s="9"/>
      <c r="L117" s="9"/>
      <c r="M117" s="9"/>
      <c r="N117" s="9"/>
      <c r="O117" s="9"/>
      <c r="P117" s="9"/>
      <c r="Q117" s="9"/>
      <c r="R117" s="9"/>
      <c r="S117" s="9"/>
      <c r="T117" s="9"/>
    </row>
    <row r="118" spans="1:20" ht="12.75" customHeight="1">
      <c r="A118" s="10" t="s">
        <v>7</v>
      </c>
      <c r="B118" s="64" t="s">
        <v>8</v>
      </c>
      <c r="C118" s="11"/>
      <c r="D118" s="11"/>
      <c r="E118" s="9"/>
      <c r="F118" s="9"/>
      <c r="G118" s="9"/>
      <c r="H118" s="9"/>
      <c r="I118" s="9"/>
      <c r="J118" s="9"/>
      <c r="K118" s="9"/>
      <c r="L118" s="9"/>
      <c r="M118" s="9"/>
      <c r="N118" s="9"/>
      <c r="O118" s="9"/>
      <c r="P118" s="9"/>
      <c r="Q118" s="9"/>
      <c r="R118" s="9"/>
      <c r="S118" s="9"/>
      <c r="T118" s="9"/>
    </row>
    <row r="119" spans="1:20" ht="12.75" customHeight="1">
      <c r="A119" s="10" t="s">
        <v>667</v>
      </c>
      <c r="B119" s="11">
        <v>2</v>
      </c>
      <c r="C119" s="11"/>
      <c r="D119" s="11"/>
      <c r="E119" s="9"/>
      <c r="F119" s="9"/>
      <c r="G119" s="9"/>
      <c r="H119" s="9"/>
      <c r="I119" s="9"/>
      <c r="J119" s="9"/>
      <c r="K119" s="9"/>
      <c r="L119" s="9"/>
      <c r="M119" s="9"/>
      <c r="N119" s="9"/>
      <c r="O119" s="9"/>
      <c r="P119" s="9"/>
      <c r="Q119" s="9"/>
      <c r="R119" s="9"/>
      <c r="S119" s="9"/>
      <c r="T119" s="9"/>
    </row>
    <row r="120" spans="1:20" ht="12.75" customHeight="1">
      <c r="A120" s="11"/>
      <c r="B120" s="65" t="s">
        <v>668</v>
      </c>
      <c r="C120" s="11" t="s">
        <v>1</v>
      </c>
      <c r="D120" s="11" t="s">
        <v>669</v>
      </c>
      <c r="E120" s="9"/>
      <c r="F120" s="9"/>
      <c r="G120" s="9"/>
      <c r="H120" s="9"/>
      <c r="I120" s="9"/>
      <c r="J120" s="9"/>
      <c r="K120" s="9"/>
      <c r="L120" s="9"/>
      <c r="M120" s="9"/>
      <c r="N120" s="9"/>
      <c r="O120" s="9"/>
      <c r="P120" s="9"/>
      <c r="Q120" s="9"/>
      <c r="R120" s="9"/>
      <c r="S120" s="9"/>
      <c r="T120" s="9"/>
    </row>
    <row r="121" spans="1:20" ht="12.75" customHeight="1">
      <c r="A121" s="11"/>
      <c r="B121" s="65" t="s">
        <v>670</v>
      </c>
      <c r="C121" s="11" t="s">
        <v>636</v>
      </c>
      <c r="D121" s="66" t="s">
        <v>695</v>
      </c>
      <c r="E121" s="9"/>
      <c r="F121" s="9"/>
      <c r="G121" s="9"/>
      <c r="H121" s="9"/>
      <c r="I121" s="9"/>
      <c r="J121" s="9"/>
      <c r="K121" s="9"/>
      <c r="L121" s="9"/>
      <c r="M121" s="9"/>
      <c r="N121" s="9"/>
      <c r="O121" s="9"/>
      <c r="P121" s="9"/>
      <c r="Q121" s="9"/>
      <c r="R121" s="9"/>
      <c r="S121" s="9"/>
      <c r="T121" s="9"/>
    </row>
    <row r="122" spans="1:20" ht="12.75" customHeight="1">
      <c r="A122" s="11"/>
      <c r="B122" s="65" t="s">
        <v>672</v>
      </c>
      <c r="C122" s="11"/>
      <c r="D122" s="66"/>
      <c r="E122" s="9"/>
      <c r="F122" s="9"/>
      <c r="G122" s="9"/>
      <c r="H122" s="9"/>
      <c r="I122" s="9"/>
      <c r="J122" s="9"/>
      <c r="K122" s="9"/>
      <c r="L122" s="9"/>
      <c r="M122" s="9"/>
      <c r="N122" s="9"/>
      <c r="O122" s="9"/>
      <c r="P122" s="9"/>
      <c r="Q122" s="9"/>
      <c r="R122" s="9"/>
      <c r="S122" s="9"/>
      <c r="T122" s="9"/>
    </row>
    <row r="123" spans="1:20" ht="12.75" customHeight="1">
      <c r="A123" s="11"/>
      <c r="B123" s="65" t="s">
        <v>673</v>
      </c>
      <c r="C123" s="11"/>
      <c r="D123" s="11"/>
      <c r="E123" s="9"/>
      <c r="F123" s="9"/>
      <c r="G123" s="9"/>
      <c r="H123" s="9"/>
      <c r="I123" s="9"/>
      <c r="J123" s="9"/>
      <c r="K123" s="9"/>
      <c r="L123" s="9"/>
      <c r="M123" s="9"/>
      <c r="N123" s="9"/>
      <c r="O123" s="9"/>
      <c r="P123" s="9"/>
      <c r="Q123" s="9"/>
      <c r="R123" s="9"/>
      <c r="S123" s="9"/>
      <c r="T123" s="9"/>
    </row>
    <row r="124" spans="1:20" ht="12.75" customHeight="1">
      <c r="A124" s="11"/>
      <c r="B124" s="65" t="s">
        <v>674</v>
      </c>
      <c r="C124" s="11"/>
      <c r="D124" s="11"/>
      <c r="E124" s="9"/>
      <c r="F124" s="9"/>
      <c r="G124" s="9"/>
      <c r="H124" s="9"/>
      <c r="I124" s="9"/>
      <c r="J124" s="9"/>
      <c r="K124" s="9"/>
      <c r="L124" s="9"/>
      <c r="M124" s="9"/>
      <c r="N124" s="9"/>
      <c r="O124" s="9"/>
      <c r="P124" s="9"/>
      <c r="Q124" s="9"/>
      <c r="R124" s="9"/>
      <c r="S124" s="9"/>
      <c r="T124" s="9"/>
    </row>
    <row r="125" spans="1:20" ht="12.75" customHeight="1">
      <c r="A125" s="11"/>
      <c r="B125" s="65" t="s">
        <v>675</v>
      </c>
      <c r="C125" s="11"/>
      <c r="D125" s="11"/>
      <c r="E125" s="9"/>
      <c r="F125" s="9"/>
      <c r="G125" s="9"/>
      <c r="H125" s="9"/>
      <c r="I125" s="9"/>
      <c r="J125" s="9"/>
      <c r="K125" s="9"/>
      <c r="L125" s="9"/>
      <c r="M125" s="9"/>
      <c r="N125" s="9"/>
      <c r="O125" s="9"/>
      <c r="P125" s="9"/>
      <c r="Q125" s="9"/>
      <c r="R125" s="9"/>
      <c r="S125" s="9"/>
      <c r="T125" s="9"/>
    </row>
    <row r="126" spans="1:20" ht="12.75" customHeight="1">
      <c r="A126" s="11"/>
      <c r="B126" s="65" t="s">
        <v>676</v>
      </c>
      <c r="C126" s="11"/>
      <c r="D126" s="11"/>
      <c r="E126" s="9"/>
      <c r="F126" s="9"/>
      <c r="G126" s="9"/>
      <c r="H126" s="9"/>
      <c r="I126" s="9"/>
      <c r="J126" s="9"/>
      <c r="K126" s="9"/>
      <c r="L126" s="9"/>
      <c r="M126" s="9"/>
      <c r="N126" s="9"/>
      <c r="O126" s="9"/>
      <c r="P126" s="9"/>
      <c r="Q126" s="9"/>
      <c r="R126" s="9"/>
      <c r="S126" s="9"/>
      <c r="T126" s="9"/>
    </row>
    <row r="127" spans="1:20" ht="12.75" customHeight="1">
      <c r="A127" s="11"/>
      <c r="B127" s="65" t="s">
        <v>677</v>
      </c>
      <c r="C127" s="11"/>
      <c r="D127" s="11"/>
      <c r="E127" s="9"/>
      <c r="F127" s="9"/>
      <c r="G127" s="9"/>
      <c r="H127" s="9"/>
      <c r="I127" s="9"/>
      <c r="J127" s="9"/>
      <c r="K127" s="9"/>
      <c r="L127" s="9"/>
      <c r="M127" s="9"/>
      <c r="N127" s="9"/>
      <c r="O127" s="9"/>
      <c r="P127" s="9"/>
      <c r="Q127" s="9"/>
      <c r="R127" s="9"/>
      <c r="S127" s="9"/>
      <c r="T127" s="9"/>
    </row>
    <row r="128" spans="1:20" ht="12.75" customHeight="1">
      <c r="A128" s="11"/>
      <c r="B128" s="65" t="s">
        <v>678</v>
      </c>
      <c r="C128" s="11"/>
      <c r="D128" s="11"/>
      <c r="E128" s="9"/>
      <c r="F128" s="9"/>
      <c r="G128" s="9"/>
      <c r="H128" s="9"/>
      <c r="I128" s="9"/>
      <c r="J128" s="9"/>
      <c r="K128" s="9"/>
      <c r="L128" s="9"/>
      <c r="M128" s="9"/>
      <c r="N128" s="9"/>
      <c r="O128" s="9"/>
      <c r="P128" s="9"/>
      <c r="Q128" s="9"/>
      <c r="R128" s="9"/>
      <c r="S128" s="9"/>
      <c r="T128" s="9"/>
    </row>
    <row r="129" spans="1:20" ht="12.75" customHeight="1">
      <c r="A129" s="11"/>
      <c r="B129" s="65" t="s">
        <v>679</v>
      </c>
      <c r="C129" s="11"/>
      <c r="D129" s="11"/>
      <c r="E129" s="9"/>
      <c r="F129" s="9"/>
      <c r="G129" s="9"/>
      <c r="H129" s="9"/>
      <c r="I129" s="9"/>
      <c r="J129" s="9"/>
      <c r="K129" s="9"/>
      <c r="L129" s="9"/>
      <c r="M129" s="9"/>
      <c r="N129" s="9"/>
      <c r="O129" s="9"/>
      <c r="P129" s="9"/>
      <c r="Q129" s="9"/>
      <c r="R129" s="9"/>
      <c r="S129" s="9"/>
      <c r="T129" s="9"/>
    </row>
    <row r="130" spans="1:20" ht="12.75" customHeight="1">
      <c r="A130" s="11"/>
      <c r="B130" s="65" t="s">
        <v>680</v>
      </c>
      <c r="C130" s="11"/>
      <c r="D130" s="11"/>
      <c r="E130" s="9"/>
      <c r="F130" s="9"/>
      <c r="G130" s="9"/>
      <c r="H130" s="9"/>
      <c r="I130" s="9"/>
      <c r="J130" s="9"/>
      <c r="K130" s="9"/>
      <c r="L130" s="9"/>
      <c r="M130" s="9"/>
      <c r="N130" s="9"/>
      <c r="O130" s="9"/>
      <c r="P130" s="9"/>
      <c r="Q130" s="9"/>
      <c r="R130" s="9"/>
      <c r="S130" s="9"/>
      <c r="T130" s="9"/>
    </row>
    <row r="131" spans="1:20" ht="12.75" customHeight="1">
      <c r="A131" s="11"/>
      <c r="B131" s="65" t="s">
        <v>681</v>
      </c>
      <c r="C131" s="11"/>
      <c r="D131" s="11"/>
      <c r="E131" s="9"/>
      <c r="F131" s="9"/>
      <c r="G131" s="9"/>
      <c r="H131" s="9"/>
      <c r="I131" s="9"/>
      <c r="J131" s="9"/>
      <c r="K131" s="9"/>
      <c r="L131" s="9"/>
      <c r="M131" s="9"/>
      <c r="N131" s="9"/>
      <c r="O131" s="9"/>
      <c r="P131" s="9"/>
      <c r="Q131" s="9"/>
      <c r="R131" s="9"/>
      <c r="S131" s="9"/>
      <c r="T131" s="9"/>
    </row>
    <row r="132" spans="1:20" ht="12.75" customHeight="1">
      <c r="A132" s="11"/>
      <c r="B132" s="65" t="s">
        <v>682</v>
      </c>
      <c r="C132" s="11"/>
      <c r="D132" s="11"/>
      <c r="E132" s="9"/>
      <c r="F132" s="9"/>
      <c r="G132" s="9"/>
      <c r="H132" s="9"/>
      <c r="I132" s="9"/>
      <c r="J132" s="9"/>
      <c r="K132" s="9"/>
      <c r="L132" s="9"/>
      <c r="M132" s="9"/>
      <c r="N132" s="9"/>
      <c r="O132" s="9"/>
      <c r="P132" s="9"/>
      <c r="Q132" s="9"/>
      <c r="R132" s="9"/>
      <c r="S132" s="9"/>
      <c r="T132" s="9"/>
    </row>
    <row r="133" spans="1:20" ht="12.75" customHeight="1">
      <c r="A133" s="11"/>
      <c r="B133" s="65" t="s">
        <v>683</v>
      </c>
      <c r="C133" s="11"/>
      <c r="D133" s="11"/>
      <c r="E133" s="9"/>
      <c r="F133" s="9"/>
      <c r="G133" s="9"/>
      <c r="H133" s="9"/>
      <c r="I133" s="9"/>
      <c r="J133" s="9"/>
      <c r="K133" s="9"/>
      <c r="L133" s="9"/>
      <c r="M133" s="9"/>
      <c r="N133" s="9"/>
      <c r="O133" s="9"/>
      <c r="P133" s="9"/>
      <c r="Q133" s="9"/>
      <c r="R133" s="9"/>
      <c r="S133" s="9"/>
      <c r="T133" s="9"/>
    </row>
    <row r="134" spans="1:20" ht="12.75" customHeight="1">
      <c r="A134" s="11"/>
      <c r="B134" s="65" t="s">
        <v>684</v>
      </c>
      <c r="C134" s="11"/>
      <c r="D134" s="11"/>
      <c r="E134" s="9"/>
      <c r="F134" s="9"/>
      <c r="G134" s="9"/>
      <c r="H134" s="9"/>
      <c r="I134" s="9"/>
      <c r="J134" s="9"/>
      <c r="K134" s="9"/>
      <c r="L134" s="9"/>
      <c r="M134" s="9"/>
      <c r="N134" s="9"/>
      <c r="O134" s="9"/>
      <c r="P134" s="9"/>
      <c r="Q134" s="9"/>
      <c r="R134" s="9"/>
      <c r="S134" s="9"/>
      <c r="T134" s="9"/>
    </row>
    <row r="135" spans="1:20" ht="12.75" customHeight="1">
      <c r="A135" s="11"/>
      <c r="B135" s="65" t="s">
        <v>685</v>
      </c>
      <c r="C135" s="11"/>
      <c r="D135" s="11"/>
      <c r="E135" s="9"/>
      <c r="F135" s="9"/>
      <c r="G135" s="9"/>
      <c r="H135" s="9"/>
      <c r="I135" s="9"/>
      <c r="J135" s="9"/>
      <c r="K135" s="9"/>
      <c r="L135" s="9"/>
      <c r="M135" s="9"/>
      <c r="N135" s="9"/>
      <c r="O135" s="9"/>
      <c r="P135" s="9"/>
      <c r="Q135" s="9"/>
      <c r="R135" s="9"/>
      <c r="S135" s="9"/>
      <c r="T135" s="9"/>
    </row>
    <row r="136" spans="1:20" ht="12.75" customHeight="1">
      <c r="A136" s="11"/>
      <c r="B136" s="65" t="s">
        <v>686</v>
      </c>
      <c r="C136" s="11"/>
      <c r="D136" s="11"/>
      <c r="E136" s="9"/>
      <c r="F136" s="9"/>
      <c r="G136" s="9"/>
      <c r="H136" s="9"/>
      <c r="I136" s="9"/>
      <c r="J136" s="9"/>
      <c r="K136" s="9"/>
      <c r="L136" s="9"/>
      <c r="M136" s="9"/>
      <c r="N136" s="9"/>
      <c r="O136" s="9"/>
      <c r="P136" s="9"/>
      <c r="Q136" s="9"/>
      <c r="R136" s="9"/>
      <c r="S136" s="9"/>
      <c r="T136" s="9"/>
    </row>
    <row r="137" spans="1:20" ht="12.75" customHeight="1">
      <c r="A137" s="11"/>
      <c r="B137" s="65" t="s">
        <v>687</v>
      </c>
      <c r="C137" s="11"/>
      <c r="D137" s="11"/>
      <c r="E137" s="9"/>
      <c r="F137" s="9"/>
      <c r="G137" s="9"/>
      <c r="H137" s="9"/>
      <c r="I137" s="9"/>
      <c r="J137" s="9"/>
      <c r="K137" s="9"/>
      <c r="L137" s="9"/>
      <c r="M137" s="9"/>
      <c r="N137" s="9"/>
      <c r="O137" s="9"/>
      <c r="P137" s="9"/>
      <c r="Q137" s="9"/>
      <c r="R137" s="9"/>
      <c r="S137" s="9"/>
      <c r="T137" s="9"/>
    </row>
    <row r="138" spans="1:20" ht="12.75" customHeight="1">
      <c r="A138" s="11"/>
      <c r="B138" s="65" t="s">
        <v>688</v>
      </c>
      <c r="C138" s="11"/>
      <c r="D138" s="11"/>
      <c r="E138" s="9"/>
      <c r="F138" s="9"/>
      <c r="G138" s="9"/>
      <c r="H138" s="9"/>
      <c r="I138" s="9"/>
      <c r="J138" s="9"/>
      <c r="K138" s="9"/>
      <c r="L138" s="9"/>
      <c r="M138" s="9"/>
      <c r="N138" s="9"/>
      <c r="O138" s="9"/>
      <c r="P138" s="9"/>
      <c r="Q138" s="9"/>
      <c r="R138" s="9"/>
      <c r="S138" s="9"/>
      <c r="T138" s="9"/>
    </row>
    <row r="139" spans="1:20" ht="12.75" customHeight="1">
      <c r="A139" s="11"/>
      <c r="B139" s="65" t="s">
        <v>689</v>
      </c>
      <c r="C139" s="11"/>
      <c r="D139" s="11"/>
      <c r="E139" s="9"/>
      <c r="F139" s="9"/>
      <c r="G139" s="9"/>
      <c r="H139" s="9"/>
      <c r="I139" s="9"/>
      <c r="J139" s="9"/>
      <c r="K139" s="9"/>
      <c r="L139" s="9"/>
      <c r="M139" s="9"/>
      <c r="N139" s="9"/>
      <c r="O139" s="9"/>
      <c r="P139" s="9"/>
      <c r="Q139" s="9"/>
      <c r="R139" s="9"/>
      <c r="S139" s="9"/>
      <c r="T139" s="9"/>
    </row>
    <row r="140" spans="1:20" ht="12.75" customHeight="1">
      <c r="A140" s="11"/>
      <c r="B140" s="65" t="s">
        <v>690</v>
      </c>
      <c r="C140" s="11"/>
      <c r="D140" s="11"/>
      <c r="E140" s="9"/>
      <c r="F140" s="9"/>
      <c r="G140" s="9"/>
      <c r="H140" s="9"/>
      <c r="I140" s="9"/>
      <c r="J140" s="9"/>
      <c r="K140" s="9"/>
      <c r="L140" s="9"/>
      <c r="M140" s="9"/>
      <c r="N140" s="9"/>
      <c r="O140" s="9"/>
      <c r="P140" s="9"/>
      <c r="Q140" s="9"/>
      <c r="R140" s="9"/>
      <c r="S140" s="9"/>
      <c r="T140" s="9"/>
    </row>
    <row r="141" spans="1:20" ht="12.75" customHeight="1">
      <c r="A141" s="11"/>
      <c r="B141" s="65" t="s">
        <v>691</v>
      </c>
      <c r="C141" s="11"/>
      <c r="D141" s="11"/>
      <c r="E141" s="9"/>
      <c r="F141" s="9"/>
      <c r="G141" s="9"/>
      <c r="H141" s="9"/>
      <c r="I141" s="9"/>
      <c r="J141" s="9"/>
      <c r="K141" s="9"/>
      <c r="L141" s="9"/>
      <c r="M141" s="9"/>
      <c r="N141" s="9"/>
      <c r="O141" s="9"/>
      <c r="P141" s="9"/>
      <c r="Q141" s="9"/>
      <c r="R141" s="9"/>
      <c r="S141" s="9"/>
      <c r="T141" s="9"/>
    </row>
    <row r="142" spans="1:20" ht="12.75" customHeight="1">
      <c r="A142" s="11"/>
      <c r="B142" s="65" t="s">
        <v>692</v>
      </c>
      <c r="C142" s="11"/>
      <c r="D142" s="11"/>
      <c r="E142" s="9"/>
      <c r="F142" s="9"/>
      <c r="G142" s="9"/>
      <c r="H142" s="9"/>
      <c r="I142" s="9"/>
      <c r="J142" s="9"/>
      <c r="K142" s="9"/>
      <c r="L142" s="9"/>
      <c r="M142" s="9"/>
      <c r="N142" s="9"/>
      <c r="O142" s="9"/>
      <c r="P142" s="9"/>
      <c r="Q142" s="9"/>
      <c r="R142" s="9"/>
      <c r="S142" s="9"/>
      <c r="T142" s="9"/>
    </row>
    <row r="143" spans="1:20" ht="12.75" customHeight="1">
      <c r="A143" s="11"/>
      <c r="B143" s="65" t="s">
        <v>693</v>
      </c>
      <c r="C143" s="11"/>
      <c r="D143" s="11"/>
      <c r="E143" s="9"/>
      <c r="F143" s="9"/>
      <c r="G143" s="9"/>
      <c r="H143" s="9"/>
      <c r="I143" s="9"/>
      <c r="J143" s="9"/>
      <c r="K143" s="9"/>
      <c r="L143" s="9"/>
      <c r="M143" s="9"/>
      <c r="N143" s="9"/>
      <c r="O143" s="9"/>
      <c r="P143" s="9"/>
      <c r="Q143" s="9"/>
      <c r="R143" s="9"/>
      <c r="S143" s="9"/>
      <c r="T143" s="9"/>
    </row>
    <row r="144" spans="1:20" ht="12.75" customHeight="1">
      <c r="A144" s="11"/>
      <c r="B144" s="65" t="s">
        <v>694</v>
      </c>
      <c r="C144" s="11"/>
      <c r="D144" s="11"/>
      <c r="E144" s="9"/>
      <c r="F144" s="9"/>
      <c r="G144" s="9"/>
      <c r="H144" s="9"/>
      <c r="I144" s="9"/>
      <c r="J144" s="9"/>
      <c r="K144" s="9"/>
      <c r="L144" s="9"/>
      <c r="M144" s="9"/>
      <c r="N144" s="9"/>
      <c r="O144" s="9"/>
      <c r="P144" s="9"/>
      <c r="Q144" s="9"/>
      <c r="R144" s="9"/>
      <c r="S144" s="9"/>
      <c r="T144" s="9"/>
    </row>
    <row r="145" spans="1:21" ht="12.75" customHeight="1">
      <c r="A145" s="11"/>
      <c r="B145" s="11"/>
      <c r="C145" s="11"/>
      <c r="D145" s="11"/>
      <c r="E145" s="9"/>
      <c r="F145" s="9"/>
      <c r="G145" s="9"/>
      <c r="H145" s="9"/>
      <c r="I145" s="9"/>
      <c r="J145" s="9"/>
      <c r="K145" s="9"/>
      <c r="L145" s="9"/>
      <c r="M145" s="9"/>
      <c r="N145" s="9"/>
      <c r="O145" s="9"/>
      <c r="P145" s="9"/>
      <c r="Q145" s="9"/>
      <c r="R145" s="9"/>
      <c r="S145" s="9"/>
      <c r="T145" s="9"/>
    </row>
    <row r="146" spans="1:21" ht="12.75" customHeight="1">
      <c r="A146" s="167" t="s">
        <v>665</v>
      </c>
      <c r="B146" s="63" t="s">
        <v>702</v>
      </c>
      <c r="C146" s="63">
        <v>8</v>
      </c>
      <c r="D146" s="45"/>
      <c r="E146" s="9"/>
      <c r="F146" s="9"/>
      <c r="G146" s="9"/>
      <c r="H146" s="9"/>
      <c r="I146" s="9"/>
      <c r="J146" s="9"/>
      <c r="K146" s="9"/>
      <c r="L146" s="9"/>
      <c r="M146" s="9"/>
      <c r="N146" s="9"/>
      <c r="O146" s="9"/>
      <c r="P146" s="9"/>
      <c r="Q146" s="9"/>
      <c r="R146" s="9"/>
      <c r="S146" s="9"/>
      <c r="T146" s="9"/>
      <c r="U146" s="9"/>
    </row>
    <row r="147" spans="1:21" ht="12.75" customHeight="1">
      <c r="A147" s="10" t="s">
        <v>7</v>
      </c>
      <c r="B147" s="64" t="s">
        <v>8</v>
      </c>
      <c r="C147" s="11"/>
      <c r="D147" s="11"/>
      <c r="E147" s="9"/>
      <c r="F147" s="9"/>
      <c r="G147" s="9"/>
      <c r="H147" s="9"/>
      <c r="I147" s="9"/>
      <c r="J147" s="9"/>
      <c r="K147" s="9"/>
      <c r="L147" s="9"/>
      <c r="M147" s="9"/>
      <c r="N147" s="9"/>
      <c r="O147" s="9"/>
      <c r="P147" s="9"/>
      <c r="Q147" s="9"/>
      <c r="R147" s="9"/>
      <c r="S147" s="9"/>
      <c r="T147" s="9"/>
      <c r="U147" s="9"/>
    </row>
    <row r="148" spans="1:21" ht="12.75" customHeight="1">
      <c r="A148" s="10" t="s">
        <v>667</v>
      </c>
      <c r="B148" s="11">
        <v>2</v>
      </c>
      <c r="C148" s="11"/>
      <c r="D148" s="11"/>
      <c r="E148" s="9"/>
      <c r="F148" s="9"/>
      <c r="G148" s="9"/>
      <c r="H148" s="9"/>
      <c r="I148" s="9"/>
      <c r="J148" s="9"/>
      <c r="K148" s="9"/>
      <c r="L148" s="9"/>
      <c r="M148" s="9"/>
      <c r="N148" s="9"/>
      <c r="O148" s="9"/>
      <c r="P148" s="9"/>
      <c r="Q148" s="9"/>
      <c r="R148" s="9"/>
      <c r="S148" s="9"/>
      <c r="T148" s="9"/>
      <c r="U148" s="9"/>
    </row>
    <row r="149" spans="1:21" ht="12.75" customHeight="1">
      <c r="A149" s="11"/>
      <c r="B149" s="65" t="s">
        <v>668</v>
      </c>
      <c r="C149" s="11" t="s">
        <v>1</v>
      </c>
      <c r="D149" s="11" t="s">
        <v>669</v>
      </c>
      <c r="E149" s="9"/>
      <c r="F149" s="9"/>
      <c r="G149" s="9"/>
      <c r="H149" s="9"/>
      <c r="I149" s="9"/>
      <c r="J149" s="9"/>
      <c r="K149" s="9"/>
      <c r="L149" s="9"/>
      <c r="M149" s="9"/>
      <c r="N149" s="9"/>
      <c r="O149" s="9"/>
      <c r="P149" s="9"/>
      <c r="Q149" s="9"/>
      <c r="R149" s="9"/>
      <c r="S149" s="9"/>
      <c r="T149" s="9"/>
      <c r="U149" s="9"/>
    </row>
    <row r="150" spans="1:21" ht="12.75" customHeight="1">
      <c r="A150" s="11"/>
      <c r="B150" s="65" t="s">
        <v>670</v>
      </c>
      <c r="C150" s="11" t="s">
        <v>307</v>
      </c>
      <c r="D150" s="11" t="s">
        <v>703</v>
      </c>
      <c r="E150" s="9"/>
      <c r="F150" s="9"/>
      <c r="G150" s="9"/>
      <c r="H150" s="9"/>
      <c r="I150" s="9"/>
      <c r="J150" s="9"/>
      <c r="K150" s="9"/>
      <c r="L150" s="9"/>
      <c r="M150" s="9"/>
      <c r="N150" s="9"/>
      <c r="O150" s="9"/>
      <c r="P150" s="9"/>
      <c r="Q150" s="9"/>
      <c r="R150" s="9"/>
      <c r="S150" s="9"/>
      <c r="T150" s="9"/>
      <c r="U150" s="9"/>
    </row>
    <row r="151" spans="1:21" ht="12.75" customHeight="1">
      <c r="A151" s="11"/>
      <c r="B151" s="65" t="s">
        <v>672</v>
      </c>
      <c r="C151" s="11"/>
      <c r="D151" s="11"/>
      <c r="E151" s="8"/>
      <c r="F151" s="9"/>
      <c r="G151" s="9"/>
      <c r="H151" s="9"/>
      <c r="I151" s="9"/>
      <c r="J151" s="9"/>
      <c r="K151" s="9"/>
      <c r="L151" s="9"/>
      <c r="M151" s="9"/>
      <c r="N151" s="9"/>
      <c r="O151" s="9"/>
      <c r="P151" s="9"/>
      <c r="Q151" s="9"/>
      <c r="R151" s="9"/>
      <c r="S151" s="9"/>
      <c r="T151" s="9"/>
      <c r="U151" s="9"/>
    </row>
    <row r="152" spans="1:21" ht="12.75" customHeight="1">
      <c r="A152" s="11"/>
      <c r="B152" s="65" t="s">
        <v>673</v>
      </c>
      <c r="C152" s="11"/>
      <c r="D152" s="11"/>
      <c r="E152" s="9"/>
      <c r="F152" s="9"/>
      <c r="G152" s="9"/>
      <c r="H152" s="9"/>
      <c r="I152" s="9"/>
      <c r="J152" s="9"/>
      <c r="K152" s="9"/>
      <c r="L152" s="9"/>
      <c r="M152" s="9"/>
      <c r="N152" s="9"/>
      <c r="O152" s="9"/>
      <c r="P152" s="9"/>
      <c r="Q152" s="9"/>
      <c r="R152" s="9"/>
      <c r="S152" s="9"/>
      <c r="T152" s="9"/>
      <c r="U152" s="9"/>
    </row>
    <row r="153" spans="1:21" ht="12.75" customHeight="1">
      <c r="A153" s="11"/>
      <c r="B153" s="65" t="s">
        <v>674</v>
      </c>
      <c r="C153" s="11"/>
      <c r="D153" s="11"/>
      <c r="E153" s="9"/>
      <c r="F153" s="9"/>
      <c r="G153" s="9"/>
      <c r="H153" s="9"/>
      <c r="I153" s="9"/>
      <c r="J153" s="9"/>
      <c r="K153" s="9"/>
      <c r="L153" s="9"/>
      <c r="M153" s="9"/>
      <c r="N153" s="9"/>
      <c r="O153" s="9"/>
      <c r="P153" s="9"/>
      <c r="Q153" s="9"/>
      <c r="R153" s="9"/>
      <c r="S153" s="9"/>
      <c r="T153" s="9"/>
      <c r="U153" s="9"/>
    </row>
    <row r="154" spans="1:21" ht="12.75" customHeight="1">
      <c r="A154" s="11"/>
      <c r="B154" s="65" t="s">
        <v>675</v>
      </c>
      <c r="C154" s="11"/>
      <c r="D154" s="11"/>
      <c r="E154" s="9"/>
      <c r="F154" s="9"/>
      <c r="G154" s="9"/>
      <c r="H154" s="9"/>
      <c r="I154" s="9"/>
      <c r="J154" s="9"/>
      <c r="K154" s="9"/>
      <c r="L154" s="9"/>
      <c r="M154" s="9"/>
      <c r="N154" s="9"/>
      <c r="O154" s="9"/>
      <c r="P154" s="9"/>
      <c r="Q154" s="9"/>
      <c r="R154" s="9"/>
      <c r="S154" s="9"/>
      <c r="T154" s="9"/>
      <c r="U154" s="9"/>
    </row>
    <row r="155" spans="1:21" ht="12.75" customHeight="1">
      <c r="A155" s="11"/>
      <c r="B155" s="65" t="s">
        <v>676</v>
      </c>
      <c r="C155" s="11"/>
      <c r="D155" s="11"/>
      <c r="E155" s="9"/>
      <c r="F155" s="9"/>
      <c r="G155" s="9"/>
      <c r="H155" s="9"/>
      <c r="I155" s="9"/>
      <c r="J155" s="9"/>
      <c r="K155" s="9"/>
      <c r="L155" s="9"/>
      <c r="M155" s="9"/>
      <c r="N155" s="9"/>
      <c r="O155" s="9"/>
      <c r="P155" s="9"/>
      <c r="Q155" s="9"/>
      <c r="R155" s="9"/>
      <c r="S155" s="9"/>
      <c r="T155" s="9"/>
      <c r="U155" s="9"/>
    </row>
    <row r="156" spans="1:21" ht="12.75" customHeight="1">
      <c r="A156" s="11"/>
      <c r="B156" s="65" t="s">
        <v>677</v>
      </c>
      <c r="C156" s="11"/>
      <c r="D156" s="11"/>
      <c r="E156" s="9"/>
      <c r="F156" s="9"/>
      <c r="G156" s="9"/>
      <c r="H156" s="9"/>
      <c r="I156" s="9"/>
      <c r="J156" s="9"/>
      <c r="K156" s="9"/>
      <c r="L156" s="9"/>
      <c r="M156" s="9"/>
      <c r="N156" s="9"/>
      <c r="O156" s="9"/>
      <c r="P156" s="9"/>
      <c r="Q156" s="9"/>
      <c r="R156" s="9"/>
      <c r="S156" s="9"/>
      <c r="T156" s="9"/>
      <c r="U156" s="9"/>
    </row>
    <row r="157" spans="1:21" ht="12.75" customHeight="1">
      <c r="A157" s="11"/>
      <c r="B157" s="65" t="s">
        <v>678</v>
      </c>
      <c r="C157" s="11"/>
      <c r="D157" s="11"/>
      <c r="E157" s="9"/>
      <c r="F157" s="9"/>
      <c r="G157" s="9"/>
      <c r="H157" s="9"/>
      <c r="I157" s="9"/>
      <c r="J157" s="9"/>
      <c r="K157" s="9"/>
      <c r="L157" s="9"/>
      <c r="M157" s="9"/>
      <c r="N157" s="9"/>
      <c r="O157" s="9"/>
      <c r="P157" s="9"/>
      <c r="Q157" s="9"/>
      <c r="R157" s="9"/>
      <c r="S157" s="9"/>
      <c r="T157" s="9"/>
      <c r="U157" s="9"/>
    </row>
    <row r="158" spans="1:21" ht="12.75" customHeight="1">
      <c r="A158" s="11"/>
      <c r="B158" s="65" t="s">
        <v>679</v>
      </c>
      <c r="C158" s="11"/>
      <c r="D158" s="11"/>
      <c r="E158" s="9"/>
      <c r="F158" s="9"/>
      <c r="G158" s="9"/>
      <c r="H158" s="9"/>
      <c r="I158" s="9"/>
      <c r="J158" s="9"/>
      <c r="K158" s="9"/>
      <c r="L158" s="9"/>
      <c r="M158" s="9"/>
      <c r="N158" s="9"/>
      <c r="O158" s="9"/>
      <c r="P158" s="9"/>
      <c r="Q158" s="9"/>
      <c r="R158" s="9"/>
      <c r="S158" s="9"/>
      <c r="T158" s="9"/>
      <c r="U158" s="9"/>
    </row>
    <row r="159" spans="1:21" ht="12.75" customHeight="1">
      <c r="A159" s="11"/>
      <c r="B159" s="65" t="s">
        <v>680</v>
      </c>
      <c r="C159" s="11"/>
      <c r="D159" s="11"/>
      <c r="E159" s="9"/>
      <c r="F159" s="9"/>
      <c r="G159" s="9"/>
      <c r="H159" s="9"/>
      <c r="I159" s="9"/>
      <c r="J159" s="9"/>
      <c r="K159" s="9"/>
      <c r="L159" s="9"/>
      <c r="M159" s="9"/>
      <c r="N159" s="9"/>
      <c r="O159" s="9"/>
      <c r="P159" s="9"/>
      <c r="Q159" s="9"/>
      <c r="R159" s="9"/>
      <c r="S159" s="9"/>
      <c r="T159" s="9"/>
      <c r="U159" s="9"/>
    </row>
    <row r="160" spans="1:21" ht="12.75" customHeight="1">
      <c r="A160" s="11"/>
      <c r="B160" s="65" t="s">
        <v>681</v>
      </c>
      <c r="C160" s="11"/>
      <c r="D160" s="11"/>
      <c r="E160" s="9"/>
      <c r="F160" s="9"/>
      <c r="G160" s="9"/>
      <c r="H160" s="9"/>
      <c r="I160" s="9"/>
      <c r="J160" s="9"/>
      <c r="K160" s="9"/>
      <c r="L160" s="9"/>
      <c r="M160" s="9"/>
      <c r="N160" s="9"/>
      <c r="O160" s="9"/>
      <c r="P160" s="9"/>
      <c r="Q160" s="9"/>
      <c r="R160" s="9"/>
      <c r="S160" s="9"/>
      <c r="T160" s="9"/>
      <c r="U160" s="9"/>
    </row>
    <row r="161" spans="1:21" ht="12.75" customHeight="1">
      <c r="A161" s="11"/>
      <c r="B161" s="65" t="s">
        <v>682</v>
      </c>
      <c r="C161" s="11"/>
      <c r="D161" s="11"/>
      <c r="E161" s="9"/>
      <c r="F161" s="9"/>
      <c r="G161" s="9"/>
      <c r="H161" s="9"/>
      <c r="I161" s="9"/>
      <c r="J161" s="9"/>
      <c r="K161" s="9"/>
      <c r="L161" s="9"/>
      <c r="M161" s="9"/>
      <c r="N161" s="9"/>
      <c r="O161" s="9"/>
      <c r="P161" s="9"/>
      <c r="Q161" s="9"/>
      <c r="R161" s="9"/>
      <c r="S161" s="9"/>
      <c r="T161" s="9"/>
      <c r="U161" s="9"/>
    </row>
    <row r="162" spans="1:21" ht="12.75" customHeight="1">
      <c r="A162" s="11"/>
      <c r="B162" s="65" t="s">
        <v>683</v>
      </c>
      <c r="C162" s="11"/>
      <c r="D162" s="11"/>
      <c r="E162" s="9"/>
      <c r="F162" s="9"/>
      <c r="G162" s="9"/>
      <c r="H162" s="9"/>
      <c r="I162" s="9"/>
      <c r="J162" s="9"/>
      <c r="K162" s="9"/>
      <c r="L162" s="9"/>
      <c r="M162" s="9"/>
      <c r="N162" s="9"/>
      <c r="O162" s="9"/>
      <c r="P162" s="9"/>
      <c r="Q162" s="9"/>
      <c r="R162" s="9"/>
      <c r="S162" s="9"/>
      <c r="T162" s="9"/>
      <c r="U162" s="9"/>
    </row>
    <row r="163" spans="1:21" ht="12.75" customHeight="1">
      <c r="A163" s="11"/>
      <c r="B163" s="65" t="s">
        <v>684</v>
      </c>
      <c r="C163" s="11"/>
      <c r="D163" s="11"/>
      <c r="E163" s="9"/>
      <c r="F163" s="9"/>
      <c r="G163" s="9"/>
      <c r="H163" s="9"/>
      <c r="I163" s="9"/>
      <c r="J163" s="9"/>
      <c r="K163" s="9"/>
      <c r="L163" s="9"/>
      <c r="M163" s="9"/>
      <c r="N163" s="9"/>
      <c r="O163" s="9"/>
      <c r="P163" s="9"/>
      <c r="Q163" s="9"/>
      <c r="R163" s="9"/>
      <c r="S163" s="9"/>
      <c r="T163" s="9"/>
      <c r="U163" s="9"/>
    </row>
    <row r="164" spans="1:21" ht="12.75" customHeight="1">
      <c r="A164" s="11"/>
      <c r="B164" s="65" t="s">
        <v>685</v>
      </c>
      <c r="C164" s="11"/>
      <c r="D164" s="11"/>
      <c r="E164" s="9"/>
      <c r="F164" s="9"/>
      <c r="G164" s="9"/>
      <c r="H164" s="9"/>
      <c r="I164" s="9"/>
      <c r="J164" s="9"/>
      <c r="K164" s="9"/>
      <c r="L164" s="9"/>
      <c r="M164" s="9"/>
      <c r="N164" s="9"/>
      <c r="O164" s="9"/>
      <c r="P164" s="9"/>
      <c r="Q164" s="9"/>
      <c r="R164" s="9"/>
      <c r="S164" s="9"/>
      <c r="T164" s="9"/>
      <c r="U164" s="9"/>
    </row>
    <row r="165" spans="1:21" ht="12.75" customHeight="1">
      <c r="A165" s="11"/>
      <c r="B165" s="65" t="s">
        <v>686</v>
      </c>
      <c r="C165" s="11"/>
      <c r="D165" s="11"/>
      <c r="E165" s="9"/>
      <c r="F165" s="9"/>
      <c r="G165" s="9"/>
      <c r="H165" s="9"/>
      <c r="I165" s="9"/>
      <c r="J165" s="9"/>
      <c r="K165" s="9"/>
      <c r="L165" s="9"/>
      <c r="M165" s="9"/>
      <c r="N165" s="9"/>
      <c r="O165" s="9"/>
      <c r="P165" s="9"/>
      <c r="Q165" s="9"/>
      <c r="R165" s="9"/>
      <c r="S165" s="9"/>
      <c r="T165" s="9"/>
      <c r="U165" s="9"/>
    </row>
    <row r="166" spans="1:21" ht="12.75" customHeight="1">
      <c r="A166" s="11"/>
      <c r="B166" s="65" t="s">
        <v>687</v>
      </c>
      <c r="C166" s="11"/>
      <c r="D166" s="11"/>
      <c r="E166" s="9"/>
      <c r="F166" s="9"/>
      <c r="G166" s="9"/>
      <c r="H166" s="9"/>
      <c r="I166" s="9"/>
      <c r="J166" s="9"/>
      <c r="K166" s="9"/>
      <c r="L166" s="9"/>
      <c r="M166" s="9"/>
      <c r="N166" s="9"/>
      <c r="O166" s="9"/>
      <c r="P166" s="9"/>
      <c r="Q166" s="9"/>
      <c r="R166" s="9"/>
      <c r="S166" s="9"/>
      <c r="T166" s="9"/>
      <c r="U166" s="9"/>
    </row>
    <row r="167" spans="1:21" ht="12.75" customHeight="1">
      <c r="A167" s="11"/>
      <c r="B167" s="65" t="s">
        <v>688</v>
      </c>
      <c r="C167" s="11"/>
      <c r="D167" s="11"/>
      <c r="E167" s="9"/>
      <c r="F167" s="9"/>
      <c r="G167" s="9"/>
      <c r="H167" s="9"/>
      <c r="I167" s="9"/>
      <c r="J167" s="9"/>
      <c r="K167" s="9"/>
      <c r="L167" s="9"/>
      <c r="M167" s="9"/>
      <c r="N167" s="9"/>
      <c r="O167" s="9"/>
      <c r="P167" s="9"/>
      <c r="Q167" s="9"/>
      <c r="R167" s="9"/>
      <c r="S167" s="9"/>
      <c r="T167" s="9"/>
      <c r="U167" s="9"/>
    </row>
    <row r="168" spans="1:21" ht="12.75" customHeight="1">
      <c r="A168" s="11"/>
      <c r="B168" s="65" t="s">
        <v>689</v>
      </c>
      <c r="C168" s="11"/>
      <c r="D168" s="11"/>
      <c r="E168" s="9"/>
      <c r="F168" s="9"/>
      <c r="G168" s="9"/>
      <c r="H168" s="9"/>
      <c r="I168" s="9"/>
      <c r="J168" s="9"/>
      <c r="K168" s="9"/>
      <c r="L168" s="9"/>
      <c r="M168" s="9"/>
      <c r="N168" s="9"/>
      <c r="O168" s="9"/>
      <c r="P168" s="9"/>
      <c r="Q168" s="9"/>
      <c r="R168" s="9"/>
      <c r="S168" s="9"/>
      <c r="T168" s="9"/>
      <c r="U168" s="9"/>
    </row>
    <row r="169" spans="1:21" ht="12.75" customHeight="1">
      <c r="A169" s="11"/>
      <c r="B169" s="65" t="s">
        <v>690</v>
      </c>
      <c r="C169" s="11"/>
      <c r="D169" s="11"/>
      <c r="E169" s="9"/>
      <c r="F169" s="9"/>
      <c r="G169" s="9"/>
      <c r="H169" s="9"/>
      <c r="I169" s="9"/>
      <c r="J169" s="9"/>
      <c r="K169" s="9"/>
      <c r="L169" s="9"/>
      <c r="M169" s="9"/>
      <c r="N169" s="9"/>
      <c r="O169" s="9"/>
      <c r="P169" s="9"/>
      <c r="Q169" s="9"/>
      <c r="R169" s="9"/>
      <c r="S169" s="9"/>
      <c r="T169" s="9"/>
      <c r="U169" s="9"/>
    </row>
    <row r="170" spans="1:21" ht="12.75" customHeight="1">
      <c r="A170" s="11"/>
      <c r="B170" s="65" t="s">
        <v>691</v>
      </c>
      <c r="C170" s="11"/>
      <c r="D170" s="11"/>
      <c r="E170" s="9"/>
      <c r="F170" s="9"/>
      <c r="G170" s="9"/>
      <c r="H170" s="9"/>
      <c r="I170" s="9"/>
      <c r="J170" s="9"/>
      <c r="K170" s="9"/>
      <c r="L170" s="9"/>
      <c r="M170" s="9"/>
      <c r="N170" s="9"/>
      <c r="O170" s="9"/>
      <c r="P170" s="9"/>
      <c r="Q170" s="9"/>
      <c r="R170" s="9"/>
      <c r="S170" s="9"/>
      <c r="T170" s="9"/>
      <c r="U170" s="9"/>
    </row>
    <row r="171" spans="1:21" ht="12.75" customHeight="1">
      <c r="A171" s="11"/>
      <c r="B171" s="65" t="s">
        <v>692</v>
      </c>
      <c r="C171" s="11"/>
      <c r="D171" s="11"/>
      <c r="E171" s="9"/>
      <c r="F171" s="9"/>
      <c r="G171" s="9"/>
      <c r="H171" s="9"/>
      <c r="I171" s="9"/>
      <c r="J171" s="9"/>
      <c r="K171" s="9"/>
      <c r="L171" s="9"/>
      <c r="M171" s="9"/>
      <c r="N171" s="9"/>
      <c r="O171" s="9"/>
      <c r="P171" s="9"/>
      <c r="Q171" s="9"/>
      <c r="R171" s="9"/>
      <c r="S171" s="9"/>
      <c r="T171" s="9"/>
      <c r="U171" s="9"/>
    </row>
    <row r="172" spans="1:21" ht="12.75" customHeight="1">
      <c r="A172" s="11"/>
      <c r="B172" s="65" t="s">
        <v>693</v>
      </c>
      <c r="C172" s="11"/>
      <c r="D172" s="11"/>
      <c r="E172" s="9"/>
      <c r="F172" s="9"/>
      <c r="G172" s="9"/>
      <c r="H172" s="9"/>
      <c r="I172" s="9"/>
      <c r="J172" s="9"/>
      <c r="K172" s="9"/>
      <c r="L172" s="9"/>
      <c r="M172" s="9"/>
      <c r="N172" s="9"/>
      <c r="O172" s="9"/>
      <c r="P172" s="9"/>
      <c r="Q172" s="9"/>
      <c r="R172" s="9"/>
      <c r="S172" s="9"/>
      <c r="T172" s="9"/>
      <c r="U172" s="9"/>
    </row>
    <row r="173" spans="1:21" ht="12.75" customHeight="1">
      <c r="A173" s="11"/>
      <c r="B173" s="65" t="s">
        <v>694</v>
      </c>
      <c r="C173" s="11"/>
      <c r="D173" s="11"/>
      <c r="E173" s="9"/>
      <c r="F173" s="9"/>
      <c r="G173" s="9"/>
      <c r="H173" s="9"/>
      <c r="I173" s="9"/>
      <c r="J173" s="9"/>
      <c r="K173" s="9"/>
      <c r="L173" s="9"/>
      <c r="M173" s="9"/>
      <c r="N173" s="9"/>
      <c r="O173" s="9"/>
      <c r="P173" s="9"/>
      <c r="Q173" s="9"/>
      <c r="R173" s="9"/>
      <c r="S173" s="9"/>
      <c r="T173" s="9"/>
      <c r="U173" s="9"/>
    </row>
    <row r="174" spans="1:21" ht="12.75" customHeight="1">
      <c r="A174" s="11"/>
      <c r="B174" s="11"/>
      <c r="C174" s="11"/>
      <c r="D174" s="11"/>
      <c r="E174" s="9"/>
      <c r="F174" s="9"/>
      <c r="G174" s="9"/>
      <c r="H174" s="9"/>
      <c r="I174" s="9"/>
      <c r="J174" s="9"/>
      <c r="K174" s="9"/>
      <c r="L174" s="9"/>
      <c r="M174" s="9"/>
      <c r="N174" s="9"/>
      <c r="O174" s="9"/>
      <c r="P174" s="9"/>
      <c r="Q174" s="9"/>
      <c r="R174" s="9"/>
      <c r="S174" s="9"/>
      <c r="T174" s="9"/>
      <c r="U174" s="9"/>
    </row>
    <row r="175" spans="1:21" ht="12.75" customHeight="1">
      <c r="A175" s="167" t="s">
        <v>665</v>
      </c>
      <c r="B175" s="63" t="s">
        <v>330</v>
      </c>
      <c r="C175" s="63">
        <v>9</v>
      </c>
      <c r="D175" s="45"/>
      <c r="E175" s="9"/>
      <c r="F175" s="9"/>
      <c r="G175" s="9"/>
      <c r="H175" s="9"/>
      <c r="I175" s="9"/>
      <c r="J175" s="9"/>
      <c r="K175" s="9"/>
      <c r="L175" s="9"/>
      <c r="M175" s="9"/>
      <c r="N175" s="9"/>
      <c r="O175" s="9"/>
      <c r="P175" s="9"/>
      <c r="Q175" s="9"/>
      <c r="R175" s="9"/>
      <c r="S175" s="9"/>
      <c r="T175" s="9"/>
    </row>
    <row r="176" spans="1:21" ht="12.75" customHeight="1">
      <c r="A176" s="10" t="s">
        <v>7</v>
      </c>
      <c r="B176" s="64" t="s">
        <v>8</v>
      </c>
      <c r="C176" s="11"/>
      <c r="D176" s="11"/>
      <c r="E176" s="9"/>
      <c r="F176" s="9"/>
      <c r="G176" s="9"/>
      <c r="H176" s="9"/>
      <c r="I176" s="9"/>
      <c r="J176" s="9"/>
      <c r="K176" s="9"/>
      <c r="L176" s="9"/>
      <c r="M176" s="9"/>
      <c r="N176" s="9"/>
      <c r="O176" s="9"/>
      <c r="P176" s="9"/>
      <c r="Q176" s="9"/>
      <c r="R176" s="9"/>
      <c r="S176" s="9"/>
      <c r="T176" s="9"/>
    </row>
    <row r="177" spans="1:20" ht="12.75" customHeight="1">
      <c r="A177" s="10" t="s">
        <v>667</v>
      </c>
      <c r="B177" s="11">
        <v>2</v>
      </c>
      <c r="C177" s="11"/>
      <c r="D177" s="11"/>
      <c r="E177" s="9"/>
      <c r="F177" s="9"/>
      <c r="G177" s="9"/>
      <c r="H177" s="9"/>
      <c r="I177" s="9"/>
      <c r="J177" s="9"/>
      <c r="K177" s="9"/>
      <c r="L177" s="9"/>
      <c r="M177" s="9"/>
      <c r="N177" s="9"/>
      <c r="O177" s="9"/>
      <c r="P177" s="9"/>
      <c r="Q177" s="9"/>
      <c r="R177" s="9"/>
      <c r="S177" s="9"/>
      <c r="T177" s="9"/>
    </row>
    <row r="178" spans="1:20" ht="12.75" customHeight="1">
      <c r="A178" s="11"/>
      <c r="B178" s="65" t="s">
        <v>668</v>
      </c>
      <c r="C178" s="11" t="s">
        <v>1</v>
      </c>
      <c r="D178" s="11" t="s">
        <v>669</v>
      </c>
      <c r="E178" s="9"/>
      <c r="F178" s="9"/>
      <c r="G178" s="9"/>
      <c r="H178" s="9"/>
      <c r="I178" s="9"/>
      <c r="J178" s="9"/>
      <c r="K178" s="9"/>
      <c r="L178" s="9"/>
      <c r="M178" s="9"/>
      <c r="N178" s="9"/>
      <c r="O178" s="9"/>
      <c r="P178" s="9"/>
      <c r="Q178" s="9"/>
      <c r="R178" s="9"/>
      <c r="S178" s="9"/>
      <c r="T178" s="9"/>
    </row>
    <row r="179" spans="1:20" ht="12.75" customHeight="1">
      <c r="A179" s="11"/>
      <c r="B179" s="65" t="s">
        <v>670</v>
      </c>
      <c r="C179" s="11" t="s">
        <v>330</v>
      </c>
      <c r="D179" s="11" t="s">
        <v>704</v>
      </c>
      <c r="E179" s="9"/>
      <c r="F179" s="9"/>
      <c r="G179" s="9"/>
      <c r="H179" s="9"/>
      <c r="I179" s="9"/>
      <c r="J179" s="9"/>
      <c r="K179" s="9"/>
      <c r="L179" s="9"/>
      <c r="M179" s="9"/>
      <c r="N179" s="9"/>
      <c r="O179" s="9"/>
      <c r="P179" s="9"/>
      <c r="Q179" s="9"/>
      <c r="R179" s="9"/>
      <c r="S179" s="9"/>
      <c r="T179" s="9"/>
    </row>
    <row r="180" spans="1:20" ht="12.75" customHeight="1">
      <c r="A180" s="11"/>
      <c r="B180" s="65" t="s">
        <v>672</v>
      </c>
      <c r="C180" s="11"/>
      <c r="D180" s="11"/>
      <c r="E180" s="9"/>
      <c r="F180" s="9"/>
      <c r="G180" s="9"/>
      <c r="H180" s="9"/>
      <c r="I180" s="9"/>
      <c r="J180" s="9"/>
      <c r="K180" s="9"/>
      <c r="L180" s="9"/>
      <c r="M180" s="9"/>
      <c r="N180" s="9"/>
      <c r="O180" s="9"/>
      <c r="P180" s="9"/>
      <c r="Q180" s="9"/>
      <c r="R180" s="9"/>
      <c r="S180" s="9"/>
      <c r="T180" s="9"/>
    </row>
    <row r="181" spans="1:20" ht="12.75" customHeight="1">
      <c r="A181" s="11"/>
      <c r="B181" s="65" t="s">
        <v>673</v>
      </c>
      <c r="C181" s="11"/>
      <c r="D181" s="11"/>
      <c r="E181" s="9"/>
      <c r="F181" s="9"/>
      <c r="G181" s="9"/>
      <c r="H181" s="9"/>
      <c r="I181" s="9"/>
      <c r="J181" s="9"/>
      <c r="K181" s="9"/>
      <c r="L181" s="9"/>
      <c r="M181" s="9"/>
      <c r="N181" s="9"/>
      <c r="O181" s="9"/>
      <c r="P181" s="9"/>
      <c r="Q181" s="9"/>
      <c r="R181" s="9"/>
      <c r="S181" s="9"/>
      <c r="T181" s="9"/>
    </row>
    <row r="182" spans="1:20" ht="12.75" customHeight="1">
      <c r="A182" s="11"/>
      <c r="B182" s="65" t="s">
        <v>674</v>
      </c>
      <c r="C182" s="11"/>
      <c r="D182" s="11"/>
      <c r="E182" s="9"/>
      <c r="F182" s="9"/>
      <c r="G182" s="9"/>
      <c r="H182" s="9"/>
      <c r="I182" s="9"/>
      <c r="J182" s="9"/>
      <c r="K182" s="9"/>
      <c r="L182" s="9"/>
      <c r="M182" s="9"/>
      <c r="N182" s="9"/>
      <c r="O182" s="9"/>
      <c r="P182" s="9"/>
      <c r="Q182" s="9"/>
      <c r="R182" s="9"/>
      <c r="S182" s="9"/>
      <c r="T182" s="9"/>
    </row>
    <row r="183" spans="1:20" ht="12.75" customHeight="1">
      <c r="A183" s="11"/>
      <c r="B183" s="65" t="s">
        <v>675</v>
      </c>
      <c r="C183" s="11"/>
      <c r="D183" s="11"/>
      <c r="E183" s="9"/>
      <c r="F183" s="9"/>
      <c r="G183" s="9"/>
      <c r="H183" s="9"/>
      <c r="I183" s="9"/>
      <c r="J183" s="9"/>
      <c r="K183" s="9"/>
      <c r="L183" s="9"/>
      <c r="M183" s="9"/>
      <c r="N183" s="9"/>
      <c r="O183" s="9"/>
      <c r="P183" s="9"/>
      <c r="Q183" s="9"/>
      <c r="R183" s="9"/>
      <c r="S183" s="9"/>
      <c r="T183" s="9"/>
    </row>
    <row r="184" spans="1:20" ht="12.75" customHeight="1">
      <c r="A184" s="11"/>
      <c r="B184" s="65" t="s">
        <v>676</v>
      </c>
      <c r="C184" s="11"/>
      <c r="D184" s="11"/>
      <c r="E184" s="9"/>
      <c r="F184" s="9"/>
      <c r="G184" s="9"/>
      <c r="H184" s="9"/>
      <c r="I184" s="9"/>
      <c r="J184" s="9"/>
      <c r="K184" s="9"/>
      <c r="L184" s="9"/>
      <c r="M184" s="9"/>
      <c r="N184" s="9"/>
      <c r="O184" s="9"/>
      <c r="P184" s="9"/>
      <c r="Q184" s="9"/>
      <c r="R184" s="9"/>
      <c r="S184" s="9"/>
      <c r="T184" s="9"/>
    </row>
    <row r="185" spans="1:20" ht="12.75" customHeight="1">
      <c r="A185" s="11"/>
      <c r="B185" s="65" t="s">
        <v>677</v>
      </c>
      <c r="C185" s="11"/>
      <c r="D185" s="11"/>
      <c r="E185" s="9"/>
      <c r="F185" s="9"/>
      <c r="G185" s="9"/>
      <c r="H185" s="9"/>
      <c r="I185" s="9"/>
      <c r="J185" s="9"/>
      <c r="K185" s="9"/>
      <c r="L185" s="9"/>
      <c r="M185" s="9"/>
      <c r="N185" s="9"/>
      <c r="O185" s="9"/>
      <c r="P185" s="9"/>
      <c r="Q185" s="9"/>
      <c r="R185" s="9"/>
      <c r="S185" s="9"/>
      <c r="T185" s="9"/>
    </row>
    <row r="186" spans="1:20" ht="12.75" customHeight="1">
      <c r="A186" s="11"/>
      <c r="B186" s="65" t="s">
        <v>678</v>
      </c>
      <c r="C186" s="11"/>
      <c r="D186" s="11"/>
      <c r="E186" s="9"/>
      <c r="F186" s="9"/>
      <c r="G186" s="9"/>
      <c r="H186" s="9"/>
      <c r="I186" s="9"/>
      <c r="J186" s="9"/>
      <c r="K186" s="9"/>
      <c r="L186" s="9"/>
      <c r="M186" s="9"/>
      <c r="N186" s="9"/>
      <c r="O186" s="9"/>
      <c r="P186" s="9"/>
      <c r="Q186" s="9"/>
      <c r="R186" s="9"/>
      <c r="S186" s="9"/>
      <c r="T186" s="9"/>
    </row>
    <row r="187" spans="1:20" ht="12.75" customHeight="1">
      <c r="A187" s="11"/>
      <c r="B187" s="65" t="s">
        <v>679</v>
      </c>
      <c r="C187" s="11"/>
      <c r="D187" s="11"/>
      <c r="E187" s="9"/>
      <c r="F187" s="9"/>
      <c r="G187" s="9"/>
      <c r="H187" s="9"/>
      <c r="I187" s="9"/>
      <c r="J187" s="9"/>
      <c r="K187" s="9"/>
      <c r="L187" s="9"/>
      <c r="M187" s="9"/>
      <c r="N187" s="9"/>
      <c r="O187" s="9"/>
      <c r="P187" s="9"/>
      <c r="Q187" s="9"/>
      <c r="R187" s="9"/>
      <c r="S187" s="9"/>
      <c r="T187" s="9"/>
    </row>
    <row r="188" spans="1:20" ht="12.75" customHeight="1">
      <c r="A188" s="11"/>
      <c r="B188" s="65" t="s">
        <v>680</v>
      </c>
      <c r="C188" s="11"/>
      <c r="D188" s="11"/>
      <c r="E188" s="9"/>
      <c r="F188" s="9"/>
      <c r="G188" s="9"/>
      <c r="H188" s="9"/>
      <c r="I188" s="9"/>
      <c r="J188" s="9"/>
      <c r="K188" s="9"/>
      <c r="L188" s="9"/>
      <c r="M188" s="9"/>
      <c r="N188" s="9"/>
      <c r="O188" s="9"/>
      <c r="P188" s="9"/>
      <c r="Q188" s="9"/>
      <c r="R188" s="9"/>
      <c r="S188" s="9"/>
      <c r="T188" s="9"/>
    </row>
    <row r="189" spans="1:20" ht="12.75" customHeight="1">
      <c r="A189" s="11"/>
      <c r="B189" s="65" t="s">
        <v>681</v>
      </c>
      <c r="C189" s="11"/>
      <c r="D189" s="11"/>
      <c r="E189" s="9"/>
      <c r="F189" s="9"/>
      <c r="G189" s="9"/>
      <c r="H189" s="9"/>
      <c r="I189" s="9"/>
      <c r="J189" s="9"/>
      <c r="K189" s="9"/>
      <c r="L189" s="9"/>
      <c r="M189" s="9"/>
      <c r="N189" s="9"/>
      <c r="O189" s="9"/>
      <c r="P189" s="9"/>
      <c r="Q189" s="9"/>
      <c r="R189" s="9"/>
      <c r="S189" s="9"/>
      <c r="T189" s="9"/>
    </row>
    <row r="190" spans="1:20" ht="12.75" customHeight="1">
      <c r="A190" s="11"/>
      <c r="B190" s="65" t="s">
        <v>682</v>
      </c>
      <c r="C190" s="11"/>
      <c r="D190" s="11"/>
      <c r="E190" s="9"/>
      <c r="F190" s="9"/>
      <c r="G190" s="9"/>
      <c r="H190" s="9"/>
      <c r="I190" s="9"/>
      <c r="J190" s="9"/>
      <c r="K190" s="9"/>
      <c r="L190" s="9"/>
      <c r="M190" s="9"/>
      <c r="N190" s="9"/>
      <c r="O190" s="9"/>
      <c r="P190" s="9"/>
      <c r="Q190" s="9"/>
      <c r="R190" s="9"/>
      <c r="S190" s="9"/>
      <c r="T190" s="9"/>
    </row>
    <row r="191" spans="1:20" ht="12.75" customHeight="1">
      <c r="A191" s="11"/>
      <c r="B191" s="65" t="s">
        <v>683</v>
      </c>
      <c r="C191" s="11"/>
      <c r="D191" s="11"/>
      <c r="E191" s="9"/>
      <c r="F191" s="9"/>
      <c r="G191" s="9"/>
      <c r="H191" s="9"/>
      <c r="I191" s="9"/>
      <c r="J191" s="9"/>
      <c r="K191" s="9"/>
      <c r="L191" s="9"/>
      <c r="M191" s="9"/>
      <c r="N191" s="9"/>
      <c r="O191" s="9"/>
      <c r="P191" s="9"/>
      <c r="Q191" s="9"/>
      <c r="R191" s="9"/>
      <c r="S191" s="9"/>
      <c r="T191" s="9"/>
    </row>
    <row r="192" spans="1:20" ht="12.75" customHeight="1">
      <c r="A192" s="11"/>
      <c r="B192" s="65" t="s">
        <v>684</v>
      </c>
      <c r="C192" s="11"/>
      <c r="D192" s="11"/>
      <c r="E192" s="9"/>
      <c r="F192" s="9"/>
      <c r="G192" s="9"/>
      <c r="H192" s="9"/>
      <c r="I192" s="9"/>
      <c r="J192" s="9"/>
      <c r="K192" s="9"/>
      <c r="L192" s="9"/>
      <c r="M192" s="9"/>
      <c r="N192" s="9"/>
      <c r="O192" s="9"/>
      <c r="P192" s="9"/>
      <c r="Q192" s="9"/>
      <c r="R192" s="9"/>
      <c r="S192" s="9"/>
      <c r="T192" s="9"/>
    </row>
    <row r="193" spans="1:20" ht="12.75" customHeight="1">
      <c r="A193" s="11"/>
      <c r="B193" s="65" t="s">
        <v>685</v>
      </c>
      <c r="C193" s="11"/>
      <c r="D193" s="11"/>
      <c r="E193" s="9"/>
      <c r="F193" s="9"/>
      <c r="G193" s="9"/>
      <c r="H193" s="9"/>
      <c r="I193" s="9"/>
      <c r="J193" s="9"/>
      <c r="K193" s="9"/>
      <c r="L193" s="9"/>
      <c r="M193" s="9"/>
      <c r="N193" s="9"/>
      <c r="O193" s="9"/>
      <c r="P193" s="9"/>
      <c r="Q193" s="9"/>
      <c r="R193" s="9"/>
      <c r="S193" s="9"/>
      <c r="T193" s="9"/>
    </row>
    <row r="194" spans="1:20" ht="12.75" customHeight="1">
      <c r="A194" s="11"/>
      <c r="B194" s="65" t="s">
        <v>686</v>
      </c>
      <c r="C194" s="11"/>
      <c r="D194" s="11"/>
      <c r="E194" s="9"/>
      <c r="F194" s="9"/>
      <c r="G194" s="9"/>
      <c r="H194" s="9"/>
      <c r="I194" s="9"/>
      <c r="J194" s="9"/>
      <c r="K194" s="9"/>
      <c r="L194" s="9"/>
      <c r="M194" s="9"/>
      <c r="N194" s="9"/>
      <c r="O194" s="9"/>
      <c r="P194" s="9"/>
      <c r="Q194" s="9"/>
      <c r="R194" s="9"/>
      <c r="S194" s="9"/>
      <c r="T194" s="9"/>
    </row>
    <row r="195" spans="1:20" ht="12.75" customHeight="1">
      <c r="A195" s="11"/>
      <c r="B195" s="65" t="s">
        <v>687</v>
      </c>
      <c r="C195" s="11"/>
      <c r="D195" s="11"/>
      <c r="E195" s="9"/>
      <c r="F195" s="9"/>
      <c r="G195" s="9"/>
      <c r="H195" s="9"/>
      <c r="I195" s="9"/>
      <c r="J195" s="9"/>
      <c r="K195" s="9"/>
      <c r="L195" s="9"/>
      <c r="M195" s="9"/>
      <c r="N195" s="9"/>
      <c r="O195" s="9"/>
      <c r="P195" s="9"/>
      <c r="Q195" s="9"/>
      <c r="R195" s="9"/>
      <c r="S195" s="9"/>
      <c r="T195" s="9"/>
    </row>
    <row r="196" spans="1:20" ht="12.75" customHeight="1">
      <c r="A196" s="11"/>
      <c r="B196" s="65" t="s">
        <v>688</v>
      </c>
      <c r="C196" s="11"/>
      <c r="D196" s="11"/>
      <c r="E196" s="9"/>
      <c r="F196" s="9"/>
      <c r="G196" s="9"/>
      <c r="H196" s="9"/>
      <c r="I196" s="9"/>
      <c r="J196" s="9"/>
      <c r="K196" s="9"/>
      <c r="L196" s="9"/>
      <c r="M196" s="9"/>
      <c r="N196" s="9"/>
      <c r="O196" s="9"/>
      <c r="P196" s="9"/>
      <c r="Q196" s="9"/>
      <c r="R196" s="9"/>
      <c r="S196" s="9"/>
      <c r="T196" s="9"/>
    </row>
    <row r="197" spans="1:20" ht="12.75" customHeight="1">
      <c r="A197" s="11"/>
      <c r="B197" s="65" t="s">
        <v>689</v>
      </c>
      <c r="C197" s="11"/>
      <c r="D197" s="11"/>
      <c r="E197" s="9"/>
      <c r="F197" s="9"/>
      <c r="G197" s="9"/>
      <c r="H197" s="9"/>
      <c r="I197" s="9"/>
      <c r="J197" s="9"/>
      <c r="K197" s="9"/>
      <c r="L197" s="9"/>
      <c r="M197" s="9"/>
      <c r="N197" s="9"/>
      <c r="O197" s="9"/>
      <c r="P197" s="9"/>
      <c r="Q197" s="9"/>
      <c r="R197" s="9"/>
      <c r="S197" s="9"/>
      <c r="T197" s="9"/>
    </row>
    <row r="198" spans="1:20" ht="12.75" customHeight="1">
      <c r="A198" s="11"/>
      <c r="B198" s="65" t="s">
        <v>690</v>
      </c>
      <c r="C198" s="11"/>
      <c r="D198" s="11"/>
      <c r="E198" s="9"/>
      <c r="F198" s="9"/>
      <c r="G198" s="9"/>
      <c r="H198" s="9"/>
      <c r="I198" s="9"/>
      <c r="J198" s="9"/>
      <c r="K198" s="9"/>
      <c r="L198" s="9"/>
      <c r="M198" s="9"/>
      <c r="N198" s="9"/>
      <c r="O198" s="9"/>
      <c r="P198" s="9"/>
      <c r="Q198" s="9"/>
      <c r="R198" s="9"/>
      <c r="S198" s="9"/>
      <c r="T198" s="9"/>
    </row>
    <row r="199" spans="1:20" ht="12.75" customHeight="1">
      <c r="A199" s="11"/>
      <c r="B199" s="65" t="s">
        <v>691</v>
      </c>
      <c r="C199" s="11"/>
      <c r="D199" s="11"/>
      <c r="E199" s="9"/>
      <c r="F199" s="9"/>
      <c r="G199" s="9"/>
      <c r="H199" s="9"/>
      <c r="I199" s="9"/>
      <c r="J199" s="9"/>
      <c r="K199" s="9"/>
      <c r="L199" s="9"/>
      <c r="M199" s="9"/>
      <c r="N199" s="9"/>
      <c r="O199" s="9"/>
      <c r="P199" s="9"/>
      <c r="Q199" s="9"/>
      <c r="R199" s="9"/>
      <c r="S199" s="9"/>
      <c r="T199" s="9"/>
    </row>
    <row r="200" spans="1:20" ht="12.75" customHeight="1">
      <c r="A200" s="11"/>
      <c r="B200" s="65" t="s">
        <v>692</v>
      </c>
      <c r="C200" s="11"/>
      <c r="D200" s="11"/>
      <c r="E200" s="9"/>
      <c r="F200" s="9"/>
      <c r="G200" s="9"/>
      <c r="H200" s="9"/>
      <c r="I200" s="9"/>
      <c r="J200" s="9"/>
      <c r="K200" s="9"/>
      <c r="L200" s="9"/>
      <c r="M200" s="9"/>
      <c r="N200" s="9"/>
      <c r="O200" s="9"/>
      <c r="P200" s="9"/>
      <c r="Q200" s="9"/>
      <c r="R200" s="9"/>
      <c r="S200" s="9"/>
      <c r="T200" s="9"/>
    </row>
    <row r="201" spans="1:20" ht="12.75" customHeight="1">
      <c r="A201" s="11"/>
      <c r="B201" s="65" t="s">
        <v>693</v>
      </c>
      <c r="C201" s="11"/>
      <c r="D201" s="11"/>
      <c r="E201" s="9"/>
      <c r="F201" s="9"/>
      <c r="G201" s="9"/>
      <c r="H201" s="9"/>
      <c r="I201" s="9"/>
      <c r="J201" s="9"/>
      <c r="K201" s="9"/>
      <c r="L201" s="9"/>
      <c r="M201" s="9"/>
      <c r="N201" s="9"/>
      <c r="O201" s="9"/>
      <c r="P201" s="9"/>
      <c r="Q201" s="9"/>
      <c r="R201" s="9"/>
      <c r="S201" s="9"/>
      <c r="T201" s="9"/>
    </row>
    <row r="202" spans="1:20" ht="12.75" customHeight="1">
      <c r="A202" s="11"/>
      <c r="B202" s="65" t="s">
        <v>694</v>
      </c>
      <c r="C202" s="11"/>
      <c r="D202" s="11"/>
      <c r="E202" s="9"/>
      <c r="F202" s="9"/>
      <c r="G202" s="9"/>
      <c r="H202" s="9"/>
      <c r="I202" s="9"/>
      <c r="J202" s="9"/>
      <c r="K202" s="9"/>
      <c r="L202" s="9"/>
      <c r="M202" s="9"/>
      <c r="N202" s="9"/>
      <c r="O202" s="9"/>
      <c r="P202" s="9"/>
      <c r="Q202" s="9"/>
      <c r="R202" s="9"/>
      <c r="S202" s="9"/>
      <c r="T202" s="9"/>
    </row>
    <row r="203" spans="1:20" ht="12.75" customHeight="1">
      <c r="A203" s="11"/>
      <c r="B203" s="11"/>
      <c r="C203" s="11"/>
      <c r="D203" s="11"/>
      <c r="E203" s="9"/>
      <c r="F203" s="9"/>
      <c r="G203" s="9"/>
      <c r="H203" s="9"/>
      <c r="I203" s="9"/>
      <c r="J203" s="9"/>
      <c r="K203" s="9"/>
      <c r="L203" s="9"/>
      <c r="M203" s="9"/>
      <c r="N203" s="9"/>
      <c r="O203" s="9"/>
      <c r="P203" s="9"/>
      <c r="Q203" s="9"/>
      <c r="R203" s="9"/>
      <c r="S203" s="9"/>
      <c r="T203" s="9"/>
    </row>
    <row r="204" spans="1:20" ht="12.75" customHeight="1">
      <c r="A204" s="167" t="s">
        <v>665</v>
      </c>
      <c r="B204" s="63" t="s">
        <v>353</v>
      </c>
      <c r="C204" s="63">
        <v>10</v>
      </c>
      <c r="D204" s="45"/>
      <c r="E204" s="9"/>
      <c r="F204" s="9"/>
      <c r="G204" s="9"/>
      <c r="H204" s="9"/>
      <c r="I204" s="9"/>
      <c r="J204" s="9"/>
      <c r="K204" s="9"/>
      <c r="L204" s="9"/>
      <c r="M204" s="9"/>
      <c r="N204" s="9"/>
      <c r="O204" s="9"/>
      <c r="P204" s="9"/>
      <c r="Q204" s="9"/>
      <c r="R204" s="9"/>
      <c r="S204" s="9"/>
      <c r="T204" s="9"/>
    </row>
    <row r="205" spans="1:20" ht="12.75" customHeight="1">
      <c r="A205" s="10" t="s">
        <v>7</v>
      </c>
      <c r="B205" s="64" t="s">
        <v>8</v>
      </c>
      <c r="C205" s="11"/>
      <c r="D205" s="11"/>
      <c r="E205" s="9"/>
      <c r="F205" s="9"/>
      <c r="G205" s="9"/>
      <c r="H205" s="9"/>
      <c r="I205" s="9"/>
      <c r="J205" s="9"/>
      <c r="K205" s="9"/>
      <c r="L205" s="9"/>
      <c r="M205" s="9"/>
      <c r="N205" s="9"/>
      <c r="O205" s="9"/>
      <c r="P205" s="9"/>
      <c r="Q205" s="9"/>
      <c r="R205" s="9"/>
      <c r="S205" s="9"/>
      <c r="T205" s="9"/>
    </row>
    <row r="206" spans="1:20" ht="12.75" customHeight="1">
      <c r="A206" s="10" t="s">
        <v>667</v>
      </c>
      <c r="B206" s="11">
        <v>3</v>
      </c>
      <c r="C206" s="11"/>
      <c r="D206" s="11"/>
      <c r="E206" s="9"/>
      <c r="F206" s="9"/>
      <c r="G206" s="9"/>
      <c r="H206" s="9"/>
      <c r="I206" s="9"/>
      <c r="J206" s="9"/>
      <c r="K206" s="9"/>
      <c r="L206" s="9"/>
      <c r="M206" s="9"/>
      <c r="N206" s="9"/>
      <c r="O206" s="9"/>
      <c r="P206" s="9"/>
      <c r="Q206" s="9"/>
      <c r="R206" s="9"/>
      <c r="S206" s="9"/>
      <c r="T206" s="9"/>
    </row>
    <row r="207" spans="1:20" ht="12.75" customHeight="1">
      <c r="A207" s="11"/>
      <c r="B207" s="65" t="s">
        <v>668</v>
      </c>
      <c r="C207" s="11" t="s">
        <v>1</v>
      </c>
      <c r="D207" s="11" t="s">
        <v>669</v>
      </c>
      <c r="E207" s="9"/>
      <c r="F207" s="9"/>
      <c r="G207" s="9"/>
      <c r="H207" s="9"/>
      <c r="I207" s="9"/>
      <c r="J207" s="9"/>
      <c r="K207" s="9"/>
      <c r="L207" s="9"/>
      <c r="M207" s="9"/>
      <c r="N207" s="9"/>
      <c r="O207" s="9"/>
      <c r="P207" s="9"/>
      <c r="Q207" s="9"/>
      <c r="R207" s="9"/>
      <c r="S207" s="9"/>
      <c r="T207" s="9"/>
    </row>
    <row r="208" spans="1:20" ht="12.75" customHeight="1">
      <c r="A208" s="11"/>
      <c r="B208" s="65" t="s">
        <v>670</v>
      </c>
      <c r="C208" s="11" t="s">
        <v>666</v>
      </c>
      <c r="D208" s="66" t="s">
        <v>671</v>
      </c>
      <c r="E208" s="9"/>
      <c r="F208" s="9"/>
      <c r="G208" s="9"/>
      <c r="H208" s="9"/>
      <c r="I208" s="9"/>
      <c r="J208" s="9"/>
      <c r="K208" s="9"/>
      <c r="L208" s="9"/>
      <c r="M208" s="9"/>
      <c r="N208" s="9"/>
      <c r="O208" s="9"/>
      <c r="P208" s="9"/>
      <c r="Q208" s="9"/>
      <c r="R208" s="9"/>
      <c r="S208" s="9"/>
      <c r="T208" s="9"/>
    </row>
    <row r="209" spans="1:20" ht="12.75" customHeight="1">
      <c r="A209" s="11"/>
      <c r="B209" s="65" t="s">
        <v>672</v>
      </c>
      <c r="C209" s="11" t="s">
        <v>353</v>
      </c>
      <c r="D209" s="11" t="s">
        <v>705</v>
      </c>
      <c r="E209" s="9"/>
      <c r="F209" s="9"/>
      <c r="G209" s="9"/>
      <c r="H209" s="9"/>
      <c r="I209" s="9"/>
      <c r="J209" s="9"/>
      <c r="K209" s="9"/>
      <c r="L209" s="9"/>
      <c r="M209" s="9"/>
      <c r="N209" s="9"/>
      <c r="O209" s="9"/>
      <c r="P209" s="9"/>
      <c r="Q209" s="9"/>
      <c r="R209" s="9"/>
      <c r="S209" s="9"/>
      <c r="T209" s="9"/>
    </row>
    <row r="210" spans="1:20" ht="12.75" customHeight="1">
      <c r="A210" s="11"/>
      <c r="B210" s="65" t="s">
        <v>673</v>
      </c>
      <c r="C210" s="11"/>
      <c r="D210" s="11"/>
      <c r="E210" s="9"/>
      <c r="F210" s="9"/>
      <c r="G210" s="9"/>
      <c r="H210" s="9"/>
      <c r="I210" s="9"/>
      <c r="J210" s="9"/>
      <c r="K210" s="9"/>
      <c r="L210" s="9"/>
      <c r="M210" s="9"/>
      <c r="N210" s="9"/>
      <c r="O210" s="9"/>
      <c r="P210" s="9"/>
      <c r="Q210" s="9"/>
      <c r="R210" s="9"/>
      <c r="S210" s="9"/>
      <c r="T210" s="9"/>
    </row>
    <row r="211" spans="1:20" ht="12.75" customHeight="1">
      <c r="A211" s="11"/>
      <c r="B211" s="65" t="s">
        <v>674</v>
      </c>
      <c r="C211" s="11"/>
      <c r="D211" s="11"/>
      <c r="E211" s="9"/>
      <c r="F211" s="9"/>
      <c r="G211" s="9"/>
      <c r="H211" s="9"/>
      <c r="I211" s="9"/>
      <c r="J211" s="9"/>
      <c r="K211" s="9"/>
      <c r="L211" s="9"/>
      <c r="M211" s="9"/>
      <c r="N211" s="9"/>
      <c r="O211" s="9"/>
      <c r="P211" s="9"/>
      <c r="Q211" s="9"/>
      <c r="R211" s="9"/>
      <c r="S211" s="9"/>
      <c r="T211" s="9"/>
    </row>
    <row r="212" spans="1:20" ht="12.75" customHeight="1">
      <c r="A212" s="11"/>
      <c r="B212" s="65" t="s">
        <v>675</v>
      </c>
      <c r="C212" s="11"/>
      <c r="D212" s="11"/>
      <c r="E212" s="9"/>
      <c r="F212" s="9"/>
      <c r="G212" s="9"/>
      <c r="H212" s="9"/>
      <c r="I212" s="9"/>
      <c r="J212" s="9"/>
      <c r="K212" s="9"/>
      <c r="L212" s="9"/>
      <c r="M212" s="9"/>
      <c r="N212" s="9"/>
      <c r="O212" s="9"/>
      <c r="P212" s="9"/>
      <c r="Q212" s="9"/>
      <c r="R212" s="9"/>
      <c r="S212" s="9"/>
      <c r="T212" s="9"/>
    </row>
    <row r="213" spans="1:20" ht="12.75" customHeight="1">
      <c r="A213" s="11"/>
      <c r="B213" s="65" t="s">
        <v>676</v>
      </c>
      <c r="C213" s="11"/>
      <c r="D213" s="11"/>
      <c r="E213" s="9"/>
      <c r="F213" s="9"/>
      <c r="G213" s="9"/>
      <c r="H213" s="9"/>
      <c r="I213" s="9"/>
      <c r="J213" s="9"/>
      <c r="K213" s="9"/>
      <c r="L213" s="9"/>
      <c r="M213" s="9"/>
      <c r="N213" s="9"/>
      <c r="O213" s="9"/>
      <c r="P213" s="9"/>
      <c r="Q213" s="9"/>
      <c r="R213" s="9"/>
      <c r="S213" s="9"/>
      <c r="T213" s="9"/>
    </row>
    <row r="214" spans="1:20" ht="12.75" customHeight="1">
      <c r="A214" s="11"/>
      <c r="B214" s="65" t="s">
        <v>677</v>
      </c>
      <c r="C214" s="11"/>
      <c r="D214" s="11"/>
      <c r="E214" s="9"/>
      <c r="F214" s="9"/>
      <c r="G214" s="9"/>
      <c r="H214" s="9"/>
      <c r="I214" s="9"/>
      <c r="J214" s="9"/>
      <c r="K214" s="9"/>
      <c r="L214" s="9"/>
      <c r="M214" s="9"/>
      <c r="N214" s="9"/>
      <c r="O214" s="9"/>
      <c r="P214" s="9"/>
      <c r="Q214" s="9"/>
      <c r="R214" s="9"/>
      <c r="S214" s="9"/>
      <c r="T214" s="9"/>
    </row>
    <row r="215" spans="1:20" ht="12.75" customHeight="1">
      <c r="A215" s="11"/>
      <c r="B215" s="65" t="s">
        <v>678</v>
      </c>
      <c r="C215" s="11"/>
      <c r="D215" s="11"/>
      <c r="E215" s="9"/>
      <c r="F215" s="9"/>
      <c r="G215" s="9"/>
      <c r="H215" s="9"/>
      <c r="I215" s="9"/>
      <c r="J215" s="9"/>
      <c r="K215" s="9"/>
      <c r="L215" s="9"/>
      <c r="M215" s="9"/>
      <c r="N215" s="9"/>
      <c r="O215" s="9"/>
      <c r="P215" s="9"/>
      <c r="Q215" s="9"/>
      <c r="R215" s="9"/>
      <c r="S215" s="9"/>
      <c r="T215" s="9"/>
    </row>
    <row r="216" spans="1:20" ht="12.75" customHeight="1">
      <c r="A216" s="11"/>
      <c r="B216" s="65" t="s">
        <v>679</v>
      </c>
      <c r="C216" s="11"/>
      <c r="D216" s="11"/>
      <c r="E216" s="9"/>
      <c r="F216" s="9"/>
      <c r="G216" s="9"/>
      <c r="H216" s="9"/>
      <c r="I216" s="9"/>
      <c r="J216" s="9"/>
      <c r="K216" s="9"/>
      <c r="L216" s="9"/>
      <c r="M216" s="9"/>
      <c r="N216" s="9"/>
      <c r="O216" s="9"/>
      <c r="P216" s="9"/>
      <c r="Q216" s="9"/>
      <c r="R216" s="9"/>
      <c r="S216" s="9"/>
      <c r="T216" s="9"/>
    </row>
    <row r="217" spans="1:20" ht="12.75" customHeight="1">
      <c r="A217" s="11"/>
      <c r="B217" s="65" t="s">
        <v>680</v>
      </c>
      <c r="C217" s="11"/>
      <c r="D217" s="11"/>
      <c r="E217" s="9"/>
      <c r="F217" s="9"/>
      <c r="G217" s="9"/>
      <c r="H217" s="9"/>
      <c r="I217" s="9"/>
      <c r="J217" s="9"/>
      <c r="K217" s="9"/>
      <c r="L217" s="9"/>
      <c r="M217" s="9"/>
      <c r="N217" s="9"/>
      <c r="O217" s="9"/>
      <c r="P217" s="9"/>
      <c r="Q217" s="9"/>
      <c r="R217" s="9"/>
      <c r="S217" s="9"/>
      <c r="T217" s="9"/>
    </row>
    <row r="218" spans="1:20" ht="12.75" customHeight="1">
      <c r="A218" s="11"/>
      <c r="B218" s="65" t="s">
        <v>681</v>
      </c>
      <c r="C218" s="11"/>
      <c r="D218" s="11"/>
      <c r="E218" s="9"/>
      <c r="F218" s="9"/>
      <c r="G218" s="9"/>
      <c r="H218" s="9"/>
      <c r="I218" s="9"/>
      <c r="J218" s="9"/>
      <c r="K218" s="9"/>
      <c r="L218" s="9"/>
      <c r="M218" s="9"/>
      <c r="N218" s="9"/>
      <c r="O218" s="9"/>
      <c r="P218" s="9"/>
      <c r="Q218" s="9"/>
      <c r="R218" s="9"/>
      <c r="S218" s="9"/>
      <c r="T218" s="9"/>
    </row>
    <row r="219" spans="1:20" ht="12.75" customHeight="1">
      <c r="A219" s="11"/>
      <c r="B219" s="65" t="s">
        <v>682</v>
      </c>
      <c r="C219" s="11"/>
      <c r="D219" s="11"/>
      <c r="E219" s="9"/>
      <c r="F219" s="9"/>
      <c r="G219" s="9"/>
      <c r="H219" s="9"/>
      <c r="I219" s="9"/>
      <c r="J219" s="9"/>
      <c r="K219" s="9"/>
      <c r="L219" s="9"/>
      <c r="M219" s="9"/>
      <c r="N219" s="9"/>
      <c r="O219" s="9"/>
      <c r="P219" s="9"/>
      <c r="Q219" s="9"/>
      <c r="R219" s="9"/>
      <c r="S219" s="9"/>
      <c r="T219" s="9"/>
    </row>
    <row r="220" spans="1:20" ht="12.75" customHeight="1">
      <c r="A220" s="11"/>
      <c r="B220" s="65" t="s">
        <v>683</v>
      </c>
      <c r="C220" s="11"/>
      <c r="D220" s="11"/>
      <c r="E220" s="9"/>
      <c r="F220" s="9"/>
      <c r="G220" s="9"/>
      <c r="H220" s="9"/>
      <c r="I220" s="9"/>
      <c r="J220" s="9"/>
      <c r="K220" s="9"/>
      <c r="L220" s="9"/>
      <c r="M220" s="9"/>
      <c r="N220" s="9"/>
      <c r="O220" s="9"/>
      <c r="P220" s="9"/>
      <c r="Q220" s="9"/>
      <c r="R220" s="9"/>
      <c r="S220" s="9"/>
      <c r="T220" s="9"/>
    </row>
    <row r="221" spans="1:20" ht="12.75" customHeight="1">
      <c r="A221" s="11"/>
      <c r="B221" s="65" t="s">
        <v>684</v>
      </c>
      <c r="C221" s="11"/>
      <c r="D221" s="11"/>
      <c r="E221" s="9"/>
      <c r="F221" s="9"/>
      <c r="G221" s="9"/>
      <c r="H221" s="9"/>
      <c r="I221" s="9"/>
      <c r="J221" s="9"/>
      <c r="K221" s="9"/>
      <c r="L221" s="9"/>
      <c r="M221" s="9"/>
      <c r="N221" s="9"/>
      <c r="O221" s="9"/>
      <c r="P221" s="9"/>
      <c r="Q221" s="9"/>
      <c r="R221" s="9"/>
      <c r="S221" s="9"/>
      <c r="T221" s="9"/>
    </row>
    <row r="222" spans="1:20" ht="12.75" customHeight="1">
      <c r="A222" s="11"/>
      <c r="B222" s="65" t="s">
        <v>685</v>
      </c>
      <c r="C222" s="11"/>
      <c r="D222" s="11"/>
      <c r="E222" s="9"/>
      <c r="F222" s="9"/>
      <c r="G222" s="9"/>
      <c r="H222" s="9"/>
      <c r="I222" s="9"/>
      <c r="J222" s="9"/>
      <c r="K222" s="9"/>
      <c r="L222" s="9"/>
      <c r="M222" s="9"/>
      <c r="N222" s="9"/>
      <c r="O222" s="9"/>
      <c r="P222" s="9"/>
      <c r="Q222" s="9"/>
      <c r="R222" s="9"/>
      <c r="S222" s="9"/>
      <c r="T222" s="9"/>
    </row>
    <row r="223" spans="1:20" ht="12.75" customHeight="1">
      <c r="A223" s="11"/>
      <c r="B223" s="65" t="s">
        <v>686</v>
      </c>
      <c r="C223" s="11"/>
      <c r="D223" s="11"/>
      <c r="E223" s="9"/>
      <c r="F223" s="9"/>
      <c r="G223" s="9"/>
      <c r="H223" s="9"/>
      <c r="I223" s="9"/>
      <c r="J223" s="9"/>
      <c r="K223" s="9"/>
      <c r="L223" s="9"/>
      <c r="M223" s="9"/>
      <c r="N223" s="9"/>
      <c r="O223" s="9"/>
      <c r="P223" s="9"/>
      <c r="Q223" s="9"/>
      <c r="R223" s="9"/>
      <c r="S223" s="9"/>
      <c r="T223" s="9"/>
    </row>
    <row r="224" spans="1:20" ht="12.75" customHeight="1">
      <c r="A224" s="11"/>
      <c r="B224" s="65" t="s">
        <v>687</v>
      </c>
      <c r="C224" s="11"/>
      <c r="D224" s="11"/>
      <c r="E224" s="9"/>
      <c r="F224" s="9"/>
      <c r="G224" s="9"/>
      <c r="H224" s="9"/>
      <c r="I224" s="9"/>
      <c r="J224" s="9"/>
      <c r="K224" s="9"/>
      <c r="L224" s="9"/>
      <c r="M224" s="9"/>
      <c r="N224" s="9"/>
      <c r="O224" s="9"/>
      <c r="P224" s="9"/>
      <c r="Q224" s="9"/>
      <c r="R224" s="9"/>
      <c r="S224" s="9"/>
      <c r="T224" s="9"/>
    </row>
    <row r="225" spans="1:20" ht="12.75" customHeight="1">
      <c r="A225" s="11"/>
      <c r="B225" s="65" t="s">
        <v>688</v>
      </c>
      <c r="C225" s="11"/>
      <c r="D225" s="11"/>
      <c r="E225" s="9"/>
      <c r="F225" s="9"/>
      <c r="G225" s="9"/>
      <c r="H225" s="9"/>
      <c r="I225" s="9"/>
      <c r="J225" s="9"/>
      <c r="K225" s="9"/>
      <c r="L225" s="9"/>
      <c r="M225" s="9"/>
      <c r="N225" s="9"/>
      <c r="O225" s="9"/>
      <c r="P225" s="9"/>
      <c r="Q225" s="9"/>
      <c r="R225" s="9"/>
      <c r="S225" s="9"/>
      <c r="T225" s="9"/>
    </row>
    <row r="226" spans="1:20" ht="12.75" customHeight="1">
      <c r="A226" s="11"/>
      <c r="B226" s="65" t="s">
        <v>689</v>
      </c>
      <c r="C226" s="11"/>
      <c r="D226" s="11"/>
      <c r="E226" s="9"/>
      <c r="F226" s="9"/>
      <c r="G226" s="9"/>
      <c r="H226" s="9"/>
      <c r="I226" s="9"/>
      <c r="J226" s="9"/>
      <c r="K226" s="9"/>
      <c r="L226" s="9"/>
      <c r="M226" s="9"/>
      <c r="N226" s="9"/>
      <c r="O226" s="9"/>
      <c r="P226" s="9"/>
      <c r="Q226" s="9"/>
      <c r="R226" s="9"/>
      <c r="S226" s="9"/>
      <c r="T226" s="9"/>
    </row>
    <row r="227" spans="1:20" ht="12.75" customHeight="1">
      <c r="A227" s="11"/>
      <c r="B227" s="65" t="s">
        <v>690</v>
      </c>
      <c r="C227" s="11"/>
      <c r="D227" s="11"/>
      <c r="E227" s="9"/>
      <c r="F227" s="9"/>
      <c r="G227" s="9"/>
      <c r="H227" s="9"/>
      <c r="I227" s="9"/>
      <c r="J227" s="9"/>
      <c r="K227" s="9"/>
      <c r="L227" s="9"/>
      <c r="M227" s="9"/>
      <c r="N227" s="9"/>
      <c r="O227" s="9"/>
      <c r="P227" s="9"/>
      <c r="Q227" s="9"/>
      <c r="R227" s="9"/>
      <c r="S227" s="9"/>
      <c r="T227" s="9"/>
    </row>
    <row r="228" spans="1:20" ht="12.75" customHeight="1">
      <c r="A228" s="11"/>
      <c r="B228" s="65" t="s">
        <v>691</v>
      </c>
      <c r="C228" s="11"/>
      <c r="D228" s="11"/>
      <c r="E228" s="9"/>
      <c r="F228" s="9"/>
      <c r="G228" s="9"/>
      <c r="H228" s="9"/>
      <c r="I228" s="9"/>
      <c r="J228" s="9"/>
      <c r="K228" s="9"/>
      <c r="L228" s="9"/>
      <c r="M228" s="9"/>
      <c r="N228" s="9"/>
      <c r="O228" s="9"/>
      <c r="P228" s="9"/>
      <c r="Q228" s="9"/>
      <c r="R228" s="9"/>
      <c r="S228" s="9"/>
      <c r="T228" s="9"/>
    </row>
    <row r="229" spans="1:20" ht="12.75" customHeight="1">
      <c r="A229" s="11"/>
      <c r="B229" s="65" t="s">
        <v>692</v>
      </c>
      <c r="C229" s="11"/>
      <c r="D229" s="11"/>
      <c r="E229" s="9"/>
      <c r="F229" s="9"/>
      <c r="G229" s="9"/>
      <c r="H229" s="9"/>
      <c r="I229" s="9"/>
      <c r="J229" s="9"/>
      <c r="K229" s="9"/>
      <c r="L229" s="9"/>
      <c r="M229" s="9"/>
      <c r="N229" s="9"/>
      <c r="O229" s="9"/>
      <c r="P229" s="9"/>
      <c r="Q229" s="9"/>
      <c r="R229" s="9"/>
      <c r="S229" s="9"/>
      <c r="T229" s="9"/>
    </row>
    <row r="230" spans="1:20" ht="12.75" customHeight="1">
      <c r="A230" s="11"/>
      <c r="B230" s="65" t="s">
        <v>693</v>
      </c>
      <c r="C230" s="11"/>
      <c r="D230" s="11"/>
      <c r="E230" s="9"/>
      <c r="F230" s="9"/>
      <c r="G230" s="9"/>
      <c r="H230" s="9"/>
      <c r="I230" s="9"/>
      <c r="J230" s="9"/>
      <c r="K230" s="9"/>
      <c r="L230" s="9"/>
      <c r="M230" s="9"/>
      <c r="N230" s="9"/>
      <c r="O230" s="9"/>
      <c r="P230" s="9"/>
      <c r="Q230" s="9"/>
      <c r="R230" s="9"/>
      <c r="S230" s="9"/>
      <c r="T230" s="9"/>
    </row>
    <row r="231" spans="1:20" ht="12.75" customHeight="1">
      <c r="A231" s="11"/>
      <c r="B231" s="65" t="s">
        <v>694</v>
      </c>
      <c r="C231" s="11"/>
      <c r="D231" s="11"/>
      <c r="E231" s="9"/>
      <c r="F231" s="9"/>
      <c r="G231" s="9"/>
      <c r="H231" s="9"/>
      <c r="I231" s="9"/>
      <c r="J231" s="9"/>
      <c r="K231" s="9"/>
      <c r="L231" s="9"/>
      <c r="M231" s="9"/>
      <c r="N231" s="9"/>
      <c r="O231" s="9"/>
      <c r="P231" s="9"/>
      <c r="Q231" s="9"/>
      <c r="R231" s="9"/>
      <c r="S231" s="9"/>
      <c r="T231" s="9"/>
    </row>
    <row r="232" spans="1:20" ht="12.75" customHeight="1">
      <c r="A232" s="11"/>
      <c r="B232" s="11"/>
      <c r="C232" s="11"/>
      <c r="D232" s="11"/>
      <c r="E232" s="9"/>
      <c r="F232" s="9"/>
      <c r="G232" s="9"/>
      <c r="H232" s="9"/>
      <c r="I232" s="9"/>
      <c r="J232" s="9"/>
      <c r="K232" s="9"/>
      <c r="L232" s="9"/>
      <c r="M232" s="9"/>
      <c r="N232" s="9"/>
      <c r="O232" s="9"/>
      <c r="P232" s="9"/>
      <c r="Q232" s="9"/>
      <c r="R232" s="9"/>
      <c r="S232" s="9"/>
      <c r="T232" s="9"/>
    </row>
    <row r="233" spans="1:20" ht="12.75" customHeight="1">
      <c r="A233" s="167" t="s">
        <v>665</v>
      </c>
      <c r="B233" s="63" t="s">
        <v>387</v>
      </c>
      <c r="C233" s="63">
        <v>3</v>
      </c>
      <c r="D233" s="45"/>
      <c r="E233" s="9" t="s">
        <v>706</v>
      </c>
      <c r="F233" s="9"/>
      <c r="G233" s="9"/>
      <c r="H233" s="9"/>
      <c r="I233" s="9"/>
      <c r="J233" s="9"/>
      <c r="K233" s="9"/>
      <c r="L233" s="9"/>
      <c r="M233" s="9"/>
      <c r="N233" s="9"/>
      <c r="O233" s="9"/>
      <c r="P233" s="9"/>
      <c r="Q233" s="9"/>
      <c r="R233" s="9"/>
      <c r="S233" s="9"/>
      <c r="T233" s="9"/>
    </row>
    <row r="234" spans="1:20" ht="12.75" customHeight="1">
      <c r="A234" s="10" t="s">
        <v>7</v>
      </c>
      <c r="B234" s="64" t="s">
        <v>8</v>
      </c>
      <c r="C234" s="11"/>
      <c r="D234" s="11"/>
      <c r="E234" s="9"/>
      <c r="F234" s="9"/>
      <c r="G234" s="9"/>
      <c r="H234" s="9"/>
      <c r="I234" s="9"/>
      <c r="J234" s="9"/>
      <c r="K234" s="9"/>
      <c r="L234" s="9"/>
      <c r="M234" s="9"/>
      <c r="N234" s="9"/>
      <c r="O234" s="9"/>
      <c r="P234" s="9"/>
      <c r="Q234" s="9"/>
      <c r="R234" s="9"/>
      <c r="S234" s="9"/>
      <c r="T234" s="9"/>
    </row>
    <row r="235" spans="1:20" ht="12.75" customHeight="1">
      <c r="A235" s="10" t="s">
        <v>667</v>
      </c>
      <c r="B235" s="11">
        <v>7</v>
      </c>
      <c r="C235" s="11"/>
      <c r="D235" s="11"/>
      <c r="E235" s="9"/>
      <c r="F235" s="9"/>
      <c r="G235" s="9"/>
      <c r="H235" s="9"/>
      <c r="I235" s="9"/>
      <c r="J235" s="9"/>
      <c r="K235" s="9"/>
      <c r="L235" s="9"/>
      <c r="M235" s="9"/>
      <c r="N235" s="9"/>
      <c r="O235" s="9"/>
      <c r="P235" s="9"/>
      <c r="Q235" s="9"/>
      <c r="R235" s="9"/>
      <c r="S235" s="9"/>
      <c r="T235" s="9"/>
    </row>
    <row r="236" spans="1:20" ht="12.75" customHeight="1">
      <c r="A236" s="11"/>
      <c r="B236" s="65" t="s">
        <v>668</v>
      </c>
      <c r="C236" s="11" t="s">
        <v>1</v>
      </c>
      <c r="D236" s="11" t="s">
        <v>669</v>
      </c>
      <c r="E236" s="9"/>
      <c r="F236" s="9"/>
      <c r="G236" s="9"/>
      <c r="H236" s="9"/>
      <c r="I236" s="9"/>
      <c r="J236" s="9"/>
      <c r="K236" s="9"/>
      <c r="L236" s="9"/>
      <c r="M236" s="9"/>
      <c r="N236" s="9"/>
      <c r="O236" s="9"/>
      <c r="P236" s="9"/>
      <c r="Q236" s="9"/>
      <c r="R236" s="9"/>
      <c r="S236" s="9"/>
      <c r="T236" s="9"/>
    </row>
    <row r="237" spans="1:20" ht="12.75" customHeight="1">
      <c r="A237" s="11"/>
      <c r="B237" s="65" t="s">
        <v>670</v>
      </c>
      <c r="C237" s="11" t="s">
        <v>636</v>
      </c>
      <c r="D237" s="66" t="s">
        <v>695</v>
      </c>
      <c r="E237" s="9"/>
      <c r="F237" s="9"/>
      <c r="G237" s="9"/>
      <c r="H237" s="9"/>
      <c r="I237" s="9"/>
      <c r="J237" s="9"/>
      <c r="K237" s="9"/>
      <c r="L237" s="9"/>
      <c r="M237" s="9"/>
      <c r="N237" s="9"/>
      <c r="O237" s="9"/>
      <c r="P237" s="9"/>
      <c r="Q237" s="9"/>
      <c r="R237" s="9"/>
      <c r="S237" s="9"/>
      <c r="T237" s="9"/>
    </row>
    <row r="238" spans="1:20" ht="12.75" customHeight="1">
      <c r="A238" s="11"/>
      <c r="B238" s="65" t="s">
        <v>672</v>
      </c>
      <c r="C238" s="11" t="s">
        <v>666</v>
      </c>
      <c r="D238" s="66" t="s">
        <v>671</v>
      </c>
      <c r="E238" s="9"/>
      <c r="F238" s="9"/>
      <c r="G238" s="9"/>
      <c r="H238" s="9"/>
      <c r="I238" s="9"/>
      <c r="J238" s="9"/>
      <c r="K238" s="9"/>
      <c r="L238" s="9"/>
      <c r="M238" s="9"/>
      <c r="N238" s="9"/>
      <c r="O238" s="9"/>
      <c r="P238" s="9"/>
      <c r="Q238" s="9"/>
      <c r="R238" s="9"/>
      <c r="S238" s="9"/>
      <c r="T238" s="9"/>
    </row>
    <row r="239" spans="1:20" ht="12.75" customHeight="1">
      <c r="A239" s="11"/>
      <c r="B239" s="65" t="s">
        <v>673</v>
      </c>
      <c r="C239" s="11" t="s">
        <v>353</v>
      </c>
      <c r="D239" s="11" t="s">
        <v>705</v>
      </c>
      <c r="E239" s="9"/>
      <c r="F239" s="9"/>
      <c r="G239" s="9"/>
      <c r="H239" s="9"/>
      <c r="I239" s="9"/>
      <c r="J239" s="9"/>
      <c r="K239" s="9"/>
      <c r="L239" s="9"/>
      <c r="M239" s="9"/>
      <c r="N239" s="9"/>
      <c r="O239" s="9"/>
      <c r="P239" s="9"/>
      <c r="Q239" s="9"/>
      <c r="R239" s="9"/>
      <c r="S239" s="9"/>
      <c r="T239" s="9"/>
    </row>
    <row r="240" spans="1:20" ht="12.75" customHeight="1">
      <c r="A240" s="11"/>
      <c r="B240" s="65" t="s">
        <v>674</v>
      </c>
      <c r="C240" s="11" t="s">
        <v>330</v>
      </c>
      <c r="D240" s="11" t="s">
        <v>704</v>
      </c>
      <c r="E240" s="9"/>
      <c r="F240" s="9"/>
      <c r="G240" s="9"/>
      <c r="H240" s="9"/>
      <c r="I240" s="9"/>
      <c r="J240" s="9"/>
      <c r="K240" s="9"/>
      <c r="L240" s="9"/>
      <c r="M240" s="9"/>
      <c r="N240" s="9"/>
      <c r="O240" s="9"/>
      <c r="P240" s="9"/>
      <c r="Q240" s="9"/>
      <c r="R240" s="9"/>
      <c r="S240" s="9"/>
      <c r="T240" s="9"/>
    </row>
    <row r="241" spans="1:20" ht="12.75" customHeight="1">
      <c r="A241" s="11"/>
      <c r="B241" s="65" t="s">
        <v>675</v>
      </c>
      <c r="C241" s="11" t="s">
        <v>307</v>
      </c>
      <c r="D241" s="11" t="s">
        <v>703</v>
      </c>
      <c r="E241" s="9"/>
      <c r="F241" s="9"/>
      <c r="G241" s="9"/>
      <c r="H241" s="9"/>
      <c r="I241" s="9"/>
      <c r="J241" s="9"/>
      <c r="K241" s="9"/>
      <c r="L241" s="9"/>
      <c r="M241" s="9"/>
      <c r="N241" s="9"/>
      <c r="O241" s="9"/>
      <c r="P241" s="9"/>
      <c r="Q241" s="9"/>
      <c r="R241" s="9"/>
      <c r="S241" s="9"/>
      <c r="T241" s="9"/>
    </row>
    <row r="242" spans="1:20" ht="12.75" customHeight="1">
      <c r="A242" s="11"/>
      <c r="B242" s="65" t="s">
        <v>676</v>
      </c>
      <c r="C242" s="11" t="s">
        <v>387</v>
      </c>
      <c r="D242" s="11" t="s">
        <v>707</v>
      </c>
      <c r="E242" s="9"/>
      <c r="F242" s="9"/>
      <c r="G242" s="9"/>
      <c r="H242" s="9"/>
      <c r="I242" s="9"/>
      <c r="J242" s="9"/>
      <c r="K242" s="9"/>
      <c r="L242" s="9"/>
      <c r="M242" s="9"/>
      <c r="N242" s="9"/>
      <c r="O242" s="9"/>
      <c r="P242" s="9"/>
      <c r="Q242" s="9"/>
      <c r="R242" s="9"/>
      <c r="S242" s="9"/>
      <c r="T242" s="9"/>
    </row>
    <row r="243" spans="1:20" ht="12.75" customHeight="1">
      <c r="A243" s="11"/>
      <c r="B243" s="65" t="s">
        <v>677</v>
      </c>
      <c r="C243" s="57"/>
      <c r="D243" s="11"/>
      <c r="E243" s="9"/>
      <c r="F243" s="9"/>
      <c r="G243" s="9"/>
      <c r="H243" s="9"/>
      <c r="I243" s="9"/>
      <c r="J243" s="9"/>
      <c r="K243" s="9"/>
      <c r="L243" s="9"/>
      <c r="M243" s="9"/>
      <c r="N243" s="9"/>
      <c r="O243" s="9"/>
      <c r="P243" s="9"/>
      <c r="Q243" s="9"/>
      <c r="R243" s="9"/>
      <c r="S243" s="9"/>
      <c r="T243" s="9"/>
    </row>
    <row r="244" spans="1:20" ht="12.75" customHeight="1">
      <c r="A244" s="11"/>
      <c r="B244" s="65" t="s">
        <v>678</v>
      </c>
      <c r="C244" s="11"/>
      <c r="D244" s="11"/>
      <c r="E244" s="9"/>
      <c r="F244" s="9"/>
      <c r="G244" s="9"/>
      <c r="H244" s="9"/>
      <c r="I244" s="9"/>
      <c r="J244" s="9"/>
      <c r="K244" s="9"/>
      <c r="L244" s="9"/>
      <c r="M244" s="9"/>
      <c r="N244" s="9"/>
      <c r="O244" s="9"/>
      <c r="P244" s="9"/>
      <c r="Q244" s="9"/>
      <c r="R244" s="9"/>
      <c r="S244" s="9"/>
      <c r="T244" s="9"/>
    </row>
    <row r="245" spans="1:20" ht="12.75" customHeight="1">
      <c r="A245" s="11"/>
      <c r="B245" s="65" t="s">
        <v>679</v>
      </c>
      <c r="C245" s="11"/>
      <c r="D245" s="11"/>
      <c r="E245" s="9"/>
      <c r="F245" s="9"/>
      <c r="G245" s="9"/>
      <c r="H245" s="9"/>
      <c r="I245" s="9"/>
      <c r="J245" s="9"/>
      <c r="K245" s="9"/>
      <c r="L245" s="9"/>
      <c r="M245" s="9"/>
      <c r="N245" s="9"/>
      <c r="O245" s="9"/>
      <c r="P245" s="9"/>
      <c r="Q245" s="9"/>
      <c r="R245" s="9"/>
      <c r="S245" s="9"/>
      <c r="T245" s="9"/>
    </row>
    <row r="246" spans="1:20" ht="12.75" customHeight="1">
      <c r="A246" s="11"/>
      <c r="B246" s="65" t="s">
        <v>680</v>
      </c>
      <c r="C246" s="11"/>
      <c r="D246" s="11"/>
      <c r="E246" s="9"/>
      <c r="F246" s="9"/>
      <c r="G246" s="9"/>
      <c r="H246" s="9"/>
      <c r="I246" s="9"/>
      <c r="J246" s="9"/>
      <c r="K246" s="9"/>
      <c r="L246" s="9"/>
      <c r="M246" s="9"/>
      <c r="N246" s="9"/>
      <c r="O246" s="9"/>
      <c r="P246" s="9"/>
      <c r="Q246" s="9"/>
      <c r="R246" s="9"/>
      <c r="S246" s="9"/>
      <c r="T246" s="9"/>
    </row>
    <row r="247" spans="1:20" ht="12.75" customHeight="1">
      <c r="A247" s="11"/>
      <c r="B247" s="65" t="s">
        <v>681</v>
      </c>
      <c r="C247" s="11"/>
      <c r="D247" s="11"/>
      <c r="E247" s="9"/>
      <c r="F247" s="9"/>
      <c r="G247" s="9"/>
      <c r="H247" s="9"/>
      <c r="I247" s="9"/>
      <c r="J247" s="9"/>
      <c r="K247" s="9"/>
      <c r="L247" s="9"/>
      <c r="M247" s="9"/>
      <c r="N247" s="9"/>
      <c r="O247" s="9"/>
      <c r="P247" s="9"/>
      <c r="Q247" s="9"/>
      <c r="R247" s="9"/>
      <c r="S247" s="9"/>
      <c r="T247" s="9"/>
    </row>
    <row r="248" spans="1:20" ht="12.75" customHeight="1">
      <c r="A248" s="11"/>
      <c r="B248" s="65" t="s">
        <v>682</v>
      </c>
      <c r="C248" s="11"/>
      <c r="D248" s="11"/>
      <c r="E248" s="9"/>
      <c r="F248" s="9"/>
      <c r="G248" s="9"/>
      <c r="H248" s="9"/>
      <c r="I248" s="9"/>
      <c r="J248" s="9"/>
      <c r="K248" s="9"/>
      <c r="L248" s="9"/>
      <c r="M248" s="9"/>
      <c r="N248" s="9"/>
      <c r="O248" s="9"/>
      <c r="P248" s="9"/>
      <c r="Q248" s="9"/>
      <c r="R248" s="9"/>
      <c r="S248" s="9"/>
      <c r="T248" s="9"/>
    </row>
    <row r="249" spans="1:20" ht="12.75" customHeight="1">
      <c r="A249" s="11"/>
      <c r="B249" s="65" t="s">
        <v>683</v>
      </c>
      <c r="C249" s="11"/>
      <c r="D249" s="11"/>
      <c r="E249" s="9"/>
      <c r="F249" s="9"/>
      <c r="G249" s="9"/>
      <c r="H249" s="9"/>
      <c r="I249" s="9"/>
      <c r="J249" s="9"/>
      <c r="K249" s="9"/>
      <c r="L249" s="9"/>
      <c r="M249" s="9"/>
      <c r="N249" s="9"/>
      <c r="O249" s="9"/>
      <c r="P249" s="9"/>
      <c r="Q249" s="9"/>
      <c r="R249" s="9"/>
      <c r="S249" s="9"/>
      <c r="T249" s="9"/>
    </row>
    <row r="250" spans="1:20" ht="12.75" customHeight="1">
      <c r="A250" s="11"/>
      <c r="B250" s="65" t="s">
        <v>684</v>
      </c>
      <c r="C250" s="11"/>
      <c r="D250" s="11"/>
      <c r="E250" s="9"/>
      <c r="F250" s="9"/>
      <c r="G250" s="9"/>
      <c r="H250" s="9"/>
      <c r="I250" s="9"/>
      <c r="J250" s="9"/>
      <c r="K250" s="9"/>
      <c r="L250" s="9"/>
      <c r="M250" s="9"/>
      <c r="N250" s="9"/>
      <c r="O250" s="9"/>
      <c r="P250" s="9"/>
      <c r="Q250" s="9"/>
      <c r="R250" s="9"/>
      <c r="S250" s="9"/>
      <c r="T250" s="9"/>
    </row>
    <row r="251" spans="1:20" ht="12.75" customHeight="1">
      <c r="A251" s="11"/>
      <c r="B251" s="65" t="s">
        <v>685</v>
      </c>
      <c r="C251" s="11"/>
      <c r="D251" s="11"/>
      <c r="E251" s="9"/>
      <c r="F251" s="9"/>
      <c r="G251" s="9"/>
      <c r="H251" s="9"/>
      <c r="I251" s="9"/>
      <c r="J251" s="9"/>
      <c r="K251" s="9"/>
      <c r="L251" s="9"/>
      <c r="M251" s="9"/>
      <c r="N251" s="9"/>
      <c r="O251" s="9"/>
      <c r="P251" s="9"/>
      <c r="Q251" s="9"/>
      <c r="R251" s="9"/>
      <c r="S251" s="9"/>
      <c r="T251" s="9"/>
    </row>
    <row r="252" spans="1:20" ht="12.75" customHeight="1">
      <c r="A252" s="11"/>
      <c r="B252" s="65" t="s">
        <v>686</v>
      </c>
      <c r="C252" s="11"/>
      <c r="D252" s="11"/>
      <c r="E252" s="9"/>
      <c r="F252" s="9"/>
      <c r="G252" s="9"/>
      <c r="H252" s="9"/>
      <c r="I252" s="9"/>
      <c r="J252" s="9"/>
      <c r="K252" s="9"/>
      <c r="L252" s="9"/>
      <c r="M252" s="9"/>
      <c r="N252" s="9"/>
      <c r="O252" s="9"/>
      <c r="P252" s="9"/>
      <c r="Q252" s="9"/>
      <c r="R252" s="9"/>
      <c r="S252" s="9"/>
      <c r="T252" s="9"/>
    </row>
    <row r="253" spans="1:20" ht="12.75" customHeight="1">
      <c r="A253" s="11"/>
      <c r="B253" s="65" t="s">
        <v>687</v>
      </c>
      <c r="C253" s="11"/>
      <c r="D253" s="11"/>
      <c r="E253" s="9"/>
      <c r="F253" s="9"/>
      <c r="G253" s="9"/>
      <c r="H253" s="9"/>
      <c r="I253" s="9"/>
      <c r="J253" s="9"/>
      <c r="K253" s="9"/>
      <c r="L253" s="9"/>
      <c r="M253" s="9"/>
      <c r="N253" s="9"/>
      <c r="O253" s="9"/>
      <c r="P253" s="9"/>
      <c r="Q253" s="9"/>
      <c r="R253" s="9"/>
      <c r="S253" s="9"/>
      <c r="T253" s="9"/>
    </row>
    <row r="254" spans="1:20" ht="12.75" customHeight="1">
      <c r="A254" s="11"/>
      <c r="B254" s="65" t="s">
        <v>688</v>
      </c>
      <c r="C254" s="11"/>
      <c r="D254" s="11"/>
      <c r="E254" s="9"/>
      <c r="F254" s="9"/>
      <c r="G254" s="9"/>
      <c r="H254" s="9"/>
      <c r="I254" s="9"/>
      <c r="J254" s="9"/>
      <c r="K254" s="9"/>
      <c r="L254" s="9"/>
      <c r="M254" s="9"/>
      <c r="N254" s="9"/>
      <c r="O254" s="9"/>
      <c r="P254" s="9"/>
      <c r="Q254" s="9"/>
      <c r="R254" s="9"/>
      <c r="S254" s="9"/>
      <c r="T254" s="9"/>
    </row>
    <row r="255" spans="1:20" ht="12.75" customHeight="1">
      <c r="A255" s="11"/>
      <c r="B255" s="65" t="s">
        <v>689</v>
      </c>
      <c r="C255" s="11"/>
      <c r="D255" s="11"/>
      <c r="E255" s="9"/>
      <c r="F255" s="9"/>
      <c r="G255" s="9"/>
      <c r="H255" s="9"/>
      <c r="I255" s="9"/>
      <c r="J255" s="9"/>
      <c r="K255" s="9"/>
      <c r="L255" s="9"/>
      <c r="M255" s="9"/>
      <c r="N255" s="9"/>
      <c r="O255" s="9"/>
      <c r="P255" s="9"/>
      <c r="Q255" s="9"/>
      <c r="R255" s="9"/>
      <c r="S255" s="9"/>
      <c r="T255" s="9"/>
    </row>
    <row r="256" spans="1:20" ht="12.75" customHeight="1">
      <c r="A256" s="11"/>
      <c r="B256" s="65" t="s">
        <v>690</v>
      </c>
      <c r="C256" s="11"/>
      <c r="D256" s="11"/>
      <c r="E256" s="9"/>
      <c r="F256" s="9"/>
      <c r="G256" s="9"/>
      <c r="H256" s="9"/>
      <c r="I256" s="9"/>
      <c r="J256" s="9"/>
      <c r="K256" s="9"/>
      <c r="L256" s="9"/>
      <c r="M256" s="9"/>
      <c r="N256" s="9"/>
      <c r="O256" s="9"/>
      <c r="P256" s="9"/>
      <c r="Q256" s="9"/>
      <c r="R256" s="9"/>
      <c r="S256" s="9"/>
      <c r="T256" s="9"/>
    </row>
    <row r="257" spans="1:20" ht="12.75" customHeight="1">
      <c r="A257" s="11"/>
      <c r="B257" s="65" t="s">
        <v>691</v>
      </c>
      <c r="C257" s="11"/>
      <c r="D257" s="11"/>
      <c r="E257" s="9"/>
      <c r="F257" s="9"/>
      <c r="G257" s="9"/>
      <c r="H257" s="9"/>
      <c r="I257" s="9"/>
      <c r="J257" s="9"/>
      <c r="K257" s="9"/>
      <c r="L257" s="9"/>
      <c r="M257" s="9"/>
      <c r="N257" s="9"/>
      <c r="O257" s="9"/>
      <c r="P257" s="9"/>
      <c r="Q257" s="9"/>
      <c r="R257" s="9"/>
      <c r="S257" s="9"/>
      <c r="T257" s="9"/>
    </row>
    <row r="258" spans="1:20" ht="12.75" customHeight="1">
      <c r="A258" s="11"/>
      <c r="B258" s="65" t="s">
        <v>692</v>
      </c>
      <c r="C258" s="11"/>
      <c r="D258" s="11"/>
      <c r="E258" s="9"/>
      <c r="F258" s="9"/>
      <c r="G258" s="9"/>
      <c r="H258" s="9"/>
      <c r="I258" s="9"/>
      <c r="J258" s="9"/>
      <c r="K258" s="9"/>
      <c r="L258" s="9"/>
      <c r="M258" s="9"/>
      <c r="N258" s="9"/>
      <c r="O258" s="9"/>
      <c r="P258" s="9"/>
      <c r="Q258" s="9"/>
      <c r="R258" s="9"/>
      <c r="S258" s="9"/>
      <c r="T258" s="9"/>
    </row>
    <row r="259" spans="1:20" ht="12.75" customHeight="1">
      <c r="A259" s="11"/>
      <c r="B259" s="65" t="s">
        <v>693</v>
      </c>
      <c r="C259" s="11"/>
      <c r="D259" s="11"/>
      <c r="E259" s="9"/>
      <c r="F259" s="9"/>
      <c r="G259" s="9"/>
      <c r="H259" s="9"/>
      <c r="I259" s="9"/>
      <c r="J259" s="9"/>
      <c r="K259" s="9"/>
      <c r="L259" s="9"/>
      <c r="M259" s="9"/>
      <c r="N259" s="9"/>
      <c r="O259" s="9"/>
      <c r="P259" s="9"/>
      <c r="Q259" s="9"/>
      <c r="R259" s="9"/>
      <c r="S259" s="9"/>
      <c r="T259" s="9"/>
    </row>
    <row r="260" spans="1:20" ht="12.75" customHeight="1">
      <c r="A260" s="11"/>
      <c r="B260" s="65" t="s">
        <v>694</v>
      </c>
      <c r="C260" s="11"/>
      <c r="D260" s="11"/>
      <c r="E260" s="9"/>
      <c r="F260" s="9"/>
      <c r="G260" s="9"/>
      <c r="H260" s="9"/>
      <c r="I260" s="9"/>
      <c r="J260" s="9"/>
      <c r="K260" s="9"/>
      <c r="L260" s="9"/>
      <c r="M260" s="9"/>
      <c r="N260" s="9"/>
      <c r="O260" s="9"/>
      <c r="P260" s="9"/>
      <c r="Q260" s="9"/>
      <c r="R260" s="9"/>
      <c r="S260" s="9"/>
      <c r="T260" s="9"/>
    </row>
    <row r="261" spans="1:20" ht="12.75" customHeight="1">
      <c r="A261" s="11"/>
      <c r="B261" s="11"/>
      <c r="C261" s="11"/>
      <c r="D261" s="11"/>
      <c r="E261" s="9"/>
      <c r="F261" s="9"/>
      <c r="G261" s="9"/>
      <c r="H261" s="9"/>
      <c r="I261" s="9"/>
      <c r="J261" s="9"/>
      <c r="K261" s="9"/>
      <c r="L261" s="9"/>
      <c r="M261" s="9"/>
      <c r="N261" s="9"/>
      <c r="O261" s="9"/>
      <c r="P261" s="9"/>
      <c r="Q261" s="9"/>
      <c r="R261" s="9"/>
      <c r="S261" s="9"/>
      <c r="T261" s="9"/>
    </row>
    <row r="262" spans="1:20" ht="12.75" customHeight="1">
      <c r="A262" s="167" t="s">
        <v>665</v>
      </c>
      <c r="B262" s="63" t="s">
        <v>451</v>
      </c>
      <c r="C262" s="63">
        <v>12</v>
      </c>
      <c r="D262" s="45"/>
      <c r="F262" s="9"/>
      <c r="G262" s="9"/>
      <c r="H262" s="9"/>
      <c r="I262" s="9"/>
      <c r="J262" s="9"/>
      <c r="K262" s="9"/>
      <c r="L262" s="9"/>
      <c r="M262" s="9"/>
      <c r="N262" s="9"/>
      <c r="O262" s="9"/>
      <c r="P262" s="9"/>
      <c r="Q262" s="9"/>
      <c r="R262" s="9"/>
      <c r="S262" s="9"/>
      <c r="T262" s="9"/>
    </row>
    <row r="263" spans="1:20" ht="12.75" customHeight="1">
      <c r="A263" s="10" t="s">
        <v>7</v>
      </c>
      <c r="B263" s="64" t="s">
        <v>8</v>
      </c>
      <c r="C263" s="11"/>
      <c r="D263" s="11"/>
      <c r="E263" s="9"/>
      <c r="F263" s="9"/>
      <c r="G263" s="9"/>
      <c r="H263" s="9"/>
      <c r="I263" s="9"/>
      <c r="J263" s="9"/>
      <c r="K263" s="9"/>
      <c r="L263" s="9"/>
      <c r="M263" s="9"/>
      <c r="N263" s="9"/>
      <c r="O263" s="9"/>
      <c r="P263" s="9"/>
      <c r="Q263" s="9"/>
      <c r="R263" s="9"/>
      <c r="S263" s="9"/>
      <c r="T263" s="9"/>
    </row>
    <row r="264" spans="1:20" ht="12.75" customHeight="1">
      <c r="A264" s="10" t="s">
        <v>667</v>
      </c>
      <c r="B264" s="11">
        <v>10</v>
      </c>
      <c r="C264" s="11"/>
      <c r="D264" s="11"/>
      <c r="E264" s="9"/>
      <c r="F264" s="9"/>
      <c r="G264" s="9"/>
      <c r="H264" s="9"/>
      <c r="I264" s="9"/>
      <c r="J264" s="9"/>
      <c r="K264" s="9"/>
      <c r="L264" s="9"/>
      <c r="M264" s="9"/>
      <c r="N264" s="9"/>
      <c r="O264" s="9"/>
      <c r="P264" s="9"/>
      <c r="Q264" s="9"/>
      <c r="R264" s="9"/>
      <c r="S264" s="9"/>
      <c r="T264" s="9"/>
    </row>
    <row r="265" spans="1:20" ht="12.75" customHeight="1">
      <c r="A265" s="11"/>
      <c r="B265" s="65" t="s">
        <v>668</v>
      </c>
      <c r="C265" s="11" t="s">
        <v>1</v>
      </c>
      <c r="D265" s="11" t="s">
        <v>669</v>
      </c>
      <c r="E265" s="9"/>
      <c r="F265" s="9"/>
      <c r="G265" s="9"/>
      <c r="H265" s="9"/>
      <c r="I265" s="9"/>
      <c r="J265" s="9"/>
      <c r="K265" s="9"/>
      <c r="L265" s="9"/>
      <c r="M265" s="9"/>
      <c r="N265" s="9"/>
      <c r="O265" s="9"/>
      <c r="P265" s="9"/>
      <c r="Q265" s="9"/>
      <c r="R265" s="9"/>
      <c r="S265" s="9"/>
      <c r="T265" s="9"/>
    </row>
    <row r="266" spans="1:20" ht="12.75" customHeight="1">
      <c r="A266" s="11" t="s">
        <v>708</v>
      </c>
      <c r="B266" s="65" t="s">
        <v>670</v>
      </c>
      <c r="C266" s="11" t="s">
        <v>636</v>
      </c>
      <c r="D266" s="11" t="s">
        <v>695</v>
      </c>
      <c r="E266" s="9"/>
      <c r="F266" s="9"/>
      <c r="G266" s="9"/>
      <c r="H266" s="9"/>
      <c r="I266" s="9"/>
      <c r="J266" s="9"/>
      <c r="K266" s="9"/>
      <c r="L266" s="9"/>
      <c r="M266" s="9"/>
      <c r="N266" s="9"/>
      <c r="O266" s="9"/>
      <c r="P266" s="9"/>
      <c r="Q266" s="9"/>
      <c r="R266" s="9"/>
      <c r="S266" s="9"/>
      <c r="T266" s="9"/>
    </row>
    <row r="267" spans="1:20" ht="12.75" customHeight="1">
      <c r="A267" s="11"/>
      <c r="B267" s="65" t="s">
        <v>672</v>
      </c>
      <c r="C267" s="11" t="s">
        <v>370</v>
      </c>
      <c r="D267" s="11" t="s">
        <v>709</v>
      </c>
      <c r="E267" s="9"/>
      <c r="F267" s="9"/>
      <c r="G267" s="9"/>
      <c r="H267" s="9"/>
      <c r="I267" s="9"/>
      <c r="J267" s="9"/>
      <c r="K267" s="9"/>
      <c r="L267" s="9"/>
      <c r="M267" s="9"/>
      <c r="N267" s="9"/>
      <c r="O267" s="9"/>
      <c r="P267" s="9"/>
      <c r="Q267" s="9"/>
      <c r="R267" s="9"/>
      <c r="S267" s="9"/>
      <c r="T267" s="9"/>
    </row>
    <row r="268" spans="1:20" ht="12.75" customHeight="1">
      <c r="A268" s="11"/>
      <c r="B268" s="65" t="s">
        <v>673</v>
      </c>
      <c r="C268" s="11" t="s">
        <v>664</v>
      </c>
      <c r="D268" s="11" t="s">
        <v>696</v>
      </c>
      <c r="E268" s="9"/>
      <c r="F268" s="9"/>
      <c r="G268" s="9"/>
      <c r="H268" s="9"/>
      <c r="I268" s="9"/>
      <c r="J268" s="9"/>
      <c r="K268" s="9"/>
      <c r="L268" s="9"/>
      <c r="M268" s="9"/>
      <c r="N268" s="9"/>
      <c r="O268" s="9"/>
      <c r="P268" s="9"/>
      <c r="Q268" s="9"/>
      <c r="R268" s="9"/>
      <c r="S268" s="9"/>
      <c r="T268" s="9"/>
    </row>
    <row r="269" spans="1:20" ht="12.75" customHeight="1">
      <c r="A269" s="11"/>
      <c r="B269" s="65" t="s">
        <v>674</v>
      </c>
      <c r="C269" s="11" t="s">
        <v>167</v>
      </c>
      <c r="D269" s="11" t="s">
        <v>700</v>
      </c>
      <c r="E269" s="9"/>
      <c r="F269" s="9"/>
      <c r="G269" s="9"/>
      <c r="H269" s="9"/>
      <c r="I269" s="9"/>
      <c r="J269" s="9"/>
      <c r="K269" s="9"/>
      <c r="L269" s="9"/>
      <c r="M269" s="9"/>
      <c r="N269" s="9"/>
      <c r="O269" s="9"/>
      <c r="P269" s="9"/>
      <c r="Q269" s="9"/>
      <c r="R269" s="9"/>
      <c r="S269" s="9"/>
      <c r="T269" s="9"/>
    </row>
    <row r="270" spans="1:20" ht="12.75" customHeight="1">
      <c r="A270" s="11"/>
      <c r="B270" s="65" t="s">
        <v>675</v>
      </c>
      <c r="C270" s="11" t="s">
        <v>307</v>
      </c>
      <c r="D270" s="11" t="s">
        <v>703</v>
      </c>
      <c r="E270" s="9"/>
      <c r="F270" s="9"/>
      <c r="G270" s="9"/>
      <c r="H270" s="9"/>
      <c r="I270" s="9"/>
      <c r="J270" s="9"/>
      <c r="K270" s="9"/>
      <c r="L270" s="9"/>
      <c r="M270" s="9"/>
      <c r="N270" s="9"/>
      <c r="O270" s="9"/>
      <c r="P270" s="9"/>
      <c r="Q270" s="9"/>
      <c r="R270" s="9"/>
      <c r="S270" s="9"/>
      <c r="T270" s="9"/>
    </row>
    <row r="271" spans="1:20" ht="12.75" customHeight="1">
      <c r="A271" s="11"/>
      <c r="B271" s="65" t="s">
        <v>676</v>
      </c>
      <c r="C271" s="11" t="s">
        <v>330</v>
      </c>
      <c r="D271" s="11" t="s">
        <v>704</v>
      </c>
      <c r="E271" s="9"/>
      <c r="F271" s="9"/>
      <c r="G271" s="9"/>
      <c r="H271" s="9"/>
      <c r="I271" s="9"/>
      <c r="J271" s="9"/>
      <c r="K271" s="9"/>
      <c r="L271" s="9"/>
      <c r="M271" s="9"/>
      <c r="N271" s="9"/>
      <c r="O271" s="9"/>
      <c r="P271" s="9"/>
      <c r="Q271" s="9"/>
      <c r="R271" s="9"/>
      <c r="S271" s="9"/>
      <c r="T271" s="9"/>
    </row>
    <row r="272" spans="1:20" ht="12.75" customHeight="1">
      <c r="A272" s="11"/>
      <c r="B272" s="65" t="s">
        <v>677</v>
      </c>
      <c r="C272" s="11" t="s">
        <v>228</v>
      </c>
      <c r="D272" s="11" t="s">
        <v>710</v>
      </c>
      <c r="E272" s="9"/>
      <c r="F272" s="9"/>
      <c r="G272" s="9"/>
      <c r="H272" s="9"/>
      <c r="I272" s="9"/>
      <c r="J272" s="9"/>
      <c r="K272" s="9"/>
      <c r="L272" s="9"/>
      <c r="M272" s="9"/>
      <c r="N272" s="9"/>
      <c r="O272" s="9"/>
      <c r="P272" s="9"/>
      <c r="Q272" s="9"/>
      <c r="R272" s="9"/>
      <c r="S272" s="9"/>
      <c r="T272" s="9"/>
    </row>
    <row r="273" spans="1:20" ht="12.75" customHeight="1">
      <c r="A273" s="11"/>
      <c r="B273" s="65" t="s">
        <v>678</v>
      </c>
      <c r="C273" s="11" t="s">
        <v>461</v>
      </c>
      <c r="D273" s="11" t="s">
        <v>711</v>
      </c>
      <c r="E273" s="9"/>
      <c r="F273" s="9"/>
      <c r="G273" s="9"/>
      <c r="H273" s="9"/>
      <c r="I273" s="9"/>
      <c r="J273" s="9"/>
      <c r="K273" s="9"/>
      <c r="L273" s="9"/>
      <c r="M273" s="9"/>
      <c r="N273" s="9"/>
      <c r="O273" s="9"/>
      <c r="P273" s="9"/>
      <c r="Q273" s="9"/>
      <c r="R273" s="9"/>
      <c r="S273" s="9"/>
      <c r="T273" s="9"/>
    </row>
    <row r="274" spans="1:20" ht="12.75" customHeight="1">
      <c r="A274" s="11"/>
      <c r="B274" s="65" t="s">
        <v>679</v>
      </c>
      <c r="C274" s="11" t="s">
        <v>451</v>
      </c>
      <c r="D274" s="11" t="s">
        <v>712</v>
      </c>
      <c r="E274" s="9"/>
      <c r="F274" s="9"/>
      <c r="G274" s="9"/>
      <c r="H274" s="9"/>
      <c r="I274" s="9"/>
      <c r="J274" s="9"/>
      <c r="K274" s="9"/>
      <c r="L274" s="9"/>
      <c r="M274" s="9"/>
      <c r="N274" s="9"/>
      <c r="O274" s="9"/>
      <c r="P274" s="9"/>
      <c r="Q274" s="9"/>
      <c r="R274" s="9"/>
      <c r="S274" s="9"/>
      <c r="T274" s="9"/>
    </row>
    <row r="275" spans="1:20" ht="12.75" customHeight="1">
      <c r="A275" s="11"/>
      <c r="B275" s="65" t="s">
        <v>680</v>
      </c>
      <c r="C275" s="11"/>
      <c r="D275" s="11"/>
      <c r="E275" s="9"/>
      <c r="F275" s="9"/>
      <c r="G275" s="9"/>
      <c r="H275" s="9"/>
      <c r="I275" s="9"/>
      <c r="J275" s="9"/>
      <c r="K275" s="9"/>
      <c r="L275" s="9"/>
      <c r="M275" s="9"/>
      <c r="N275" s="9"/>
      <c r="O275" s="9"/>
      <c r="P275" s="9"/>
      <c r="Q275" s="9"/>
      <c r="R275" s="9"/>
      <c r="S275" s="9"/>
      <c r="T275" s="9"/>
    </row>
    <row r="276" spans="1:20" ht="12.75" customHeight="1">
      <c r="A276" s="11"/>
      <c r="B276" s="65" t="s">
        <v>681</v>
      </c>
      <c r="C276" s="11"/>
      <c r="D276" s="11"/>
      <c r="E276" s="9"/>
      <c r="F276" s="9"/>
      <c r="G276" s="9"/>
      <c r="H276" s="9"/>
      <c r="I276" s="9"/>
      <c r="J276" s="9"/>
      <c r="K276" s="9"/>
      <c r="L276" s="9"/>
      <c r="M276" s="9"/>
      <c r="N276" s="9"/>
      <c r="O276" s="9"/>
      <c r="P276" s="9"/>
      <c r="Q276" s="9"/>
      <c r="R276" s="9"/>
      <c r="S276" s="9"/>
      <c r="T276" s="9"/>
    </row>
    <row r="277" spans="1:20" ht="12.75" customHeight="1">
      <c r="A277" s="11"/>
      <c r="B277" s="65" t="s">
        <v>682</v>
      </c>
      <c r="C277" s="11"/>
      <c r="D277" s="11"/>
      <c r="E277" s="9"/>
      <c r="F277" s="9"/>
      <c r="G277" s="9"/>
      <c r="H277" s="9"/>
      <c r="I277" s="9"/>
      <c r="J277" s="9"/>
      <c r="K277" s="9"/>
      <c r="L277" s="9"/>
      <c r="M277" s="9"/>
      <c r="N277" s="9"/>
      <c r="O277" s="9"/>
      <c r="P277" s="9"/>
      <c r="Q277" s="9"/>
      <c r="R277" s="9"/>
      <c r="S277" s="9"/>
      <c r="T277" s="9"/>
    </row>
    <row r="278" spans="1:20" ht="12.75" customHeight="1">
      <c r="A278" s="11"/>
      <c r="B278" s="65" t="s">
        <v>683</v>
      </c>
      <c r="C278" s="11"/>
      <c r="D278" s="11"/>
      <c r="E278" s="9"/>
      <c r="F278" s="9"/>
      <c r="G278" s="9"/>
      <c r="H278" s="9"/>
      <c r="I278" s="9"/>
      <c r="J278" s="9"/>
      <c r="K278" s="9"/>
      <c r="L278" s="9"/>
      <c r="M278" s="9"/>
      <c r="N278" s="9"/>
      <c r="O278" s="9"/>
      <c r="P278" s="9"/>
      <c r="Q278" s="9"/>
      <c r="R278" s="9"/>
      <c r="S278" s="9"/>
      <c r="T278" s="9"/>
    </row>
    <row r="279" spans="1:20" ht="12.75" customHeight="1">
      <c r="A279" s="11"/>
      <c r="B279" s="65" t="s">
        <v>684</v>
      </c>
      <c r="C279" s="11"/>
      <c r="D279" s="11"/>
      <c r="E279" s="9"/>
      <c r="F279" s="9"/>
      <c r="G279" s="9"/>
      <c r="H279" s="9"/>
      <c r="I279" s="9"/>
      <c r="J279" s="9"/>
      <c r="K279" s="9"/>
      <c r="L279" s="9"/>
      <c r="M279" s="9"/>
      <c r="N279" s="9"/>
      <c r="O279" s="9"/>
      <c r="P279" s="9"/>
      <c r="Q279" s="9"/>
      <c r="R279" s="9"/>
      <c r="S279" s="9"/>
      <c r="T279" s="9"/>
    </row>
    <row r="280" spans="1:20" ht="12.75" customHeight="1">
      <c r="A280" s="11"/>
      <c r="B280" s="65" t="s">
        <v>685</v>
      </c>
      <c r="C280" s="11"/>
      <c r="D280" s="11"/>
      <c r="E280" s="9"/>
      <c r="F280" s="9"/>
      <c r="G280" s="9"/>
      <c r="H280" s="9"/>
      <c r="I280" s="9"/>
      <c r="J280" s="9"/>
      <c r="K280" s="9"/>
      <c r="L280" s="9"/>
      <c r="M280" s="9"/>
      <c r="N280" s="9"/>
      <c r="O280" s="9"/>
      <c r="P280" s="9"/>
      <c r="Q280" s="9"/>
      <c r="R280" s="9"/>
      <c r="S280" s="9"/>
      <c r="T280" s="9"/>
    </row>
    <row r="281" spans="1:20" ht="12.75" customHeight="1">
      <c r="A281" s="11"/>
      <c r="B281" s="65" t="s">
        <v>686</v>
      </c>
      <c r="C281" s="11"/>
      <c r="D281" s="11"/>
      <c r="E281" s="9"/>
      <c r="F281" s="9"/>
      <c r="G281" s="9"/>
      <c r="H281" s="9"/>
      <c r="I281" s="9"/>
      <c r="J281" s="9"/>
      <c r="K281" s="9"/>
      <c r="L281" s="9"/>
      <c r="M281" s="9"/>
      <c r="N281" s="9"/>
      <c r="O281" s="9"/>
      <c r="P281" s="9"/>
      <c r="Q281" s="9"/>
      <c r="R281" s="9"/>
      <c r="S281" s="9"/>
      <c r="T281" s="9"/>
    </row>
    <row r="282" spans="1:20" ht="12.75" customHeight="1">
      <c r="A282" s="11"/>
      <c r="B282" s="65" t="s">
        <v>687</v>
      </c>
      <c r="C282" s="11"/>
      <c r="D282" s="11"/>
      <c r="E282" s="9"/>
      <c r="F282" s="9"/>
      <c r="G282" s="9"/>
      <c r="H282" s="9"/>
      <c r="I282" s="9"/>
      <c r="J282" s="9"/>
      <c r="K282" s="9"/>
      <c r="L282" s="9"/>
      <c r="M282" s="9"/>
      <c r="N282" s="9"/>
      <c r="O282" s="9"/>
      <c r="P282" s="9"/>
      <c r="Q282" s="9"/>
      <c r="R282" s="9"/>
      <c r="S282" s="9"/>
      <c r="T282" s="9"/>
    </row>
    <row r="283" spans="1:20" ht="12.75" customHeight="1">
      <c r="A283" s="11"/>
      <c r="B283" s="65" t="s">
        <v>688</v>
      </c>
      <c r="C283" s="11"/>
      <c r="D283" s="11"/>
      <c r="E283" s="9"/>
      <c r="F283" s="9"/>
      <c r="G283" s="9"/>
      <c r="H283" s="9"/>
      <c r="I283" s="9"/>
      <c r="J283" s="9"/>
      <c r="K283" s="9"/>
      <c r="L283" s="9"/>
      <c r="M283" s="9"/>
      <c r="N283" s="9"/>
      <c r="O283" s="9"/>
      <c r="P283" s="9"/>
      <c r="Q283" s="9"/>
      <c r="R283" s="9"/>
      <c r="S283" s="9"/>
      <c r="T283" s="9"/>
    </row>
    <row r="284" spans="1:20" ht="12.75" customHeight="1">
      <c r="A284" s="11"/>
      <c r="B284" s="65" t="s">
        <v>689</v>
      </c>
      <c r="C284" s="11"/>
      <c r="D284" s="11"/>
      <c r="E284" s="9"/>
      <c r="F284" s="9"/>
      <c r="G284" s="9"/>
      <c r="H284" s="9"/>
      <c r="I284" s="9"/>
      <c r="J284" s="9"/>
      <c r="K284" s="9"/>
      <c r="L284" s="9"/>
      <c r="M284" s="9"/>
      <c r="N284" s="9"/>
      <c r="O284" s="9"/>
      <c r="P284" s="9"/>
      <c r="Q284" s="9"/>
      <c r="R284" s="9"/>
      <c r="S284" s="9"/>
      <c r="T284" s="9"/>
    </row>
    <row r="285" spans="1:20" ht="12.75" customHeight="1">
      <c r="A285" s="11"/>
      <c r="B285" s="65" t="s">
        <v>690</v>
      </c>
      <c r="C285" s="11"/>
      <c r="D285" s="11"/>
      <c r="E285" s="9"/>
      <c r="F285" s="9"/>
      <c r="G285" s="9"/>
      <c r="H285" s="9"/>
      <c r="I285" s="9"/>
      <c r="J285" s="9"/>
      <c r="K285" s="9"/>
      <c r="L285" s="9"/>
      <c r="M285" s="9"/>
      <c r="N285" s="9"/>
      <c r="O285" s="9"/>
      <c r="P285" s="9"/>
      <c r="Q285" s="9"/>
      <c r="R285" s="9"/>
      <c r="S285" s="9"/>
      <c r="T285" s="9"/>
    </row>
    <row r="286" spans="1:20" ht="12.75" customHeight="1">
      <c r="A286" s="11"/>
      <c r="B286" s="65" t="s">
        <v>691</v>
      </c>
      <c r="C286" s="11"/>
      <c r="D286" s="11"/>
      <c r="E286" s="9"/>
      <c r="F286" s="9"/>
      <c r="G286" s="9"/>
      <c r="H286" s="9"/>
      <c r="I286" s="9"/>
      <c r="J286" s="9"/>
      <c r="K286" s="9"/>
      <c r="L286" s="9"/>
      <c r="M286" s="9"/>
      <c r="N286" s="9"/>
      <c r="O286" s="9"/>
      <c r="P286" s="9"/>
      <c r="Q286" s="9"/>
      <c r="R286" s="9"/>
      <c r="S286" s="9"/>
      <c r="T286" s="9"/>
    </row>
    <row r="287" spans="1:20" ht="12.75" customHeight="1">
      <c r="A287" s="11"/>
      <c r="B287" s="65" t="s">
        <v>692</v>
      </c>
      <c r="C287" s="11"/>
      <c r="D287" s="11"/>
      <c r="E287" s="9"/>
      <c r="F287" s="9"/>
      <c r="G287" s="9"/>
      <c r="H287" s="9"/>
      <c r="I287" s="9"/>
      <c r="J287" s="9"/>
      <c r="K287" s="9"/>
      <c r="L287" s="9"/>
      <c r="M287" s="9"/>
      <c r="N287" s="9"/>
      <c r="O287" s="9"/>
      <c r="P287" s="9"/>
      <c r="Q287" s="9"/>
      <c r="R287" s="9"/>
      <c r="S287" s="9"/>
      <c r="T287" s="9"/>
    </row>
    <row r="288" spans="1:20" ht="12.75" customHeight="1">
      <c r="A288" s="11"/>
      <c r="B288" s="65" t="s">
        <v>693</v>
      </c>
      <c r="C288" s="11"/>
      <c r="D288" s="11"/>
      <c r="E288" s="9"/>
      <c r="F288" s="9"/>
      <c r="G288" s="9"/>
      <c r="H288" s="9"/>
      <c r="I288" s="9"/>
      <c r="J288" s="9"/>
      <c r="K288" s="9"/>
      <c r="L288" s="9"/>
      <c r="M288" s="9"/>
      <c r="N288" s="9"/>
      <c r="O288" s="9"/>
      <c r="P288" s="9"/>
      <c r="Q288" s="9"/>
      <c r="R288" s="9"/>
      <c r="S288" s="9"/>
      <c r="T288" s="9"/>
    </row>
    <row r="289" spans="1:20" ht="12.75" customHeight="1">
      <c r="A289" s="11"/>
      <c r="B289" s="65" t="s">
        <v>694</v>
      </c>
      <c r="C289" s="11"/>
      <c r="D289" s="11"/>
      <c r="E289" s="9"/>
      <c r="F289" s="9"/>
      <c r="G289" s="9"/>
      <c r="H289" s="9"/>
      <c r="I289" s="9"/>
      <c r="J289" s="9"/>
      <c r="K289" s="9"/>
      <c r="L289" s="9"/>
      <c r="M289" s="9"/>
      <c r="N289" s="9"/>
      <c r="O289" s="9"/>
      <c r="P289" s="9"/>
      <c r="Q289" s="9"/>
      <c r="R289" s="9"/>
      <c r="S289" s="9"/>
      <c r="T289" s="9"/>
    </row>
    <row r="290" spans="1:20" ht="12.75" customHeight="1">
      <c r="A290" s="8"/>
      <c r="B290" s="8"/>
      <c r="C290" s="8"/>
      <c r="D290" s="8"/>
      <c r="E290" s="9"/>
      <c r="F290" s="9"/>
      <c r="G290" s="9"/>
      <c r="H290" s="9"/>
      <c r="I290" s="9"/>
      <c r="J290" s="9"/>
      <c r="K290" s="9"/>
      <c r="L290" s="9"/>
      <c r="M290" s="9"/>
      <c r="N290" s="9"/>
      <c r="O290" s="9"/>
      <c r="P290" s="9"/>
      <c r="Q290" s="9"/>
      <c r="R290" s="9"/>
      <c r="S290" s="9"/>
      <c r="T290" s="9"/>
    </row>
    <row r="291" spans="1:20" ht="12.75" customHeight="1">
      <c r="A291" s="167" t="s">
        <v>665</v>
      </c>
      <c r="B291" s="63" t="s">
        <v>629</v>
      </c>
      <c r="C291" s="63">
        <v>13</v>
      </c>
      <c r="D291" s="45"/>
      <c r="F291" s="9"/>
      <c r="G291" s="9"/>
      <c r="H291" s="9"/>
      <c r="I291" s="9"/>
      <c r="J291" s="9"/>
      <c r="K291" s="9"/>
      <c r="L291" s="9"/>
      <c r="M291" s="9"/>
      <c r="N291" s="9"/>
      <c r="O291" s="9"/>
      <c r="P291" s="9"/>
      <c r="Q291" s="9"/>
      <c r="R291" s="9"/>
      <c r="S291" s="9"/>
      <c r="T291" s="9"/>
    </row>
    <row r="292" spans="1:20" ht="12.75" customHeight="1">
      <c r="A292" s="10" t="s">
        <v>7</v>
      </c>
      <c r="B292" s="64" t="s">
        <v>8</v>
      </c>
      <c r="C292" s="11"/>
      <c r="D292" s="11"/>
      <c r="E292" s="9"/>
      <c r="F292" s="9"/>
      <c r="G292" s="9"/>
      <c r="H292" s="9"/>
      <c r="I292" s="9"/>
      <c r="J292" s="9"/>
      <c r="K292" s="9"/>
      <c r="L292" s="9"/>
      <c r="M292" s="9"/>
      <c r="N292" s="9"/>
      <c r="O292" s="9"/>
      <c r="P292" s="9"/>
      <c r="Q292" s="9"/>
      <c r="R292" s="9"/>
      <c r="S292" s="9"/>
      <c r="T292" s="9"/>
    </row>
    <row r="293" spans="1:20" ht="12.75" customHeight="1">
      <c r="A293" s="10" t="s">
        <v>667</v>
      </c>
      <c r="B293" s="11">
        <v>8</v>
      </c>
      <c r="C293" s="11"/>
      <c r="D293" s="11"/>
      <c r="E293" s="9"/>
      <c r="F293" s="9"/>
      <c r="G293" s="9"/>
      <c r="H293" s="9"/>
      <c r="I293" s="9"/>
      <c r="J293" s="9"/>
      <c r="K293" s="9"/>
      <c r="L293" s="9"/>
      <c r="M293" s="9"/>
      <c r="N293" s="9"/>
      <c r="O293" s="9"/>
      <c r="P293" s="9"/>
      <c r="Q293" s="9"/>
      <c r="R293" s="9"/>
      <c r="S293" s="9"/>
      <c r="T293" s="9"/>
    </row>
    <row r="294" spans="1:20" ht="12.75" customHeight="1">
      <c r="A294" s="11"/>
      <c r="B294" s="65" t="s">
        <v>668</v>
      </c>
      <c r="C294" s="11" t="s">
        <v>1</v>
      </c>
      <c r="D294" s="11" t="s">
        <v>669</v>
      </c>
      <c r="E294" s="9"/>
      <c r="F294" s="9"/>
      <c r="G294" s="9"/>
      <c r="H294" s="9"/>
      <c r="I294" s="9"/>
      <c r="J294" s="9"/>
      <c r="K294" s="9"/>
      <c r="L294" s="9"/>
      <c r="M294" s="9"/>
      <c r="N294" s="9"/>
      <c r="O294" s="9"/>
      <c r="P294" s="9"/>
      <c r="Q294" s="9"/>
      <c r="R294" s="9"/>
      <c r="S294" s="9"/>
      <c r="T294" s="9"/>
    </row>
    <row r="295" spans="1:20" ht="12.75" customHeight="1">
      <c r="A295" s="11"/>
      <c r="B295" s="65" t="s">
        <v>670</v>
      </c>
      <c r="C295" s="11" t="s">
        <v>228</v>
      </c>
      <c r="D295" s="11" t="s">
        <v>710</v>
      </c>
      <c r="G295" s="9"/>
      <c r="H295" s="9"/>
      <c r="I295" s="9"/>
      <c r="J295" s="9"/>
      <c r="K295" s="9"/>
      <c r="L295" s="9"/>
      <c r="M295" s="9"/>
      <c r="N295" s="9"/>
      <c r="O295" s="9"/>
      <c r="P295" s="9"/>
      <c r="Q295" s="9"/>
      <c r="R295" s="9"/>
      <c r="S295" s="9"/>
      <c r="T295" s="9"/>
    </row>
    <row r="296" spans="1:20" ht="12.75" customHeight="1">
      <c r="A296" s="11"/>
      <c r="B296" s="65" t="s">
        <v>672</v>
      </c>
      <c r="C296" s="11" t="s">
        <v>485</v>
      </c>
      <c r="D296" s="11" t="s">
        <v>713</v>
      </c>
      <c r="G296" s="9"/>
      <c r="H296" s="9"/>
      <c r="I296" s="9"/>
      <c r="J296" s="9"/>
      <c r="K296" s="9"/>
      <c r="L296" s="9"/>
      <c r="M296" s="9"/>
      <c r="N296" s="9"/>
      <c r="O296" s="9"/>
      <c r="P296" s="9"/>
      <c r="Q296" s="9"/>
      <c r="R296" s="9"/>
      <c r="S296" s="9"/>
      <c r="T296" s="9"/>
    </row>
    <row r="297" spans="1:20" ht="12.75" customHeight="1">
      <c r="A297" s="11"/>
      <c r="B297" s="65" t="s">
        <v>673</v>
      </c>
      <c r="C297" s="11" t="s">
        <v>519</v>
      </c>
      <c r="D297" s="11" t="s">
        <v>714</v>
      </c>
      <c r="G297" s="9"/>
      <c r="H297" s="9"/>
      <c r="I297" s="9"/>
      <c r="J297" s="9"/>
      <c r="K297" s="9"/>
      <c r="L297" s="9"/>
      <c r="M297" s="9"/>
      <c r="N297" s="9"/>
      <c r="O297" s="9"/>
      <c r="P297" s="9"/>
      <c r="Q297" s="9"/>
      <c r="R297" s="9"/>
      <c r="S297" s="9"/>
      <c r="T297" s="9"/>
    </row>
    <row r="298" spans="1:20" ht="12.75" customHeight="1">
      <c r="A298" s="11"/>
      <c r="B298" s="65" t="s">
        <v>674</v>
      </c>
      <c r="C298" s="11" t="s">
        <v>558</v>
      </c>
      <c r="D298" s="11" t="s">
        <v>715</v>
      </c>
      <c r="G298" s="9"/>
      <c r="H298" s="9"/>
      <c r="I298" s="9"/>
      <c r="J298" s="9"/>
      <c r="K298" s="9"/>
      <c r="L298" s="9"/>
      <c r="M298" s="9"/>
      <c r="N298" s="9"/>
      <c r="O298" s="9"/>
      <c r="P298" s="9"/>
      <c r="Q298" s="9"/>
      <c r="R298" s="9"/>
      <c r="S298" s="9"/>
      <c r="T298" s="9"/>
    </row>
    <row r="299" spans="1:20" ht="12.75" customHeight="1">
      <c r="A299" s="11"/>
      <c r="B299" s="65" t="s">
        <v>675</v>
      </c>
      <c r="C299" s="11" t="s">
        <v>578</v>
      </c>
      <c r="D299" s="11" t="s">
        <v>716</v>
      </c>
      <c r="G299" s="9"/>
      <c r="H299" s="9"/>
      <c r="I299" s="9"/>
      <c r="J299" s="9"/>
      <c r="K299" s="9"/>
      <c r="L299" s="9"/>
      <c r="M299" s="9"/>
      <c r="N299" s="9"/>
      <c r="O299" s="9"/>
      <c r="P299" s="9"/>
      <c r="Q299" s="9"/>
      <c r="R299" s="9"/>
      <c r="S299" s="9"/>
      <c r="T299" s="9"/>
    </row>
    <row r="300" spans="1:20" ht="12.75" customHeight="1">
      <c r="A300" s="11"/>
      <c r="B300" s="65" t="s">
        <v>676</v>
      </c>
      <c r="C300" s="11" t="s">
        <v>599</v>
      </c>
      <c r="D300" s="11" t="s">
        <v>717</v>
      </c>
      <c r="G300" s="9"/>
      <c r="H300" s="9"/>
      <c r="I300" s="9"/>
      <c r="J300" s="9"/>
      <c r="K300" s="9"/>
      <c r="L300" s="9"/>
      <c r="M300" s="9"/>
      <c r="N300" s="9"/>
      <c r="O300" s="9"/>
      <c r="P300" s="9"/>
      <c r="Q300" s="9"/>
      <c r="R300" s="9"/>
      <c r="S300" s="9"/>
      <c r="T300" s="9"/>
    </row>
    <row r="301" spans="1:20" ht="12.75" customHeight="1">
      <c r="A301" s="11"/>
      <c r="B301" s="65" t="s">
        <v>677</v>
      </c>
      <c r="C301" s="11" t="s">
        <v>629</v>
      </c>
      <c r="D301" s="11" t="s">
        <v>718</v>
      </c>
      <c r="G301" s="9"/>
      <c r="H301" s="9"/>
      <c r="I301" s="9"/>
      <c r="J301" s="9"/>
      <c r="K301" s="9"/>
      <c r="L301" s="9"/>
      <c r="M301" s="9"/>
      <c r="N301" s="9"/>
      <c r="O301" s="9"/>
      <c r="P301" s="9"/>
      <c r="Q301" s="9"/>
      <c r="R301" s="9"/>
      <c r="S301" s="9"/>
      <c r="T301" s="9"/>
    </row>
    <row r="302" spans="1:20" ht="12.75" customHeight="1">
      <c r="A302" s="11"/>
      <c r="B302" s="65" t="s">
        <v>678</v>
      </c>
      <c r="C302" s="11"/>
      <c r="D302" s="11"/>
      <c r="E302" s="9"/>
      <c r="F302" s="9"/>
      <c r="G302" s="9"/>
      <c r="H302" s="9"/>
      <c r="I302" s="9"/>
      <c r="J302" s="9"/>
      <c r="K302" s="9"/>
      <c r="L302" s="9"/>
      <c r="M302" s="9"/>
      <c r="N302" s="9"/>
      <c r="O302" s="9"/>
      <c r="P302" s="9"/>
      <c r="Q302" s="9"/>
      <c r="R302" s="9"/>
      <c r="S302" s="9"/>
      <c r="T302" s="9"/>
    </row>
    <row r="303" spans="1:20" ht="12.75" customHeight="1">
      <c r="A303" s="11"/>
      <c r="B303" s="65" t="s">
        <v>679</v>
      </c>
      <c r="C303" s="11"/>
      <c r="D303" s="11"/>
      <c r="E303" s="9"/>
      <c r="F303" s="9"/>
      <c r="G303" s="9"/>
      <c r="H303" s="9"/>
      <c r="I303" s="9"/>
      <c r="J303" s="9"/>
      <c r="K303" s="9"/>
      <c r="L303" s="9"/>
      <c r="M303" s="9"/>
      <c r="N303" s="9"/>
      <c r="O303" s="9"/>
      <c r="P303" s="9"/>
      <c r="Q303" s="9"/>
      <c r="R303" s="9"/>
      <c r="S303" s="9"/>
      <c r="T303" s="9"/>
    </row>
    <row r="304" spans="1:20" ht="12.75" customHeight="1">
      <c r="A304" s="11"/>
      <c r="B304" s="65" t="s">
        <v>680</v>
      </c>
      <c r="C304" s="11"/>
      <c r="D304" s="11"/>
      <c r="E304" s="9"/>
      <c r="F304" s="9"/>
      <c r="G304" s="9"/>
      <c r="H304" s="9"/>
      <c r="I304" s="9"/>
      <c r="J304" s="9"/>
      <c r="K304" s="9"/>
      <c r="L304" s="9"/>
      <c r="M304" s="9"/>
      <c r="N304" s="9"/>
      <c r="O304" s="9"/>
      <c r="P304" s="9"/>
      <c r="Q304" s="9"/>
      <c r="R304" s="9"/>
      <c r="S304" s="9"/>
      <c r="T304" s="9"/>
    </row>
    <row r="305" spans="1:20" ht="12.75" customHeight="1">
      <c r="A305" s="11"/>
      <c r="B305" s="65" t="s">
        <v>681</v>
      </c>
      <c r="C305" s="11"/>
      <c r="D305" s="11"/>
      <c r="E305" s="9"/>
      <c r="F305" s="9"/>
      <c r="G305" s="9"/>
      <c r="H305" s="9"/>
      <c r="I305" s="9"/>
      <c r="J305" s="9"/>
      <c r="K305" s="9"/>
      <c r="L305" s="9"/>
      <c r="M305" s="9"/>
      <c r="N305" s="9"/>
      <c r="O305" s="9"/>
      <c r="P305" s="9"/>
      <c r="Q305" s="9"/>
      <c r="R305" s="9"/>
      <c r="S305" s="9"/>
      <c r="T305" s="9"/>
    </row>
    <row r="306" spans="1:20" ht="12.75" customHeight="1">
      <c r="A306" s="11"/>
      <c r="B306" s="65" t="s">
        <v>682</v>
      </c>
      <c r="C306" s="11"/>
      <c r="D306" s="11"/>
      <c r="E306" s="9"/>
      <c r="F306" s="9"/>
      <c r="G306" s="9"/>
      <c r="H306" s="9"/>
      <c r="I306" s="9"/>
      <c r="J306" s="9"/>
      <c r="K306" s="9"/>
      <c r="L306" s="9"/>
      <c r="M306" s="9"/>
      <c r="N306" s="9"/>
      <c r="O306" s="9"/>
      <c r="P306" s="9"/>
      <c r="Q306" s="9"/>
      <c r="R306" s="9"/>
      <c r="S306" s="9"/>
      <c r="T306" s="9"/>
    </row>
    <row r="307" spans="1:20" ht="12.75" customHeight="1">
      <c r="A307" s="11"/>
      <c r="B307" s="65" t="s">
        <v>683</v>
      </c>
      <c r="C307" s="11"/>
      <c r="D307" s="11"/>
      <c r="E307" s="9"/>
      <c r="F307" s="9"/>
      <c r="G307" s="9"/>
      <c r="H307" s="9"/>
      <c r="I307" s="9"/>
      <c r="J307" s="9"/>
      <c r="K307" s="9"/>
      <c r="L307" s="9"/>
      <c r="M307" s="9"/>
      <c r="N307" s="9"/>
      <c r="O307" s="9"/>
      <c r="P307" s="9"/>
      <c r="Q307" s="9"/>
      <c r="R307" s="9"/>
      <c r="S307" s="9"/>
      <c r="T307" s="9"/>
    </row>
    <row r="308" spans="1:20" ht="12.75" customHeight="1">
      <c r="A308" s="11"/>
      <c r="B308" s="65" t="s">
        <v>684</v>
      </c>
      <c r="C308" s="11"/>
      <c r="D308" s="11"/>
      <c r="E308" s="9"/>
      <c r="F308" s="9"/>
      <c r="G308" s="9"/>
      <c r="H308" s="9"/>
      <c r="I308" s="9"/>
      <c r="J308" s="9"/>
      <c r="K308" s="9"/>
      <c r="L308" s="9"/>
      <c r="M308" s="9"/>
      <c r="N308" s="9"/>
      <c r="O308" s="9"/>
      <c r="P308" s="9"/>
      <c r="Q308" s="9"/>
      <c r="R308" s="9"/>
      <c r="S308" s="9"/>
      <c r="T308" s="9"/>
    </row>
    <row r="309" spans="1:20" ht="12.75" customHeight="1">
      <c r="A309" s="11"/>
      <c r="B309" s="65" t="s">
        <v>685</v>
      </c>
      <c r="C309" s="11"/>
      <c r="D309" s="11"/>
      <c r="E309" s="9"/>
      <c r="F309" s="9"/>
      <c r="G309" s="9"/>
      <c r="H309" s="9"/>
      <c r="I309" s="9"/>
      <c r="J309" s="9"/>
      <c r="K309" s="9"/>
      <c r="L309" s="9"/>
      <c r="M309" s="9"/>
      <c r="N309" s="9"/>
      <c r="O309" s="9"/>
      <c r="P309" s="9"/>
      <c r="Q309" s="9"/>
      <c r="R309" s="9"/>
      <c r="S309" s="9"/>
      <c r="T309" s="9"/>
    </row>
    <row r="310" spans="1:20" ht="12.75" customHeight="1">
      <c r="A310" s="11"/>
      <c r="B310" s="65" t="s">
        <v>686</v>
      </c>
      <c r="C310" s="11"/>
      <c r="D310" s="11"/>
      <c r="E310" s="9"/>
      <c r="F310" s="9"/>
      <c r="G310" s="9"/>
      <c r="H310" s="9"/>
      <c r="I310" s="9"/>
      <c r="J310" s="9"/>
      <c r="K310" s="9"/>
      <c r="L310" s="9"/>
      <c r="M310" s="9"/>
      <c r="N310" s="9"/>
      <c r="O310" s="9"/>
      <c r="P310" s="9"/>
      <c r="Q310" s="9"/>
      <c r="R310" s="9"/>
      <c r="S310" s="9"/>
      <c r="T310" s="9"/>
    </row>
    <row r="311" spans="1:20" ht="12.75" customHeight="1">
      <c r="A311" s="11"/>
      <c r="B311" s="65" t="s">
        <v>687</v>
      </c>
      <c r="C311" s="11"/>
      <c r="D311" s="11"/>
      <c r="E311" s="9"/>
      <c r="F311" s="9"/>
      <c r="G311" s="9"/>
      <c r="H311" s="9"/>
      <c r="I311" s="9"/>
      <c r="J311" s="9"/>
      <c r="K311" s="9"/>
      <c r="L311" s="9"/>
      <c r="M311" s="9"/>
      <c r="N311" s="9"/>
      <c r="O311" s="9"/>
      <c r="P311" s="9"/>
      <c r="Q311" s="9"/>
      <c r="R311" s="9"/>
      <c r="S311" s="9"/>
      <c r="T311" s="9"/>
    </row>
    <row r="312" spans="1:20" ht="12.75" customHeight="1">
      <c r="A312" s="11"/>
      <c r="B312" s="65" t="s">
        <v>688</v>
      </c>
      <c r="C312" s="11"/>
      <c r="D312" s="11"/>
      <c r="E312" s="9"/>
      <c r="F312" s="9"/>
      <c r="G312" s="9"/>
      <c r="H312" s="9"/>
      <c r="I312" s="9"/>
      <c r="J312" s="9"/>
      <c r="K312" s="9"/>
      <c r="L312" s="9"/>
      <c r="M312" s="9"/>
      <c r="N312" s="9"/>
      <c r="O312" s="9"/>
      <c r="P312" s="9"/>
      <c r="Q312" s="9"/>
      <c r="R312" s="9"/>
      <c r="S312" s="9"/>
      <c r="T312" s="9"/>
    </row>
    <row r="313" spans="1:20" ht="12.75" customHeight="1">
      <c r="A313" s="11"/>
      <c r="B313" s="65" t="s">
        <v>689</v>
      </c>
      <c r="C313" s="11"/>
      <c r="D313" s="11"/>
      <c r="E313" s="9"/>
      <c r="F313" s="9"/>
      <c r="G313" s="9"/>
      <c r="H313" s="9"/>
      <c r="I313" s="9"/>
      <c r="J313" s="9"/>
      <c r="K313" s="9"/>
      <c r="L313" s="9"/>
      <c r="M313" s="9"/>
      <c r="N313" s="9"/>
      <c r="O313" s="9"/>
      <c r="P313" s="9"/>
      <c r="Q313" s="9"/>
      <c r="R313" s="9"/>
      <c r="S313" s="9"/>
      <c r="T313" s="9"/>
    </row>
    <row r="314" spans="1:20" ht="12.75" customHeight="1">
      <c r="A314" s="11"/>
      <c r="B314" s="65" t="s">
        <v>690</v>
      </c>
      <c r="C314" s="11"/>
      <c r="D314" s="11"/>
      <c r="E314" s="9"/>
      <c r="F314" s="9"/>
      <c r="G314" s="9"/>
      <c r="H314" s="9"/>
      <c r="I314" s="9"/>
      <c r="J314" s="9"/>
      <c r="K314" s="9"/>
      <c r="L314" s="9"/>
      <c r="M314" s="9"/>
      <c r="N314" s="9"/>
      <c r="O314" s="9"/>
      <c r="P314" s="9"/>
      <c r="Q314" s="9"/>
      <c r="R314" s="9"/>
      <c r="S314" s="9"/>
      <c r="T314" s="9"/>
    </row>
    <row r="315" spans="1:20" ht="12.75" customHeight="1">
      <c r="A315" s="11"/>
      <c r="B315" s="65" t="s">
        <v>691</v>
      </c>
      <c r="C315" s="11"/>
      <c r="D315" s="11"/>
      <c r="E315" s="9"/>
      <c r="F315" s="9"/>
      <c r="G315" s="9"/>
      <c r="H315" s="9"/>
      <c r="I315" s="9"/>
      <c r="J315" s="9"/>
      <c r="K315" s="9"/>
      <c r="L315" s="9"/>
      <c r="M315" s="9"/>
      <c r="N315" s="9"/>
      <c r="O315" s="9"/>
      <c r="P315" s="9"/>
      <c r="Q315" s="9"/>
      <c r="R315" s="9"/>
      <c r="S315" s="9"/>
      <c r="T315" s="9"/>
    </row>
    <row r="316" spans="1:20" ht="12.75" customHeight="1">
      <c r="A316" s="11"/>
      <c r="B316" s="65" t="s">
        <v>692</v>
      </c>
      <c r="C316" s="11"/>
      <c r="D316" s="11"/>
      <c r="E316" s="9"/>
      <c r="F316" s="9"/>
      <c r="G316" s="9"/>
      <c r="H316" s="9"/>
      <c r="I316" s="9"/>
      <c r="J316" s="9"/>
      <c r="K316" s="9"/>
      <c r="L316" s="9"/>
      <c r="M316" s="9"/>
      <c r="N316" s="9"/>
      <c r="O316" s="9"/>
      <c r="P316" s="9"/>
      <c r="Q316" s="9"/>
      <c r="R316" s="9"/>
      <c r="S316" s="9"/>
      <c r="T316" s="9"/>
    </row>
    <row r="317" spans="1:20" ht="12.75" customHeight="1">
      <c r="A317" s="11"/>
      <c r="B317" s="65" t="s">
        <v>693</v>
      </c>
      <c r="C317" s="11"/>
      <c r="D317" s="11"/>
      <c r="E317" s="9"/>
      <c r="F317" s="9"/>
      <c r="G317" s="9"/>
      <c r="H317" s="9"/>
      <c r="I317" s="9"/>
      <c r="J317" s="9"/>
      <c r="K317" s="9"/>
      <c r="L317" s="9"/>
      <c r="M317" s="9"/>
      <c r="N317" s="9"/>
      <c r="O317" s="9"/>
      <c r="P317" s="9"/>
      <c r="Q317" s="9"/>
      <c r="R317" s="9"/>
      <c r="S317" s="9"/>
      <c r="T317" s="9"/>
    </row>
    <row r="318" spans="1:20" ht="12.75" customHeight="1">
      <c r="A318" s="11"/>
      <c r="B318" s="65" t="s">
        <v>694</v>
      </c>
      <c r="C318" s="11"/>
      <c r="D318" s="11"/>
      <c r="E318" s="9"/>
      <c r="F318" s="9"/>
      <c r="G318" s="9"/>
      <c r="H318" s="9"/>
      <c r="I318" s="9"/>
      <c r="J318" s="9"/>
      <c r="K318" s="9"/>
      <c r="L318" s="9"/>
      <c r="M318" s="9"/>
      <c r="N318" s="9"/>
      <c r="O318" s="9"/>
      <c r="P318" s="9"/>
      <c r="Q318" s="9"/>
      <c r="R318" s="9"/>
      <c r="S318" s="9"/>
      <c r="T318" s="9"/>
    </row>
    <row r="319" spans="1:20" ht="15.75" customHeight="1"/>
    <row r="320" spans="1:20" ht="12.75" customHeight="1">
      <c r="A320" s="167" t="s">
        <v>665</v>
      </c>
      <c r="B320" s="63" t="s">
        <v>558</v>
      </c>
      <c r="C320" s="63">
        <v>14</v>
      </c>
      <c r="D320" s="45"/>
      <c r="F320" s="9"/>
      <c r="G320" s="9"/>
      <c r="H320" s="9"/>
      <c r="I320" s="9"/>
      <c r="J320" s="9"/>
      <c r="K320" s="9"/>
      <c r="L320" s="9"/>
      <c r="M320" s="9"/>
      <c r="N320" s="9"/>
      <c r="O320" s="9"/>
      <c r="P320" s="9"/>
      <c r="Q320" s="9"/>
      <c r="R320" s="9"/>
      <c r="S320" s="9"/>
      <c r="T320" s="9"/>
    </row>
    <row r="321" spans="1:20" ht="12.75" customHeight="1">
      <c r="A321" s="10" t="s">
        <v>7</v>
      </c>
      <c r="B321" s="64" t="s">
        <v>8</v>
      </c>
      <c r="C321" s="11"/>
      <c r="D321" s="11"/>
      <c r="E321" s="9"/>
      <c r="F321" s="9"/>
      <c r="G321" s="9"/>
      <c r="H321" s="9"/>
      <c r="I321" s="9"/>
      <c r="J321" s="9"/>
      <c r="K321" s="9"/>
      <c r="L321" s="9"/>
      <c r="M321" s="9"/>
      <c r="N321" s="9"/>
      <c r="O321" s="9"/>
      <c r="P321" s="9"/>
      <c r="Q321" s="9"/>
      <c r="R321" s="9"/>
      <c r="S321" s="9"/>
      <c r="T321" s="9"/>
    </row>
    <row r="322" spans="1:20" ht="12.75" customHeight="1">
      <c r="A322" s="10" t="s">
        <v>667</v>
      </c>
      <c r="B322" s="11">
        <v>5</v>
      </c>
      <c r="C322" s="11"/>
      <c r="D322" s="11"/>
      <c r="E322" s="9"/>
      <c r="F322" s="9"/>
      <c r="G322" s="9"/>
      <c r="H322" s="9"/>
      <c r="I322" s="9"/>
      <c r="J322" s="9"/>
      <c r="K322" s="9"/>
      <c r="L322" s="9"/>
      <c r="M322" s="9"/>
      <c r="N322" s="9"/>
      <c r="O322" s="9"/>
      <c r="P322" s="9"/>
      <c r="Q322" s="9"/>
      <c r="R322" s="9"/>
      <c r="S322" s="9"/>
      <c r="T322" s="9"/>
    </row>
    <row r="323" spans="1:20" ht="12.75" customHeight="1">
      <c r="A323" s="11"/>
      <c r="B323" s="65" t="s">
        <v>668</v>
      </c>
      <c r="C323" s="11" t="s">
        <v>1</v>
      </c>
      <c r="D323" s="11" t="s">
        <v>669</v>
      </c>
      <c r="E323" s="9"/>
      <c r="F323" s="9"/>
      <c r="G323" s="9"/>
      <c r="H323" s="9"/>
      <c r="I323" s="9"/>
      <c r="J323" s="9"/>
      <c r="K323" s="9"/>
      <c r="L323" s="9"/>
      <c r="M323" s="9"/>
      <c r="N323" s="9"/>
      <c r="O323" s="9"/>
      <c r="P323" s="9"/>
      <c r="Q323" s="9"/>
      <c r="R323" s="9"/>
      <c r="S323" s="9"/>
      <c r="T323" s="9"/>
    </row>
    <row r="324" spans="1:20" ht="12.75" customHeight="1">
      <c r="A324" s="11"/>
      <c r="B324" s="65" t="s">
        <v>670</v>
      </c>
      <c r="C324" s="11" t="s">
        <v>228</v>
      </c>
      <c r="D324" s="11" t="s">
        <v>710</v>
      </c>
      <c r="G324" s="9"/>
      <c r="H324" s="9"/>
      <c r="I324" s="9"/>
      <c r="J324" s="9"/>
      <c r="K324" s="9"/>
      <c r="L324" s="9"/>
      <c r="M324" s="9"/>
      <c r="N324" s="9"/>
      <c r="O324" s="9"/>
      <c r="P324" s="9"/>
      <c r="Q324" s="9"/>
      <c r="R324" s="9"/>
      <c r="S324" s="9"/>
      <c r="T324" s="9"/>
    </row>
    <row r="325" spans="1:20" ht="12.75" customHeight="1">
      <c r="A325" s="11"/>
      <c r="B325" s="65" t="s">
        <v>672</v>
      </c>
      <c r="C325" s="11" t="s">
        <v>485</v>
      </c>
      <c r="D325" s="11" t="s">
        <v>713</v>
      </c>
      <c r="G325" s="9"/>
      <c r="H325" s="9"/>
      <c r="I325" s="9"/>
      <c r="J325" s="9"/>
      <c r="K325" s="9"/>
      <c r="L325" s="9"/>
      <c r="M325" s="9"/>
      <c r="N325" s="9"/>
      <c r="O325" s="9"/>
      <c r="P325" s="9"/>
      <c r="Q325" s="9"/>
      <c r="R325" s="9"/>
      <c r="S325" s="9"/>
      <c r="T325" s="9"/>
    </row>
    <row r="326" spans="1:20" ht="12.75" customHeight="1">
      <c r="A326" s="11"/>
      <c r="B326" s="65" t="s">
        <v>673</v>
      </c>
      <c r="C326" s="11" t="s">
        <v>519</v>
      </c>
      <c r="D326" s="11" t="s">
        <v>714</v>
      </c>
      <c r="G326" s="9"/>
      <c r="H326" s="9"/>
      <c r="I326" s="9"/>
      <c r="J326" s="9"/>
      <c r="K326" s="9"/>
      <c r="L326" s="9"/>
      <c r="M326" s="9"/>
      <c r="N326" s="9"/>
      <c r="O326" s="9"/>
      <c r="P326" s="9"/>
      <c r="Q326" s="9"/>
      <c r="R326" s="9"/>
      <c r="S326" s="9"/>
      <c r="T326" s="9"/>
    </row>
    <row r="327" spans="1:20" ht="12.75" customHeight="1">
      <c r="A327" s="11"/>
      <c r="B327" s="65" t="s">
        <v>674</v>
      </c>
      <c r="C327" s="11" t="s">
        <v>558</v>
      </c>
      <c r="D327" s="11" t="s">
        <v>715</v>
      </c>
      <c r="G327" s="9"/>
      <c r="H327" s="9"/>
      <c r="I327" s="9"/>
      <c r="J327" s="9"/>
      <c r="K327" s="9"/>
      <c r="L327" s="9"/>
      <c r="M327" s="9"/>
      <c r="N327" s="9"/>
      <c r="O327" s="9"/>
      <c r="P327" s="9"/>
      <c r="Q327" s="9"/>
      <c r="R327" s="9"/>
      <c r="S327" s="9"/>
      <c r="T327" s="9"/>
    </row>
    <row r="328" spans="1:20" ht="12.75" customHeight="1">
      <c r="A328" s="11"/>
      <c r="B328" s="65" t="s">
        <v>675</v>
      </c>
      <c r="C328" s="11"/>
      <c r="D328" s="11"/>
      <c r="G328" s="9"/>
      <c r="H328" s="9"/>
      <c r="I328" s="9"/>
      <c r="J328" s="9"/>
      <c r="K328" s="9"/>
      <c r="L328" s="9"/>
      <c r="M328" s="9"/>
      <c r="N328" s="9"/>
      <c r="O328" s="9"/>
      <c r="P328" s="9"/>
      <c r="Q328" s="9"/>
      <c r="R328" s="9"/>
      <c r="S328" s="9"/>
      <c r="T328" s="9"/>
    </row>
    <row r="329" spans="1:20" ht="12.75" customHeight="1">
      <c r="A329" s="11"/>
      <c r="B329" s="65" t="s">
        <v>676</v>
      </c>
      <c r="C329" s="11"/>
      <c r="D329" s="11"/>
      <c r="G329" s="9"/>
      <c r="H329" s="9"/>
      <c r="I329" s="9"/>
      <c r="J329" s="9"/>
      <c r="K329" s="9"/>
      <c r="L329" s="9"/>
      <c r="M329" s="9"/>
      <c r="N329" s="9"/>
      <c r="O329" s="9"/>
      <c r="P329" s="9"/>
      <c r="Q329" s="9"/>
      <c r="R329" s="9"/>
      <c r="S329" s="9"/>
      <c r="T329" s="9"/>
    </row>
    <row r="330" spans="1:20" ht="12.75" customHeight="1">
      <c r="A330" s="11"/>
      <c r="B330" s="65" t="s">
        <v>677</v>
      </c>
      <c r="C330" s="11"/>
      <c r="D330" s="11"/>
      <c r="G330" s="9"/>
      <c r="H330" s="9"/>
      <c r="I330" s="9"/>
      <c r="J330" s="9"/>
      <c r="K330" s="9"/>
      <c r="L330" s="9"/>
      <c r="M330" s="9"/>
      <c r="N330" s="9"/>
      <c r="O330" s="9"/>
      <c r="P330" s="9"/>
      <c r="Q330" s="9"/>
      <c r="R330" s="9"/>
      <c r="S330" s="9"/>
      <c r="T330" s="9"/>
    </row>
    <row r="331" spans="1:20" ht="12.75" customHeight="1">
      <c r="A331" s="11"/>
      <c r="B331" s="65" t="s">
        <v>678</v>
      </c>
      <c r="C331" s="11"/>
      <c r="D331" s="11"/>
      <c r="E331" s="9"/>
      <c r="F331" s="9"/>
      <c r="G331" s="9"/>
      <c r="H331" s="9"/>
      <c r="I331" s="9"/>
      <c r="J331" s="9"/>
      <c r="K331" s="9"/>
      <c r="L331" s="9"/>
      <c r="M331" s="9"/>
      <c r="N331" s="9"/>
      <c r="O331" s="9"/>
      <c r="P331" s="9"/>
      <c r="Q331" s="9"/>
      <c r="R331" s="9"/>
      <c r="S331" s="9"/>
      <c r="T331" s="9"/>
    </row>
    <row r="332" spans="1:20" ht="12.75" customHeight="1">
      <c r="A332" s="11"/>
      <c r="B332" s="65" t="s">
        <v>679</v>
      </c>
      <c r="C332" s="11"/>
      <c r="D332" s="11"/>
      <c r="E332" s="9"/>
      <c r="F332" s="9"/>
      <c r="G332" s="9"/>
      <c r="H332" s="9"/>
      <c r="I332" s="9"/>
      <c r="J332" s="9"/>
      <c r="K332" s="9"/>
      <c r="L332" s="9"/>
      <c r="M332" s="9"/>
      <c r="N332" s="9"/>
      <c r="O332" s="9"/>
      <c r="P332" s="9"/>
      <c r="Q332" s="9"/>
      <c r="R332" s="9"/>
      <c r="S332" s="9"/>
      <c r="T332" s="9"/>
    </row>
    <row r="333" spans="1:20" ht="12.75" customHeight="1">
      <c r="A333" s="11"/>
      <c r="B333" s="65" t="s">
        <v>680</v>
      </c>
      <c r="C333" s="11"/>
      <c r="D333" s="11"/>
      <c r="E333" s="9"/>
      <c r="F333" s="9"/>
      <c r="G333" s="9"/>
      <c r="H333" s="9"/>
      <c r="I333" s="9"/>
      <c r="J333" s="9"/>
      <c r="K333" s="9"/>
      <c r="L333" s="9"/>
      <c r="M333" s="9"/>
      <c r="N333" s="9"/>
      <c r="O333" s="9"/>
      <c r="P333" s="9"/>
      <c r="Q333" s="9"/>
      <c r="R333" s="9"/>
      <c r="S333" s="9"/>
      <c r="T333" s="9"/>
    </row>
    <row r="334" spans="1:20" ht="12.75" customHeight="1">
      <c r="A334" s="11"/>
      <c r="B334" s="65" t="s">
        <v>681</v>
      </c>
      <c r="C334" s="11"/>
      <c r="D334" s="11"/>
      <c r="E334" s="9"/>
      <c r="F334" s="9"/>
      <c r="G334" s="9"/>
      <c r="H334" s="9"/>
      <c r="I334" s="9"/>
      <c r="J334" s="9"/>
      <c r="K334" s="9"/>
      <c r="L334" s="9"/>
      <c r="M334" s="9"/>
      <c r="N334" s="9"/>
      <c r="O334" s="9"/>
      <c r="P334" s="9"/>
      <c r="Q334" s="9"/>
      <c r="R334" s="9"/>
      <c r="S334" s="9"/>
      <c r="T334" s="9"/>
    </row>
    <row r="335" spans="1:20" ht="12.75" customHeight="1">
      <c r="A335" s="11"/>
      <c r="B335" s="65" t="s">
        <v>682</v>
      </c>
      <c r="C335" s="11"/>
      <c r="D335" s="11"/>
      <c r="E335" s="9"/>
      <c r="F335" s="9"/>
      <c r="G335" s="9"/>
      <c r="H335" s="9"/>
      <c r="I335" s="9"/>
      <c r="J335" s="9"/>
      <c r="K335" s="9"/>
      <c r="L335" s="9"/>
      <c r="M335" s="9"/>
      <c r="N335" s="9"/>
      <c r="O335" s="9"/>
      <c r="P335" s="9"/>
      <c r="Q335" s="9"/>
      <c r="R335" s="9"/>
      <c r="S335" s="9"/>
      <c r="T335" s="9"/>
    </row>
    <row r="336" spans="1:20" ht="12.75" customHeight="1">
      <c r="A336" s="11"/>
      <c r="B336" s="65" t="s">
        <v>683</v>
      </c>
      <c r="C336" s="11"/>
      <c r="D336" s="11"/>
      <c r="E336" s="9"/>
      <c r="F336" s="9"/>
      <c r="G336" s="9"/>
      <c r="H336" s="9"/>
      <c r="I336" s="9"/>
      <c r="J336" s="9"/>
      <c r="K336" s="9"/>
      <c r="L336" s="9"/>
      <c r="M336" s="9"/>
      <c r="N336" s="9"/>
      <c r="O336" s="9"/>
      <c r="P336" s="9"/>
      <c r="Q336" s="9"/>
      <c r="R336" s="9"/>
      <c r="S336" s="9"/>
      <c r="T336" s="9"/>
    </row>
    <row r="337" spans="1:20" ht="12.75" customHeight="1">
      <c r="A337" s="11"/>
      <c r="B337" s="65" t="s">
        <v>684</v>
      </c>
      <c r="C337" s="11"/>
      <c r="D337" s="11"/>
      <c r="E337" s="9"/>
      <c r="F337" s="9"/>
      <c r="G337" s="9"/>
      <c r="H337" s="9"/>
      <c r="I337" s="9"/>
      <c r="J337" s="9"/>
      <c r="K337" s="9"/>
      <c r="L337" s="9"/>
      <c r="M337" s="9"/>
      <c r="N337" s="9"/>
      <c r="O337" s="9"/>
      <c r="P337" s="9"/>
      <c r="Q337" s="9"/>
      <c r="R337" s="9"/>
      <c r="S337" s="9"/>
      <c r="T337" s="9"/>
    </row>
    <row r="338" spans="1:20" ht="12.75" customHeight="1">
      <c r="A338" s="11"/>
      <c r="B338" s="65" t="s">
        <v>685</v>
      </c>
      <c r="C338" s="11"/>
      <c r="D338" s="11"/>
      <c r="E338" s="9"/>
      <c r="F338" s="9"/>
      <c r="G338" s="9"/>
      <c r="H338" s="9"/>
      <c r="I338" s="9"/>
      <c r="J338" s="9"/>
      <c r="K338" s="9"/>
      <c r="L338" s="9"/>
      <c r="M338" s="9"/>
      <c r="N338" s="9"/>
      <c r="O338" s="9"/>
      <c r="P338" s="9"/>
      <c r="Q338" s="9"/>
      <c r="R338" s="9"/>
      <c r="S338" s="9"/>
      <c r="T338" s="9"/>
    </row>
    <row r="339" spans="1:20" ht="12.75" customHeight="1">
      <c r="A339" s="11"/>
      <c r="B339" s="65" t="s">
        <v>686</v>
      </c>
      <c r="C339" s="11"/>
      <c r="D339" s="11"/>
      <c r="E339" s="9"/>
      <c r="F339" s="9"/>
      <c r="G339" s="9"/>
      <c r="H339" s="9"/>
      <c r="I339" s="9"/>
      <c r="J339" s="9"/>
      <c r="K339" s="9"/>
      <c r="L339" s="9"/>
      <c r="M339" s="9"/>
      <c r="N339" s="9"/>
      <c r="O339" s="9"/>
      <c r="P339" s="9"/>
      <c r="Q339" s="9"/>
      <c r="R339" s="9"/>
      <c r="S339" s="9"/>
      <c r="T339" s="9"/>
    </row>
    <row r="340" spans="1:20" ht="12.75" customHeight="1">
      <c r="A340" s="11"/>
      <c r="B340" s="65" t="s">
        <v>687</v>
      </c>
      <c r="C340" s="11"/>
      <c r="D340" s="11"/>
      <c r="E340" s="9"/>
      <c r="F340" s="9"/>
      <c r="G340" s="9"/>
      <c r="H340" s="9"/>
      <c r="I340" s="9"/>
      <c r="J340" s="9"/>
      <c r="K340" s="9"/>
      <c r="L340" s="9"/>
      <c r="M340" s="9"/>
      <c r="N340" s="9"/>
      <c r="O340" s="9"/>
      <c r="P340" s="9"/>
      <c r="Q340" s="9"/>
      <c r="R340" s="9"/>
      <c r="S340" s="9"/>
      <c r="T340" s="9"/>
    </row>
    <row r="341" spans="1:20" ht="12.75" customHeight="1">
      <c r="A341" s="11"/>
      <c r="B341" s="65" t="s">
        <v>688</v>
      </c>
      <c r="C341" s="11"/>
      <c r="D341" s="11"/>
      <c r="E341" s="9"/>
      <c r="F341" s="9"/>
      <c r="G341" s="9"/>
      <c r="H341" s="9"/>
      <c r="I341" s="9"/>
      <c r="J341" s="9"/>
      <c r="K341" s="9"/>
      <c r="L341" s="9"/>
      <c r="M341" s="9"/>
      <c r="N341" s="9"/>
      <c r="O341" s="9"/>
      <c r="P341" s="9"/>
      <c r="Q341" s="9"/>
      <c r="R341" s="9"/>
      <c r="S341" s="9"/>
      <c r="T341" s="9"/>
    </row>
    <row r="342" spans="1:20" ht="12.75" customHeight="1">
      <c r="A342" s="11"/>
      <c r="B342" s="65" t="s">
        <v>689</v>
      </c>
      <c r="C342" s="11"/>
      <c r="D342" s="11"/>
      <c r="E342" s="9"/>
      <c r="F342" s="9"/>
      <c r="G342" s="9"/>
      <c r="H342" s="9"/>
      <c r="I342" s="9"/>
      <c r="J342" s="9"/>
      <c r="K342" s="9"/>
      <c r="L342" s="9"/>
      <c r="M342" s="9"/>
      <c r="N342" s="9"/>
      <c r="O342" s="9"/>
      <c r="P342" s="9"/>
      <c r="Q342" s="9"/>
      <c r="R342" s="9"/>
      <c r="S342" s="9"/>
      <c r="T342" s="9"/>
    </row>
    <row r="343" spans="1:20" ht="12.75" customHeight="1">
      <c r="A343" s="11"/>
      <c r="B343" s="65" t="s">
        <v>690</v>
      </c>
      <c r="C343" s="11"/>
      <c r="D343" s="11"/>
      <c r="E343" s="9"/>
      <c r="F343" s="9"/>
      <c r="G343" s="9"/>
      <c r="H343" s="9"/>
      <c r="I343" s="9"/>
      <c r="J343" s="9"/>
      <c r="K343" s="9"/>
      <c r="L343" s="9"/>
      <c r="M343" s="9"/>
      <c r="N343" s="9"/>
      <c r="O343" s="9"/>
      <c r="P343" s="9"/>
      <c r="Q343" s="9"/>
      <c r="R343" s="9"/>
      <c r="S343" s="9"/>
      <c r="T343" s="9"/>
    </row>
    <row r="344" spans="1:20" ht="12.75" customHeight="1">
      <c r="A344" s="11"/>
      <c r="B344" s="65" t="s">
        <v>691</v>
      </c>
      <c r="C344" s="11"/>
      <c r="D344" s="11"/>
      <c r="E344" s="9"/>
      <c r="F344" s="9"/>
      <c r="G344" s="9"/>
      <c r="H344" s="9"/>
      <c r="I344" s="9"/>
      <c r="J344" s="9"/>
      <c r="K344" s="9"/>
      <c r="L344" s="9"/>
      <c r="M344" s="9"/>
      <c r="N344" s="9"/>
      <c r="O344" s="9"/>
      <c r="P344" s="9"/>
      <c r="Q344" s="9"/>
      <c r="R344" s="9"/>
      <c r="S344" s="9"/>
      <c r="T344" s="9"/>
    </row>
    <row r="345" spans="1:20" ht="12.75" customHeight="1">
      <c r="A345" s="11"/>
      <c r="B345" s="65" t="s">
        <v>692</v>
      </c>
      <c r="C345" s="11"/>
      <c r="D345" s="11"/>
      <c r="E345" s="9"/>
      <c r="F345" s="9"/>
      <c r="G345" s="9"/>
      <c r="H345" s="9"/>
      <c r="I345" s="9"/>
      <c r="J345" s="9"/>
      <c r="K345" s="9"/>
      <c r="L345" s="9"/>
      <c r="M345" s="9"/>
      <c r="N345" s="9"/>
      <c r="O345" s="9"/>
      <c r="P345" s="9"/>
      <c r="Q345" s="9"/>
      <c r="R345" s="9"/>
      <c r="S345" s="9"/>
      <c r="T345" s="9"/>
    </row>
    <row r="346" spans="1:20" ht="12.75" customHeight="1">
      <c r="A346" s="11"/>
      <c r="B346" s="65" t="s">
        <v>693</v>
      </c>
      <c r="C346" s="11"/>
      <c r="D346" s="11"/>
      <c r="E346" s="9"/>
      <c r="F346" s="9"/>
      <c r="G346" s="9"/>
      <c r="H346" s="9"/>
      <c r="I346" s="9"/>
      <c r="J346" s="9"/>
      <c r="K346" s="9"/>
      <c r="L346" s="9"/>
      <c r="M346" s="9"/>
      <c r="N346" s="9"/>
      <c r="O346" s="9"/>
      <c r="P346" s="9"/>
      <c r="Q346" s="9"/>
      <c r="R346" s="9"/>
      <c r="S346" s="9"/>
      <c r="T346" s="9"/>
    </row>
    <row r="347" spans="1:20" ht="12.75" customHeight="1">
      <c r="A347" s="11"/>
      <c r="B347" s="65" t="s">
        <v>694</v>
      </c>
      <c r="C347" s="11"/>
      <c r="D347" s="11"/>
      <c r="E347" s="9"/>
      <c r="F347" s="9"/>
      <c r="G347" s="9"/>
      <c r="H347" s="9"/>
      <c r="I347" s="9"/>
      <c r="J347" s="9"/>
      <c r="K347" s="9"/>
      <c r="L347" s="9"/>
      <c r="M347" s="9"/>
      <c r="N347" s="9"/>
      <c r="O347" s="9"/>
      <c r="P347" s="9"/>
      <c r="Q347" s="9"/>
      <c r="R347" s="9"/>
      <c r="S347" s="9"/>
      <c r="T347" s="9"/>
    </row>
    <row r="348" spans="1:20" ht="15.75" customHeight="1"/>
    <row r="349" spans="1:20" ht="12.75" customHeight="1">
      <c r="A349" s="167" t="s">
        <v>665</v>
      </c>
      <c r="B349" s="63" t="s">
        <v>519</v>
      </c>
      <c r="C349" s="63">
        <v>15</v>
      </c>
      <c r="D349" s="45"/>
      <c r="F349" s="9"/>
      <c r="G349" s="9"/>
      <c r="H349" s="9"/>
      <c r="I349" s="9"/>
      <c r="J349" s="9"/>
      <c r="K349" s="9"/>
      <c r="L349" s="9"/>
      <c r="M349" s="9"/>
      <c r="N349" s="9"/>
      <c r="O349" s="9"/>
      <c r="P349" s="9"/>
      <c r="Q349" s="9"/>
      <c r="R349" s="9"/>
      <c r="S349" s="9"/>
      <c r="T349" s="9"/>
    </row>
    <row r="350" spans="1:20" ht="12.75" customHeight="1">
      <c r="A350" s="10" t="s">
        <v>7</v>
      </c>
      <c r="B350" s="64" t="s">
        <v>8</v>
      </c>
      <c r="C350" s="11"/>
      <c r="D350" s="11"/>
      <c r="E350" s="9"/>
      <c r="F350" s="9"/>
      <c r="G350" s="9"/>
      <c r="H350" s="9"/>
      <c r="I350" s="9"/>
      <c r="J350" s="9"/>
      <c r="K350" s="9"/>
      <c r="L350" s="9"/>
      <c r="M350" s="9"/>
      <c r="N350" s="9"/>
      <c r="O350" s="9"/>
      <c r="P350" s="9"/>
      <c r="Q350" s="9"/>
      <c r="R350" s="9"/>
      <c r="S350" s="9"/>
      <c r="T350" s="9"/>
    </row>
    <row r="351" spans="1:20" ht="12.75" customHeight="1">
      <c r="A351" s="10" t="s">
        <v>667</v>
      </c>
      <c r="B351" s="11">
        <v>4</v>
      </c>
      <c r="C351" s="11"/>
      <c r="D351" s="11"/>
      <c r="E351" s="9"/>
      <c r="F351" s="9"/>
      <c r="G351" s="9"/>
      <c r="H351" s="9"/>
      <c r="I351" s="9"/>
      <c r="J351" s="9"/>
      <c r="K351" s="9"/>
      <c r="L351" s="9"/>
      <c r="M351" s="9"/>
      <c r="N351" s="9"/>
      <c r="O351" s="9"/>
      <c r="P351" s="9"/>
      <c r="Q351" s="9"/>
      <c r="R351" s="9"/>
      <c r="S351" s="9"/>
      <c r="T351" s="9"/>
    </row>
    <row r="352" spans="1:20" ht="12.75" customHeight="1">
      <c r="A352" s="11"/>
      <c r="B352" s="65" t="s">
        <v>668</v>
      </c>
      <c r="C352" s="11" t="s">
        <v>1</v>
      </c>
      <c r="D352" s="11" t="s">
        <v>669</v>
      </c>
      <c r="E352" s="9"/>
      <c r="F352" s="9"/>
      <c r="G352" s="9"/>
      <c r="H352" s="9"/>
      <c r="I352" s="9"/>
      <c r="J352" s="9"/>
      <c r="K352" s="9"/>
      <c r="L352" s="9"/>
      <c r="M352" s="9"/>
      <c r="N352" s="9"/>
      <c r="O352" s="9"/>
      <c r="P352" s="9"/>
      <c r="Q352" s="9"/>
      <c r="R352" s="9"/>
      <c r="S352" s="9"/>
      <c r="T352" s="9"/>
    </row>
    <row r="353" spans="1:20" ht="12.75" customHeight="1">
      <c r="A353" s="11"/>
      <c r="B353" s="65" t="s">
        <v>670</v>
      </c>
      <c r="C353" s="11" t="s">
        <v>228</v>
      </c>
      <c r="D353" s="11" t="s">
        <v>710</v>
      </c>
      <c r="G353" s="9"/>
      <c r="H353" s="9"/>
      <c r="I353" s="9"/>
      <c r="J353" s="9"/>
      <c r="K353" s="9"/>
      <c r="L353" s="9"/>
      <c r="M353" s="9"/>
      <c r="N353" s="9"/>
      <c r="O353" s="9"/>
      <c r="P353" s="9"/>
      <c r="Q353" s="9"/>
      <c r="R353" s="9"/>
      <c r="S353" s="9"/>
      <c r="T353" s="9"/>
    </row>
    <row r="354" spans="1:20" ht="12.75" customHeight="1">
      <c r="A354" s="11"/>
      <c r="B354" s="65" t="s">
        <v>672</v>
      </c>
      <c r="C354" s="11" t="s">
        <v>485</v>
      </c>
      <c r="D354" s="11" t="s">
        <v>713</v>
      </c>
      <c r="G354" s="9"/>
      <c r="H354" s="9"/>
      <c r="I354" s="9"/>
      <c r="J354" s="9"/>
      <c r="K354" s="9"/>
      <c r="L354" s="9"/>
      <c r="M354" s="9"/>
      <c r="N354" s="9"/>
      <c r="O354" s="9"/>
      <c r="P354" s="9"/>
      <c r="Q354" s="9"/>
      <c r="R354" s="9"/>
      <c r="S354" s="9"/>
      <c r="T354" s="9"/>
    </row>
    <row r="355" spans="1:20" ht="12.75" customHeight="1">
      <c r="A355" s="11"/>
      <c r="B355" s="65" t="s">
        <v>673</v>
      </c>
      <c r="C355" s="11" t="s">
        <v>519</v>
      </c>
      <c r="D355" s="11" t="s">
        <v>714</v>
      </c>
      <c r="G355" s="9"/>
      <c r="H355" s="9"/>
      <c r="I355" s="9"/>
      <c r="J355" s="9"/>
      <c r="K355" s="9"/>
      <c r="L355" s="9"/>
      <c r="M355" s="9"/>
      <c r="N355" s="9"/>
      <c r="O355" s="9"/>
      <c r="P355" s="9"/>
      <c r="Q355" s="9"/>
      <c r="R355" s="9"/>
      <c r="S355" s="9"/>
      <c r="T355" s="9"/>
    </row>
    <row r="356" spans="1:20" ht="12.75" customHeight="1">
      <c r="A356" s="11"/>
      <c r="B356" s="65" t="s">
        <v>674</v>
      </c>
      <c r="C356" s="11"/>
      <c r="D356" s="11"/>
      <c r="G356" s="9"/>
      <c r="H356" s="9"/>
      <c r="I356" s="9"/>
      <c r="J356" s="9"/>
      <c r="K356" s="9"/>
      <c r="L356" s="9"/>
      <c r="M356" s="9"/>
      <c r="N356" s="9"/>
      <c r="O356" s="9"/>
      <c r="P356" s="9"/>
      <c r="Q356" s="9"/>
      <c r="R356" s="9"/>
      <c r="S356" s="9"/>
      <c r="T356" s="9"/>
    </row>
    <row r="357" spans="1:20" ht="12.75" customHeight="1">
      <c r="A357" s="11"/>
      <c r="B357" s="65" t="s">
        <v>675</v>
      </c>
      <c r="C357" s="11"/>
      <c r="D357" s="11"/>
      <c r="G357" s="9"/>
      <c r="H357" s="9"/>
      <c r="I357" s="9"/>
      <c r="J357" s="9"/>
      <c r="K357" s="9"/>
      <c r="L357" s="9"/>
      <c r="M357" s="9"/>
      <c r="N357" s="9"/>
      <c r="O357" s="9"/>
      <c r="P357" s="9"/>
      <c r="Q357" s="9"/>
      <c r="R357" s="9"/>
      <c r="S357" s="9"/>
      <c r="T357" s="9"/>
    </row>
    <row r="358" spans="1:20" ht="12.75" customHeight="1">
      <c r="A358" s="11"/>
      <c r="B358" s="65" t="s">
        <v>676</v>
      </c>
      <c r="C358" s="11"/>
      <c r="D358" s="11"/>
      <c r="G358" s="9"/>
      <c r="H358" s="9"/>
      <c r="I358" s="9"/>
      <c r="J358" s="9"/>
      <c r="K358" s="9"/>
      <c r="L358" s="9"/>
      <c r="M358" s="9"/>
      <c r="N358" s="9"/>
      <c r="O358" s="9"/>
      <c r="P358" s="9"/>
      <c r="Q358" s="9"/>
      <c r="R358" s="9"/>
      <c r="S358" s="9"/>
      <c r="T358" s="9"/>
    </row>
    <row r="359" spans="1:20" ht="12.75" customHeight="1">
      <c r="A359" s="11"/>
      <c r="B359" s="65" t="s">
        <v>677</v>
      </c>
      <c r="C359" s="11"/>
      <c r="D359" s="11"/>
      <c r="G359" s="9"/>
      <c r="H359" s="9"/>
      <c r="I359" s="9"/>
      <c r="J359" s="9"/>
      <c r="K359" s="9"/>
      <c r="L359" s="9"/>
      <c r="M359" s="9"/>
      <c r="N359" s="9"/>
      <c r="O359" s="9"/>
      <c r="P359" s="9"/>
      <c r="Q359" s="9"/>
      <c r="R359" s="9"/>
      <c r="S359" s="9"/>
      <c r="T359" s="9"/>
    </row>
    <row r="360" spans="1:20" ht="12.75" customHeight="1">
      <c r="A360" s="11"/>
      <c r="B360" s="65" t="s">
        <v>678</v>
      </c>
      <c r="C360" s="11"/>
      <c r="D360" s="11"/>
      <c r="E360" s="9"/>
      <c r="F360" s="9"/>
      <c r="G360" s="9"/>
      <c r="H360" s="9"/>
      <c r="I360" s="9"/>
      <c r="J360" s="9"/>
      <c r="K360" s="9"/>
      <c r="L360" s="9"/>
      <c r="M360" s="9"/>
      <c r="N360" s="9"/>
      <c r="O360" s="9"/>
      <c r="P360" s="9"/>
      <c r="Q360" s="9"/>
      <c r="R360" s="9"/>
      <c r="S360" s="9"/>
      <c r="T360" s="9"/>
    </row>
    <row r="361" spans="1:20" ht="12.75" customHeight="1">
      <c r="A361" s="11"/>
      <c r="B361" s="65" t="s">
        <v>679</v>
      </c>
      <c r="C361" s="11"/>
      <c r="D361" s="11"/>
      <c r="E361" s="9"/>
      <c r="F361" s="9"/>
      <c r="G361" s="9"/>
      <c r="H361" s="9"/>
      <c r="I361" s="9"/>
      <c r="J361" s="9"/>
      <c r="K361" s="9"/>
      <c r="L361" s="9"/>
      <c r="M361" s="9"/>
      <c r="N361" s="9"/>
      <c r="O361" s="9"/>
      <c r="P361" s="9"/>
      <c r="Q361" s="9"/>
      <c r="R361" s="9"/>
      <c r="S361" s="9"/>
      <c r="T361" s="9"/>
    </row>
    <row r="362" spans="1:20" ht="12.75" customHeight="1">
      <c r="A362" s="11"/>
      <c r="B362" s="65" t="s">
        <v>680</v>
      </c>
      <c r="C362" s="11"/>
      <c r="D362" s="11"/>
      <c r="E362" s="9"/>
      <c r="F362" s="9"/>
      <c r="G362" s="9"/>
      <c r="H362" s="9"/>
      <c r="I362" s="9"/>
      <c r="J362" s="9"/>
      <c r="K362" s="9"/>
      <c r="L362" s="9"/>
      <c r="M362" s="9"/>
      <c r="N362" s="9"/>
      <c r="O362" s="9"/>
      <c r="P362" s="9"/>
      <c r="Q362" s="9"/>
      <c r="R362" s="9"/>
      <c r="S362" s="9"/>
      <c r="T362" s="9"/>
    </row>
    <row r="363" spans="1:20" ht="12.75" customHeight="1">
      <c r="A363" s="11"/>
      <c r="B363" s="65" t="s">
        <v>681</v>
      </c>
      <c r="C363" s="11"/>
      <c r="D363" s="11"/>
      <c r="E363" s="9"/>
      <c r="F363" s="9"/>
      <c r="G363" s="9"/>
      <c r="H363" s="9"/>
      <c r="I363" s="9"/>
      <c r="J363" s="9"/>
      <c r="K363" s="9"/>
      <c r="L363" s="9"/>
      <c r="M363" s="9"/>
      <c r="N363" s="9"/>
      <c r="O363" s="9"/>
      <c r="P363" s="9"/>
      <c r="Q363" s="9"/>
      <c r="R363" s="9"/>
      <c r="S363" s="9"/>
      <c r="T363" s="9"/>
    </row>
    <row r="364" spans="1:20" ht="12.75" customHeight="1">
      <c r="A364" s="11"/>
      <c r="B364" s="65" t="s">
        <v>682</v>
      </c>
      <c r="C364" s="11"/>
      <c r="D364" s="11"/>
      <c r="E364" s="9"/>
      <c r="F364" s="9"/>
      <c r="G364" s="9"/>
      <c r="H364" s="9"/>
      <c r="I364" s="9"/>
      <c r="J364" s="9"/>
      <c r="K364" s="9"/>
      <c r="L364" s="9"/>
      <c r="M364" s="9"/>
      <c r="N364" s="9"/>
      <c r="O364" s="9"/>
      <c r="P364" s="9"/>
      <c r="Q364" s="9"/>
      <c r="R364" s="9"/>
      <c r="S364" s="9"/>
      <c r="T364" s="9"/>
    </row>
    <row r="365" spans="1:20" ht="12.75" customHeight="1">
      <c r="A365" s="11"/>
      <c r="B365" s="65" t="s">
        <v>683</v>
      </c>
      <c r="C365" s="11"/>
      <c r="D365" s="11"/>
      <c r="E365" s="9"/>
      <c r="F365" s="9"/>
      <c r="G365" s="9"/>
      <c r="H365" s="9"/>
      <c r="I365" s="9"/>
      <c r="J365" s="9"/>
      <c r="K365" s="9"/>
      <c r="L365" s="9"/>
      <c r="M365" s="9"/>
      <c r="N365" s="9"/>
      <c r="O365" s="9"/>
      <c r="P365" s="9"/>
      <c r="Q365" s="9"/>
      <c r="R365" s="9"/>
      <c r="S365" s="9"/>
      <c r="T365" s="9"/>
    </row>
    <row r="366" spans="1:20" ht="12.75" customHeight="1">
      <c r="A366" s="11"/>
      <c r="B366" s="65" t="s">
        <v>684</v>
      </c>
      <c r="C366" s="11"/>
      <c r="D366" s="11"/>
      <c r="E366" s="9"/>
      <c r="F366" s="9"/>
      <c r="G366" s="9"/>
      <c r="H366" s="9"/>
      <c r="I366" s="9"/>
      <c r="J366" s="9"/>
      <c r="K366" s="9"/>
      <c r="L366" s="9"/>
      <c r="M366" s="9"/>
      <c r="N366" s="9"/>
      <c r="O366" s="9"/>
      <c r="P366" s="9"/>
      <c r="Q366" s="9"/>
      <c r="R366" s="9"/>
      <c r="S366" s="9"/>
      <c r="T366" s="9"/>
    </row>
    <row r="367" spans="1:20" ht="12.75" customHeight="1">
      <c r="A367" s="11"/>
      <c r="B367" s="65" t="s">
        <v>685</v>
      </c>
      <c r="C367" s="11"/>
      <c r="D367" s="11"/>
      <c r="E367" s="9"/>
      <c r="F367" s="9"/>
      <c r="G367" s="9"/>
      <c r="H367" s="9"/>
      <c r="I367" s="9"/>
      <c r="J367" s="9"/>
      <c r="K367" s="9"/>
      <c r="L367" s="9"/>
      <c r="M367" s="9"/>
      <c r="N367" s="9"/>
      <c r="O367" s="9"/>
      <c r="P367" s="9"/>
      <c r="Q367" s="9"/>
      <c r="R367" s="9"/>
      <c r="S367" s="9"/>
      <c r="T367" s="9"/>
    </row>
    <row r="368" spans="1:20" ht="12.75" customHeight="1">
      <c r="A368" s="11"/>
      <c r="B368" s="65" t="s">
        <v>686</v>
      </c>
      <c r="C368" s="11"/>
      <c r="D368" s="11"/>
      <c r="E368" s="9"/>
      <c r="F368" s="9"/>
      <c r="G368" s="9"/>
      <c r="H368" s="9"/>
      <c r="I368" s="9"/>
      <c r="J368" s="9"/>
      <c r="K368" s="9"/>
      <c r="L368" s="9"/>
      <c r="M368" s="9"/>
      <c r="N368" s="9"/>
      <c r="O368" s="9"/>
      <c r="P368" s="9"/>
      <c r="Q368" s="9"/>
      <c r="R368" s="9"/>
      <c r="S368" s="9"/>
      <c r="T368" s="9"/>
    </row>
    <row r="369" spans="1:20" ht="12.75" customHeight="1">
      <c r="A369" s="11"/>
      <c r="B369" s="65" t="s">
        <v>687</v>
      </c>
      <c r="C369" s="11"/>
      <c r="D369" s="11"/>
      <c r="E369" s="9"/>
      <c r="F369" s="9"/>
      <c r="G369" s="9"/>
      <c r="H369" s="9"/>
      <c r="I369" s="9"/>
      <c r="J369" s="9"/>
      <c r="K369" s="9"/>
      <c r="L369" s="9"/>
      <c r="M369" s="9"/>
      <c r="N369" s="9"/>
      <c r="O369" s="9"/>
      <c r="P369" s="9"/>
      <c r="Q369" s="9"/>
      <c r="R369" s="9"/>
      <c r="S369" s="9"/>
      <c r="T369" s="9"/>
    </row>
    <row r="370" spans="1:20" ht="12.75" customHeight="1">
      <c r="A370" s="11"/>
      <c r="B370" s="65" t="s">
        <v>688</v>
      </c>
      <c r="C370" s="11"/>
      <c r="D370" s="11"/>
      <c r="E370" s="9"/>
      <c r="F370" s="9"/>
      <c r="G370" s="9"/>
      <c r="H370" s="9"/>
      <c r="I370" s="9"/>
      <c r="J370" s="9"/>
      <c r="K370" s="9"/>
      <c r="L370" s="9"/>
      <c r="M370" s="9"/>
      <c r="N370" s="9"/>
      <c r="O370" s="9"/>
      <c r="P370" s="9"/>
      <c r="Q370" s="9"/>
      <c r="R370" s="9"/>
      <c r="S370" s="9"/>
      <c r="T370" s="9"/>
    </row>
    <row r="371" spans="1:20" ht="12.75" customHeight="1">
      <c r="A371" s="11"/>
      <c r="B371" s="65" t="s">
        <v>689</v>
      </c>
      <c r="C371" s="11"/>
      <c r="D371" s="11"/>
      <c r="E371" s="9"/>
      <c r="F371" s="9"/>
      <c r="G371" s="9"/>
      <c r="H371" s="9"/>
      <c r="I371" s="9"/>
      <c r="J371" s="9"/>
      <c r="K371" s="9"/>
      <c r="L371" s="9"/>
      <c r="M371" s="9"/>
      <c r="N371" s="9"/>
      <c r="O371" s="9"/>
      <c r="P371" s="9"/>
      <c r="Q371" s="9"/>
      <c r="R371" s="9"/>
      <c r="S371" s="9"/>
      <c r="T371" s="9"/>
    </row>
    <row r="372" spans="1:20" ht="12.75" customHeight="1">
      <c r="A372" s="11"/>
      <c r="B372" s="65" t="s">
        <v>690</v>
      </c>
      <c r="C372" s="11"/>
      <c r="D372" s="11"/>
      <c r="E372" s="9"/>
      <c r="F372" s="9"/>
      <c r="G372" s="9"/>
      <c r="H372" s="9"/>
      <c r="I372" s="9"/>
      <c r="J372" s="9"/>
      <c r="K372" s="9"/>
      <c r="L372" s="9"/>
      <c r="M372" s="9"/>
      <c r="N372" s="9"/>
      <c r="O372" s="9"/>
      <c r="P372" s="9"/>
      <c r="Q372" s="9"/>
      <c r="R372" s="9"/>
      <c r="S372" s="9"/>
      <c r="T372" s="9"/>
    </row>
    <row r="373" spans="1:20" ht="12.75" customHeight="1">
      <c r="A373" s="11"/>
      <c r="B373" s="65" t="s">
        <v>691</v>
      </c>
      <c r="C373" s="11"/>
      <c r="D373" s="11"/>
      <c r="E373" s="9"/>
      <c r="F373" s="9"/>
      <c r="G373" s="9"/>
      <c r="H373" s="9"/>
      <c r="I373" s="9"/>
      <c r="J373" s="9"/>
      <c r="K373" s="9"/>
      <c r="L373" s="9"/>
      <c r="M373" s="9"/>
      <c r="N373" s="9"/>
      <c r="O373" s="9"/>
      <c r="P373" s="9"/>
      <c r="Q373" s="9"/>
      <c r="R373" s="9"/>
      <c r="S373" s="9"/>
      <c r="T373" s="9"/>
    </row>
    <row r="374" spans="1:20" ht="12.75" customHeight="1">
      <c r="A374" s="11"/>
      <c r="B374" s="65" t="s">
        <v>692</v>
      </c>
      <c r="C374" s="11"/>
      <c r="D374" s="11"/>
      <c r="E374" s="9"/>
      <c r="F374" s="9"/>
      <c r="G374" s="9"/>
      <c r="H374" s="9"/>
      <c r="I374" s="9"/>
      <c r="J374" s="9"/>
      <c r="K374" s="9"/>
      <c r="L374" s="9"/>
      <c r="M374" s="9"/>
      <c r="N374" s="9"/>
      <c r="O374" s="9"/>
      <c r="P374" s="9"/>
      <c r="Q374" s="9"/>
      <c r="R374" s="9"/>
      <c r="S374" s="9"/>
      <c r="T374" s="9"/>
    </row>
    <row r="375" spans="1:20" ht="12.75" customHeight="1">
      <c r="A375" s="11"/>
      <c r="B375" s="65" t="s">
        <v>693</v>
      </c>
      <c r="C375" s="11"/>
      <c r="D375" s="11"/>
      <c r="E375" s="9"/>
      <c r="F375" s="9"/>
      <c r="G375" s="9"/>
      <c r="H375" s="9"/>
      <c r="I375" s="9"/>
      <c r="J375" s="9"/>
      <c r="K375" s="9"/>
      <c r="L375" s="9"/>
      <c r="M375" s="9"/>
      <c r="N375" s="9"/>
      <c r="O375" s="9"/>
      <c r="P375" s="9"/>
      <c r="Q375" s="9"/>
      <c r="R375" s="9"/>
      <c r="S375" s="9"/>
      <c r="T375" s="9"/>
    </row>
    <row r="376" spans="1:20" ht="12.75" customHeight="1">
      <c r="A376" s="11"/>
      <c r="B376" s="65" t="s">
        <v>694</v>
      </c>
      <c r="C376" s="11"/>
      <c r="D376" s="11"/>
      <c r="E376" s="9"/>
      <c r="F376" s="9"/>
      <c r="G376" s="9"/>
      <c r="H376" s="9"/>
      <c r="I376" s="9"/>
      <c r="J376" s="9"/>
      <c r="K376" s="9"/>
      <c r="L376" s="9"/>
      <c r="M376" s="9"/>
      <c r="N376" s="9"/>
      <c r="O376" s="9"/>
      <c r="P376" s="9"/>
      <c r="Q376" s="9"/>
      <c r="R376" s="9"/>
      <c r="S376" s="9"/>
      <c r="T376" s="9"/>
    </row>
    <row r="377" spans="1:20" ht="15.75" customHeight="1"/>
    <row r="378" spans="1:20" ht="15.75" customHeight="1"/>
    <row r="379" spans="1:20" ht="15.75" customHeight="1"/>
    <row r="380" spans="1:20" ht="15.75" customHeight="1"/>
    <row r="381" spans="1:20" ht="15.75" customHeight="1"/>
    <row r="382" spans="1:20" ht="15.75" customHeight="1"/>
    <row r="383" spans="1:20" ht="15.75" customHeight="1"/>
    <row r="384" spans="1:2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4"/>
  <sheetViews>
    <sheetView workbookViewId="0"/>
  </sheetViews>
  <sheetFormatPr defaultColWidth="12.6640625" defaultRowHeight="15" customHeight="1"/>
  <cols>
    <col min="1" max="1" width="17.21875" style="188" bestFit="1" customWidth="1"/>
    <col min="2" max="2" width="31.5546875" style="188" bestFit="1" customWidth="1"/>
    <col min="3" max="3" width="12.6640625" style="188"/>
    <col min="4" max="4" width="18.21875" bestFit="1" customWidth="1"/>
    <col min="5" max="5" width="68.6640625" bestFit="1" customWidth="1"/>
    <col min="6" max="6" width="15.77734375" customWidth="1"/>
  </cols>
  <sheetData>
    <row r="1" spans="1:7">
      <c r="A1" s="189" t="s">
        <v>0</v>
      </c>
      <c r="B1" s="168" t="s">
        <v>1004</v>
      </c>
      <c r="C1" s="169">
        <v>38</v>
      </c>
      <c r="D1" s="67" t="s">
        <v>2</v>
      </c>
      <c r="E1" s="68" t="s">
        <v>3</v>
      </c>
      <c r="F1" s="69" t="s">
        <v>4</v>
      </c>
      <c r="G1" s="70" t="s">
        <v>5</v>
      </c>
    </row>
    <row r="2" spans="1:7">
      <c r="A2" s="190" t="s">
        <v>6</v>
      </c>
      <c r="B2" s="170" t="s">
        <v>1004</v>
      </c>
      <c r="C2" s="171"/>
      <c r="D2" s="71"/>
      <c r="E2" s="72"/>
      <c r="F2" s="71"/>
      <c r="G2" s="73"/>
    </row>
    <row r="3" spans="1:7">
      <c r="A3" s="190" t="s">
        <v>7</v>
      </c>
      <c r="B3" s="171" t="s">
        <v>8</v>
      </c>
      <c r="C3" s="171"/>
      <c r="D3" s="71"/>
      <c r="E3" s="72"/>
      <c r="F3" s="71"/>
      <c r="G3" s="73"/>
    </row>
    <row r="4" spans="1:7">
      <c r="A4" s="190" t="s">
        <v>9</v>
      </c>
      <c r="B4" s="172">
        <v>9</v>
      </c>
      <c r="C4" s="171"/>
      <c r="D4" s="71"/>
      <c r="E4" s="72"/>
      <c r="F4" s="71"/>
      <c r="G4" s="73"/>
    </row>
    <row r="5" spans="1:7">
      <c r="A5" s="191"/>
      <c r="B5" s="173" t="s">
        <v>11</v>
      </c>
      <c r="C5" s="174" t="s">
        <v>12</v>
      </c>
      <c r="D5" s="72" t="s">
        <v>719</v>
      </c>
      <c r="E5" s="72" t="s">
        <v>720</v>
      </c>
      <c r="F5" s="71"/>
      <c r="G5" s="74"/>
    </row>
    <row r="6" spans="1:7">
      <c r="A6" s="191"/>
      <c r="B6" s="173" t="s">
        <v>16</v>
      </c>
      <c r="C6" s="174" t="s">
        <v>12</v>
      </c>
      <c r="D6" s="72" t="s">
        <v>721</v>
      </c>
      <c r="E6" s="72" t="s">
        <v>722</v>
      </c>
      <c r="F6" s="71"/>
      <c r="G6" s="74"/>
    </row>
    <row r="7" spans="1:7">
      <c r="A7" s="191"/>
      <c r="B7" s="173" t="s">
        <v>20</v>
      </c>
      <c r="C7" s="173" t="s">
        <v>21</v>
      </c>
      <c r="D7" s="72" t="s">
        <v>723</v>
      </c>
      <c r="E7" s="72" t="s">
        <v>724</v>
      </c>
      <c r="F7" s="71"/>
      <c r="G7" s="74" t="s">
        <v>725</v>
      </c>
    </row>
    <row r="8" spans="1:7">
      <c r="A8" s="191"/>
      <c r="B8" s="173" t="s">
        <v>26</v>
      </c>
      <c r="C8" s="173" t="s">
        <v>27</v>
      </c>
      <c r="D8" s="72" t="s">
        <v>726</v>
      </c>
      <c r="E8" s="72" t="s">
        <v>727</v>
      </c>
      <c r="F8" s="72"/>
      <c r="G8" s="74"/>
    </row>
    <row r="9" spans="1:7">
      <c r="A9" s="192" t="s">
        <v>31</v>
      </c>
      <c r="B9" s="173" t="s">
        <v>32</v>
      </c>
      <c r="C9" s="175" t="s">
        <v>33</v>
      </c>
      <c r="D9" s="72" t="s">
        <v>728</v>
      </c>
      <c r="E9" s="72" t="s">
        <v>729</v>
      </c>
      <c r="F9" s="71"/>
      <c r="G9" s="74"/>
    </row>
    <row r="10" spans="1:7">
      <c r="A10" s="191"/>
      <c r="B10" s="173" t="s">
        <v>37</v>
      </c>
      <c r="C10" s="175" t="s">
        <v>33</v>
      </c>
      <c r="D10" s="72" t="s">
        <v>730</v>
      </c>
      <c r="E10" s="72" t="s">
        <v>731</v>
      </c>
      <c r="F10" s="71"/>
      <c r="G10" s="74"/>
    </row>
    <row r="11" spans="1:7">
      <c r="A11" s="191"/>
      <c r="B11" s="173" t="s">
        <v>41</v>
      </c>
      <c r="C11" s="175" t="s">
        <v>33</v>
      </c>
      <c r="D11" s="72" t="s">
        <v>730</v>
      </c>
      <c r="E11" s="72" t="s">
        <v>732</v>
      </c>
      <c r="F11" s="71" t="s">
        <v>733</v>
      </c>
      <c r="G11" s="74"/>
    </row>
    <row r="12" spans="1:7">
      <c r="A12" s="191"/>
      <c r="B12" s="173" t="s">
        <v>45</v>
      </c>
      <c r="C12" s="173" t="s">
        <v>46</v>
      </c>
      <c r="D12" s="72" t="s">
        <v>734</v>
      </c>
      <c r="E12" s="72" t="s">
        <v>735</v>
      </c>
      <c r="F12" s="71"/>
      <c r="G12" s="74"/>
    </row>
    <row r="13" spans="1:7">
      <c r="A13" s="191"/>
      <c r="B13" s="173" t="s">
        <v>50</v>
      </c>
      <c r="C13" s="173" t="s">
        <v>33</v>
      </c>
      <c r="D13" s="72" t="s">
        <v>730</v>
      </c>
      <c r="E13" s="72" t="s">
        <v>736</v>
      </c>
      <c r="F13" s="71"/>
      <c r="G13" s="74"/>
    </row>
    <row r="14" spans="1:7">
      <c r="A14" s="190" t="s">
        <v>53</v>
      </c>
      <c r="B14" s="172">
        <v>6</v>
      </c>
      <c r="C14" s="171"/>
      <c r="D14" s="75"/>
      <c r="E14" s="72"/>
      <c r="F14" s="75"/>
      <c r="G14" s="73"/>
    </row>
    <row r="15" spans="1:7">
      <c r="A15" s="190"/>
      <c r="B15" s="176" t="s">
        <v>11</v>
      </c>
      <c r="C15" s="176" t="s">
        <v>12</v>
      </c>
      <c r="D15" s="72" t="s">
        <v>721</v>
      </c>
      <c r="E15" s="72" t="s">
        <v>737</v>
      </c>
      <c r="F15" s="71"/>
      <c r="G15" s="74"/>
    </row>
    <row r="16" spans="1:7">
      <c r="A16" s="190"/>
      <c r="B16" s="176" t="s">
        <v>16</v>
      </c>
      <c r="C16" s="176" t="s">
        <v>46</v>
      </c>
      <c r="D16" s="72" t="s">
        <v>738</v>
      </c>
      <c r="E16" s="72" t="s">
        <v>739</v>
      </c>
      <c r="F16" s="71"/>
      <c r="G16" s="74"/>
    </row>
    <row r="17" spans="1:7">
      <c r="A17" s="190"/>
      <c r="B17" s="176" t="s">
        <v>20</v>
      </c>
      <c r="C17" s="176" t="s">
        <v>33</v>
      </c>
      <c r="D17" s="72" t="s">
        <v>740</v>
      </c>
      <c r="E17" s="72" t="s">
        <v>741</v>
      </c>
      <c r="F17" s="71"/>
      <c r="G17" s="74"/>
    </row>
    <row r="18" spans="1:7">
      <c r="A18" s="190"/>
      <c r="B18" s="176" t="s">
        <v>26</v>
      </c>
      <c r="C18" s="176" t="s">
        <v>33</v>
      </c>
      <c r="D18" s="72" t="s">
        <v>742</v>
      </c>
      <c r="E18" s="72" t="s">
        <v>743</v>
      </c>
      <c r="F18" s="71"/>
      <c r="G18" s="74"/>
    </row>
    <row r="19" spans="1:7">
      <c r="A19" s="190"/>
      <c r="B19" s="176" t="s">
        <v>32</v>
      </c>
      <c r="C19" s="176" t="s">
        <v>27</v>
      </c>
      <c r="D19" s="72" t="s">
        <v>726</v>
      </c>
      <c r="E19" s="72" t="s">
        <v>744</v>
      </c>
      <c r="F19" s="71"/>
      <c r="G19" s="74"/>
    </row>
    <row r="20" spans="1:7">
      <c r="A20" s="190"/>
      <c r="B20" s="176" t="s">
        <v>37</v>
      </c>
      <c r="C20" s="176" t="s">
        <v>21</v>
      </c>
      <c r="D20" s="72" t="s">
        <v>745</v>
      </c>
      <c r="E20" s="72" t="s">
        <v>746</v>
      </c>
      <c r="F20" s="71"/>
      <c r="G20" s="74" t="s">
        <v>747</v>
      </c>
    </row>
    <row r="21" spans="1:7">
      <c r="A21" s="193" t="s">
        <v>0</v>
      </c>
      <c r="B21" s="177" t="s">
        <v>1003</v>
      </c>
      <c r="C21" s="178">
        <v>29</v>
      </c>
      <c r="D21" s="76" t="s">
        <v>2</v>
      </c>
      <c r="E21" s="77" t="s">
        <v>3</v>
      </c>
      <c r="F21" s="78" t="s">
        <v>4</v>
      </c>
      <c r="G21" s="79" t="s">
        <v>5</v>
      </c>
    </row>
    <row r="22" spans="1:7">
      <c r="A22" s="190" t="s">
        <v>6</v>
      </c>
      <c r="B22" s="171" t="s">
        <v>1003</v>
      </c>
      <c r="C22" s="171"/>
      <c r="D22" s="71"/>
      <c r="E22" s="72"/>
      <c r="F22" s="71"/>
      <c r="G22" s="73"/>
    </row>
    <row r="23" spans="1:7">
      <c r="A23" s="190" t="s">
        <v>7</v>
      </c>
      <c r="B23" s="171" t="s">
        <v>8</v>
      </c>
      <c r="C23" s="171"/>
      <c r="D23" s="71"/>
      <c r="E23" s="72"/>
      <c r="F23" s="71"/>
      <c r="G23" s="73"/>
    </row>
    <row r="24" spans="1:7">
      <c r="A24" s="190" t="s">
        <v>9</v>
      </c>
      <c r="B24" s="172">
        <v>4</v>
      </c>
      <c r="C24" s="171"/>
      <c r="D24" s="71"/>
      <c r="E24" s="72"/>
      <c r="F24" s="71"/>
      <c r="G24" s="73"/>
    </row>
    <row r="25" spans="1:7">
      <c r="A25" s="191"/>
      <c r="B25" s="173" t="s">
        <v>11</v>
      </c>
      <c r="C25" s="173" t="s">
        <v>12</v>
      </c>
      <c r="D25" s="72" t="s">
        <v>721</v>
      </c>
      <c r="E25" s="80" t="s">
        <v>748</v>
      </c>
      <c r="F25" s="73"/>
      <c r="G25" s="74"/>
    </row>
    <row r="26" spans="1:7">
      <c r="A26" s="191"/>
      <c r="B26" s="173" t="s">
        <v>16</v>
      </c>
      <c r="C26" s="174" t="s">
        <v>21</v>
      </c>
      <c r="D26" s="71" t="s">
        <v>749</v>
      </c>
      <c r="E26" s="81" t="s">
        <v>750</v>
      </c>
      <c r="F26" s="71"/>
      <c r="G26" s="82" t="s">
        <v>751</v>
      </c>
    </row>
    <row r="27" spans="1:7">
      <c r="A27" s="191"/>
      <c r="B27" s="173" t="s">
        <v>20</v>
      </c>
      <c r="C27" s="173" t="s">
        <v>80</v>
      </c>
      <c r="D27" s="71" t="s">
        <v>752</v>
      </c>
      <c r="E27" s="71" t="s">
        <v>753</v>
      </c>
      <c r="F27" s="71"/>
      <c r="G27" s="82"/>
    </row>
    <row r="28" spans="1:7">
      <c r="A28" s="191"/>
      <c r="B28" s="173" t="s">
        <v>26</v>
      </c>
      <c r="C28" s="174" t="s">
        <v>33</v>
      </c>
      <c r="D28" s="71" t="s">
        <v>754</v>
      </c>
      <c r="E28" s="80" t="s">
        <v>755</v>
      </c>
      <c r="F28" s="71"/>
      <c r="G28" s="74"/>
    </row>
    <row r="29" spans="1:7">
      <c r="A29" s="190" t="s">
        <v>53</v>
      </c>
      <c r="B29" s="172">
        <v>4</v>
      </c>
      <c r="C29" s="171"/>
      <c r="D29" s="75"/>
      <c r="E29" s="83"/>
      <c r="F29" s="75"/>
      <c r="G29" s="73"/>
    </row>
    <row r="30" spans="1:7">
      <c r="A30" s="190"/>
      <c r="B30" s="176" t="s">
        <v>11</v>
      </c>
      <c r="C30" s="176" t="s">
        <v>12</v>
      </c>
      <c r="D30" s="71" t="s">
        <v>721</v>
      </c>
      <c r="E30" s="80" t="s">
        <v>756</v>
      </c>
      <c r="F30" s="73"/>
      <c r="G30" s="74"/>
    </row>
    <row r="31" spans="1:7">
      <c r="A31" s="190"/>
      <c r="B31" s="176" t="s">
        <v>16</v>
      </c>
      <c r="C31" s="179" t="s">
        <v>33</v>
      </c>
      <c r="D31" s="71" t="s">
        <v>757</v>
      </c>
      <c r="E31" s="80" t="s">
        <v>758</v>
      </c>
      <c r="F31" s="71"/>
      <c r="G31" s="82" t="s">
        <v>759</v>
      </c>
    </row>
    <row r="32" spans="1:7">
      <c r="A32" s="190"/>
      <c r="B32" s="176" t="s">
        <v>20</v>
      </c>
      <c r="C32" s="176" t="s">
        <v>80</v>
      </c>
      <c r="D32" s="71" t="s">
        <v>760</v>
      </c>
      <c r="E32" s="71" t="s">
        <v>761</v>
      </c>
      <c r="F32" s="71"/>
      <c r="G32" s="74"/>
    </row>
    <row r="33" spans="1:7">
      <c r="A33" s="190"/>
      <c r="B33" s="176" t="s">
        <v>26</v>
      </c>
      <c r="C33" s="176" t="s">
        <v>21</v>
      </c>
      <c r="D33" s="71" t="s">
        <v>762</v>
      </c>
      <c r="E33" s="71" t="s">
        <v>763</v>
      </c>
      <c r="F33" s="71"/>
      <c r="G33" s="82" t="s">
        <v>764</v>
      </c>
    </row>
    <row r="34" spans="1:7">
      <c r="A34" s="193" t="s">
        <v>0</v>
      </c>
      <c r="B34" s="177" t="s">
        <v>1005</v>
      </c>
      <c r="C34" s="178">
        <v>9</v>
      </c>
      <c r="D34" s="76" t="s">
        <v>2</v>
      </c>
      <c r="E34" s="84" t="s">
        <v>3</v>
      </c>
      <c r="F34" s="78" t="s">
        <v>4</v>
      </c>
      <c r="G34" s="85" t="s">
        <v>5</v>
      </c>
    </row>
    <row r="35" spans="1:7">
      <c r="A35" s="190" t="s">
        <v>6</v>
      </c>
      <c r="B35" s="171" t="s">
        <v>1005</v>
      </c>
      <c r="C35" s="171"/>
      <c r="D35" s="71"/>
      <c r="E35" s="72"/>
      <c r="F35" s="71"/>
      <c r="G35" s="73"/>
    </row>
    <row r="36" spans="1:7">
      <c r="A36" s="190" t="s">
        <v>7</v>
      </c>
      <c r="B36" s="171" t="s">
        <v>8</v>
      </c>
      <c r="C36" s="171"/>
      <c r="D36" s="71"/>
      <c r="E36" s="72"/>
      <c r="F36" s="71"/>
      <c r="G36" s="73"/>
    </row>
    <row r="37" spans="1:7">
      <c r="A37" s="190" t="s">
        <v>9</v>
      </c>
      <c r="B37" s="172">
        <v>5</v>
      </c>
      <c r="C37" s="171"/>
      <c r="D37" s="71"/>
      <c r="E37" s="72"/>
      <c r="F37" s="71"/>
      <c r="G37" s="73"/>
    </row>
    <row r="38" spans="1:7">
      <c r="A38" s="191"/>
      <c r="B38" s="173" t="s">
        <v>11</v>
      </c>
      <c r="C38" s="174" t="s">
        <v>12</v>
      </c>
      <c r="D38" s="72" t="s">
        <v>721</v>
      </c>
      <c r="E38" s="80" t="s">
        <v>765</v>
      </c>
      <c r="F38" s="72"/>
      <c r="G38" s="82"/>
    </row>
    <row r="39" spans="1:7">
      <c r="A39" s="191"/>
      <c r="B39" s="173" t="s">
        <v>16</v>
      </c>
      <c r="C39" s="173" t="s">
        <v>46</v>
      </c>
      <c r="D39" s="72" t="s">
        <v>766</v>
      </c>
      <c r="E39" s="72" t="s">
        <v>767</v>
      </c>
      <c r="F39" s="72"/>
      <c r="G39" s="82"/>
    </row>
    <row r="40" spans="1:7">
      <c r="A40" s="191"/>
      <c r="B40" s="173" t="s">
        <v>20</v>
      </c>
      <c r="C40" s="173" t="s">
        <v>108</v>
      </c>
      <c r="D40" s="72" t="s">
        <v>768</v>
      </c>
      <c r="E40" s="80" t="s">
        <v>769</v>
      </c>
      <c r="F40" s="72"/>
      <c r="G40" s="82"/>
    </row>
    <row r="41" spans="1:7">
      <c r="A41" s="191"/>
      <c r="B41" s="173" t="s">
        <v>26</v>
      </c>
      <c r="C41" s="173" t="s">
        <v>46</v>
      </c>
      <c r="D41" s="72" t="s">
        <v>770</v>
      </c>
      <c r="E41" s="80" t="s">
        <v>771</v>
      </c>
      <c r="F41" s="72"/>
      <c r="G41" s="82"/>
    </row>
    <row r="42" spans="1:7">
      <c r="A42" s="191"/>
      <c r="B42" s="173" t="s">
        <v>32</v>
      </c>
      <c r="C42" s="174" t="s">
        <v>33</v>
      </c>
      <c r="D42" s="72" t="s">
        <v>772</v>
      </c>
      <c r="E42" s="81" t="s">
        <v>773</v>
      </c>
      <c r="F42" s="74"/>
      <c r="G42" s="82"/>
    </row>
    <row r="43" spans="1:7">
      <c r="A43" s="190" t="s">
        <v>53</v>
      </c>
      <c r="B43" s="172">
        <v>5</v>
      </c>
      <c r="C43" s="171"/>
      <c r="D43" s="75"/>
      <c r="E43" s="83"/>
      <c r="F43" s="75"/>
      <c r="G43" s="73"/>
    </row>
    <row r="44" spans="1:7">
      <c r="A44" s="191"/>
      <c r="B44" s="176" t="s">
        <v>11</v>
      </c>
      <c r="C44" s="179" t="s">
        <v>12</v>
      </c>
      <c r="D44" s="72" t="s">
        <v>721</v>
      </c>
      <c r="E44" s="80" t="s">
        <v>774</v>
      </c>
      <c r="F44" s="72"/>
      <c r="G44" s="82"/>
    </row>
    <row r="45" spans="1:7">
      <c r="A45" s="191"/>
      <c r="B45" s="176" t="s">
        <v>16</v>
      </c>
      <c r="C45" s="179" t="s">
        <v>33</v>
      </c>
      <c r="D45" s="72" t="s">
        <v>775</v>
      </c>
      <c r="E45" s="71" t="s">
        <v>776</v>
      </c>
      <c r="F45" s="71" t="s">
        <v>777</v>
      </c>
      <c r="G45" s="82"/>
    </row>
    <row r="46" spans="1:7">
      <c r="A46" s="191"/>
      <c r="B46" s="176" t="s">
        <v>20</v>
      </c>
      <c r="C46" s="176" t="s">
        <v>46</v>
      </c>
      <c r="D46" s="72" t="s">
        <v>778</v>
      </c>
      <c r="E46" s="71" t="s">
        <v>779</v>
      </c>
      <c r="F46" s="72"/>
      <c r="G46" s="82"/>
    </row>
    <row r="47" spans="1:7">
      <c r="A47" s="191"/>
      <c r="B47" s="176" t="s">
        <v>26</v>
      </c>
      <c r="C47" s="176" t="s">
        <v>108</v>
      </c>
      <c r="D47" s="72" t="s">
        <v>780</v>
      </c>
      <c r="E47" s="72" t="s">
        <v>781</v>
      </c>
      <c r="F47" s="72"/>
      <c r="G47" s="82"/>
    </row>
    <row r="48" spans="1:7">
      <c r="A48" s="191"/>
      <c r="B48" s="176" t="s">
        <v>32</v>
      </c>
      <c r="C48" s="176" t="s">
        <v>46</v>
      </c>
      <c r="D48" s="72" t="s">
        <v>782</v>
      </c>
      <c r="E48" s="72" t="s">
        <v>783</v>
      </c>
      <c r="F48" s="72"/>
      <c r="G48" s="82"/>
    </row>
    <row r="49" spans="1:7">
      <c r="A49" s="193" t="s">
        <v>0</v>
      </c>
      <c r="B49" s="177" t="s">
        <v>1005</v>
      </c>
      <c r="C49" s="178">
        <v>8</v>
      </c>
      <c r="D49" s="76" t="s">
        <v>2</v>
      </c>
      <c r="E49" s="84" t="s">
        <v>3</v>
      </c>
      <c r="F49" s="78" t="s">
        <v>4</v>
      </c>
      <c r="G49" s="85" t="s">
        <v>5</v>
      </c>
    </row>
    <row r="50" spans="1:7">
      <c r="A50" s="190" t="s">
        <v>6</v>
      </c>
      <c r="B50" s="171" t="s">
        <v>1005</v>
      </c>
      <c r="C50" s="171"/>
      <c r="D50" s="71"/>
      <c r="E50" s="72"/>
      <c r="F50" s="71"/>
      <c r="G50" s="73"/>
    </row>
    <row r="51" spans="1:7">
      <c r="A51" s="190" t="s">
        <v>7</v>
      </c>
      <c r="B51" s="171" t="s">
        <v>8</v>
      </c>
      <c r="C51" s="171"/>
      <c r="D51" s="71"/>
      <c r="E51" s="72"/>
      <c r="F51" s="71"/>
      <c r="G51" s="73"/>
    </row>
    <row r="52" spans="1:7">
      <c r="A52" s="190" t="s">
        <v>9</v>
      </c>
      <c r="B52" s="172">
        <v>3</v>
      </c>
      <c r="C52" s="171"/>
      <c r="D52" s="71"/>
      <c r="E52" s="72"/>
      <c r="F52" s="71"/>
      <c r="G52" s="73"/>
    </row>
    <row r="53" spans="1:7">
      <c r="A53" s="191"/>
      <c r="B53" s="173" t="s">
        <v>11</v>
      </c>
      <c r="C53" s="174" t="s">
        <v>12</v>
      </c>
      <c r="D53" s="72" t="s">
        <v>721</v>
      </c>
      <c r="E53" s="80" t="s">
        <v>784</v>
      </c>
      <c r="F53" s="72"/>
      <c r="G53" s="82"/>
    </row>
    <row r="54" spans="1:7">
      <c r="A54" s="191"/>
      <c r="B54" s="173" t="s">
        <v>16</v>
      </c>
      <c r="C54" s="173" t="s">
        <v>46</v>
      </c>
      <c r="D54" s="72" t="s">
        <v>766</v>
      </c>
      <c r="E54" s="80" t="s">
        <v>767</v>
      </c>
      <c r="F54" s="72"/>
      <c r="G54" s="82"/>
    </row>
    <row r="55" spans="1:7">
      <c r="A55" s="191"/>
      <c r="B55" s="173" t="s">
        <v>20</v>
      </c>
      <c r="C55" s="174" t="s">
        <v>33</v>
      </c>
      <c r="D55" s="72" t="s">
        <v>772</v>
      </c>
      <c r="E55" s="81" t="s">
        <v>785</v>
      </c>
      <c r="F55" s="74"/>
      <c r="G55" s="82"/>
    </row>
    <row r="56" spans="1:7">
      <c r="A56" s="190" t="s">
        <v>53</v>
      </c>
      <c r="B56" s="172">
        <v>3</v>
      </c>
      <c r="C56" s="171"/>
      <c r="D56" s="75"/>
      <c r="E56" s="83"/>
      <c r="F56" s="75"/>
      <c r="G56" s="73"/>
    </row>
    <row r="57" spans="1:7">
      <c r="A57" s="191"/>
      <c r="B57" s="176" t="s">
        <v>11</v>
      </c>
      <c r="C57" s="179" t="s">
        <v>12</v>
      </c>
      <c r="D57" s="72" t="s">
        <v>721</v>
      </c>
      <c r="E57" s="80" t="s">
        <v>786</v>
      </c>
      <c r="F57" s="72"/>
      <c r="G57" s="82"/>
    </row>
    <row r="58" spans="1:7">
      <c r="A58" s="191"/>
      <c r="B58" s="176" t="s">
        <v>16</v>
      </c>
      <c r="C58" s="179" t="s">
        <v>33</v>
      </c>
      <c r="D58" s="72" t="s">
        <v>775</v>
      </c>
      <c r="E58" s="81" t="s">
        <v>787</v>
      </c>
      <c r="F58" s="72"/>
      <c r="G58" s="82"/>
    </row>
    <row r="59" spans="1:7">
      <c r="A59" s="191"/>
      <c r="B59" s="176" t="s">
        <v>20</v>
      </c>
      <c r="C59" s="176" t="s">
        <v>46</v>
      </c>
      <c r="D59" s="72" t="s">
        <v>778</v>
      </c>
      <c r="E59" s="80" t="s">
        <v>788</v>
      </c>
      <c r="F59" s="74"/>
      <c r="G59" s="82"/>
    </row>
    <row r="60" spans="1:7">
      <c r="A60" s="193" t="s">
        <v>0</v>
      </c>
      <c r="B60" s="177" t="s">
        <v>1007</v>
      </c>
      <c r="C60" s="178">
        <v>17</v>
      </c>
      <c r="D60" s="76" t="s">
        <v>2</v>
      </c>
      <c r="E60" s="84" t="s">
        <v>3</v>
      </c>
      <c r="F60" s="78" t="s">
        <v>4</v>
      </c>
      <c r="G60" s="85" t="s">
        <v>5</v>
      </c>
    </row>
    <row r="61" spans="1:7">
      <c r="A61" s="190" t="s">
        <v>6</v>
      </c>
      <c r="B61" s="171" t="s">
        <v>1007</v>
      </c>
      <c r="C61" s="171"/>
      <c r="D61" s="71"/>
      <c r="E61" s="72"/>
      <c r="F61" s="71"/>
      <c r="G61" s="73"/>
    </row>
    <row r="62" spans="1:7">
      <c r="A62" s="190" t="s">
        <v>7</v>
      </c>
      <c r="B62" s="171" t="s">
        <v>8</v>
      </c>
      <c r="C62" s="171"/>
      <c r="D62" s="71"/>
      <c r="E62" s="72"/>
      <c r="F62" s="71"/>
      <c r="G62" s="73"/>
    </row>
    <row r="63" spans="1:7">
      <c r="A63" s="190" t="s">
        <v>9</v>
      </c>
      <c r="B63" s="172">
        <v>3</v>
      </c>
      <c r="C63" s="171"/>
      <c r="D63" s="71"/>
      <c r="E63" s="72"/>
      <c r="F63" s="71"/>
      <c r="G63" s="73"/>
    </row>
    <row r="64" spans="1:7">
      <c r="A64" s="191"/>
      <c r="B64" s="173" t="s">
        <v>11</v>
      </c>
      <c r="C64" s="174" t="s">
        <v>12</v>
      </c>
      <c r="D64" s="72" t="s">
        <v>721</v>
      </c>
      <c r="E64" s="80" t="s">
        <v>789</v>
      </c>
      <c r="F64" s="72"/>
      <c r="G64" s="82"/>
    </row>
    <row r="65" spans="1:7">
      <c r="A65" s="191"/>
      <c r="B65" s="173" t="s">
        <v>16</v>
      </c>
      <c r="C65" s="174" t="s">
        <v>46</v>
      </c>
      <c r="D65" s="72" t="s">
        <v>790</v>
      </c>
      <c r="E65" s="80" t="s">
        <v>791</v>
      </c>
      <c r="F65" s="74"/>
      <c r="G65" s="82"/>
    </row>
    <row r="66" spans="1:7">
      <c r="A66" s="191"/>
      <c r="B66" s="173" t="s">
        <v>20</v>
      </c>
      <c r="C66" s="174" t="s">
        <v>33</v>
      </c>
      <c r="D66" s="72" t="s">
        <v>792</v>
      </c>
      <c r="E66" s="81" t="s">
        <v>793</v>
      </c>
      <c r="F66" s="74"/>
      <c r="G66" s="82"/>
    </row>
    <row r="67" spans="1:7">
      <c r="A67" s="190" t="s">
        <v>53</v>
      </c>
      <c r="B67" s="172">
        <v>3</v>
      </c>
      <c r="C67" s="171"/>
      <c r="D67" s="71"/>
      <c r="E67" s="72"/>
      <c r="F67" s="71"/>
      <c r="G67" s="73"/>
    </row>
    <row r="68" spans="1:7">
      <c r="A68" s="191"/>
      <c r="B68" s="176" t="s">
        <v>11</v>
      </c>
      <c r="C68" s="179" t="s">
        <v>12</v>
      </c>
      <c r="D68" s="72" t="s">
        <v>721</v>
      </c>
      <c r="E68" s="80" t="s">
        <v>794</v>
      </c>
      <c r="F68" s="72"/>
      <c r="G68" s="82"/>
    </row>
    <row r="69" spans="1:7">
      <c r="A69" s="191"/>
      <c r="B69" s="176" t="s">
        <v>16</v>
      </c>
      <c r="C69" s="179" t="s">
        <v>33</v>
      </c>
      <c r="D69" s="72" t="s">
        <v>795</v>
      </c>
      <c r="E69" s="81" t="s">
        <v>796</v>
      </c>
      <c r="F69" s="72"/>
      <c r="G69" s="82"/>
    </row>
    <row r="70" spans="1:7">
      <c r="A70" s="191"/>
      <c r="B70" s="176" t="s">
        <v>20</v>
      </c>
      <c r="C70" s="176" t="s">
        <v>46</v>
      </c>
      <c r="D70" s="72" t="s">
        <v>782</v>
      </c>
      <c r="E70" s="80" t="s">
        <v>797</v>
      </c>
      <c r="F70" s="74"/>
      <c r="G70" s="82"/>
    </row>
    <row r="71" spans="1:7">
      <c r="A71" s="193" t="s">
        <v>0</v>
      </c>
      <c r="B71" s="180" t="s">
        <v>1008</v>
      </c>
      <c r="C71" s="178">
        <v>34</v>
      </c>
      <c r="D71" s="76" t="s">
        <v>2</v>
      </c>
      <c r="E71" s="84" t="s">
        <v>3</v>
      </c>
      <c r="F71" s="78" t="s">
        <v>4</v>
      </c>
      <c r="G71" s="85" t="s">
        <v>5</v>
      </c>
    </row>
    <row r="72" spans="1:7">
      <c r="A72" s="190" t="s">
        <v>6</v>
      </c>
      <c r="B72" s="171" t="s">
        <v>1008</v>
      </c>
      <c r="C72" s="171"/>
      <c r="D72" s="71"/>
      <c r="E72" s="72"/>
      <c r="F72" s="71"/>
      <c r="G72" s="73"/>
    </row>
    <row r="73" spans="1:7">
      <c r="A73" s="190" t="s">
        <v>7</v>
      </c>
      <c r="B73" s="171" t="s">
        <v>8</v>
      </c>
      <c r="C73" s="171"/>
      <c r="D73" s="71"/>
      <c r="E73" s="72"/>
      <c r="F73" s="71"/>
      <c r="G73" s="73"/>
    </row>
    <row r="74" spans="1:7">
      <c r="A74" s="190" t="s">
        <v>9</v>
      </c>
      <c r="B74" s="172">
        <v>4</v>
      </c>
      <c r="C74" s="171"/>
      <c r="D74" s="71"/>
      <c r="E74" s="72"/>
      <c r="F74" s="71"/>
      <c r="G74" s="73"/>
    </row>
    <row r="75" spans="1:7">
      <c r="A75" s="191"/>
      <c r="B75" s="173" t="s">
        <v>11</v>
      </c>
      <c r="C75" s="174" t="s">
        <v>12</v>
      </c>
      <c r="D75" s="72" t="s">
        <v>721</v>
      </c>
      <c r="E75" s="80" t="s">
        <v>798</v>
      </c>
      <c r="F75" s="72"/>
      <c r="G75" s="82"/>
    </row>
    <row r="76" spans="1:7">
      <c r="A76" s="191"/>
      <c r="B76" s="173" t="s">
        <v>16</v>
      </c>
      <c r="C76" s="174" t="s">
        <v>46</v>
      </c>
      <c r="D76" s="72" t="s">
        <v>766</v>
      </c>
      <c r="E76" s="80" t="s">
        <v>799</v>
      </c>
      <c r="F76" s="74"/>
      <c r="G76" s="82"/>
    </row>
    <row r="77" spans="1:7">
      <c r="A77" s="191"/>
      <c r="B77" s="173" t="s">
        <v>20</v>
      </c>
      <c r="C77" s="174" t="s">
        <v>21</v>
      </c>
      <c r="D77" s="72" t="s">
        <v>749</v>
      </c>
      <c r="E77" s="80" t="s">
        <v>800</v>
      </c>
      <c r="F77" s="72"/>
      <c r="G77" s="82" t="s">
        <v>801</v>
      </c>
    </row>
    <row r="78" spans="1:7">
      <c r="A78" s="191"/>
      <c r="B78" s="173" t="s">
        <v>26</v>
      </c>
      <c r="C78" s="174" t="s">
        <v>33</v>
      </c>
      <c r="D78" s="72" t="s">
        <v>802</v>
      </c>
      <c r="E78" s="80" t="s">
        <v>803</v>
      </c>
      <c r="F78" s="74"/>
      <c r="G78" s="82"/>
    </row>
    <row r="79" spans="1:7">
      <c r="A79" s="190" t="s">
        <v>53</v>
      </c>
      <c r="B79" s="172">
        <v>4</v>
      </c>
      <c r="C79" s="171"/>
      <c r="D79" s="71"/>
      <c r="E79" s="72"/>
      <c r="F79" s="72"/>
      <c r="G79" s="82"/>
    </row>
    <row r="80" spans="1:7">
      <c r="A80" s="191"/>
      <c r="B80" s="176" t="s">
        <v>11</v>
      </c>
      <c r="C80" s="179" t="s">
        <v>12</v>
      </c>
      <c r="D80" s="72" t="s">
        <v>721</v>
      </c>
      <c r="E80" s="80" t="s">
        <v>804</v>
      </c>
      <c r="F80" s="72"/>
      <c r="G80" s="82"/>
    </row>
    <row r="81" spans="1:7">
      <c r="A81" s="191"/>
      <c r="B81" s="176" t="s">
        <v>16</v>
      </c>
      <c r="C81" s="179" t="s">
        <v>33</v>
      </c>
      <c r="D81" s="72" t="s">
        <v>805</v>
      </c>
      <c r="E81" s="80" t="s">
        <v>806</v>
      </c>
      <c r="F81" s="74"/>
      <c r="G81" s="82"/>
    </row>
    <row r="82" spans="1:7">
      <c r="A82" s="191"/>
      <c r="B82" s="176" t="s">
        <v>20</v>
      </c>
      <c r="C82" s="179" t="s">
        <v>21</v>
      </c>
      <c r="D82" s="72" t="s">
        <v>762</v>
      </c>
      <c r="E82" s="80" t="s">
        <v>807</v>
      </c>
      <c r="F82" s="72"/>
      <c r="G82" s="82" t="s">
        <v>808</v>
      </c>
    </row>
    <row r="83" spans="1:7">
      <c r="A83" s="191"/>
      <c r="B83" s="176" t="s">
        <v>26</v>
      </c>
      <c r="C83" s="179" t="s">
        <v>46</v>
      </c>
      <c r="D83" s="72" t="s">
        <v>782</v>
      </c>
      <c r="E83" s="80" t="s">
        <v>809</v>
      </c>
      <c r="F83" s="74"/>
      <c r="G83" s="82"/>
    </row>
    <row r="84" spans="1:7">
      <c r="A84" s="193" t="s">
        <v>0</v>
      </c>
      <c r="B84" s="177" t="s">
        <v>1002</v>
      </c>
      <c r="C84" s="178">
        <v>26</v>
      </c>
      <c r="D84" s="76" t="s">
        <v>2</v>
      </c>
      <c r="E84" s="84" t="s">
        <v>3</v>
      </c>
      <c r="F84" s="78" t="s">
        <v>4</v>
      </c>
      <c r="G84" s="85" t="s">
        <v>5</v>
      </c>
    </row>
    <row r="85" spans="1:7">
      <c r="A85" s="190" t="s">
        <v>6</v>
      </c>
      <c r="B85" s="171" t="s">
        <v>1002</v>
      </c>
      <c r="C85" s="171"/>
      <c r="D85" s="71"/>
      <c r="E85" s="72"/>
      <c r="F85" s="71"/>
      <c r="G85" s="73"/>
    </row>
    <row r="86" spans="1:7">
      <c r="A86" s="190" t="s">
        <v>7</v>
      </c>
      <c r="B86" s="171" t="s">
        <v>8</v>
      </c>
      <c r="C86" s="171"/>
      <c r="D86" s="71"/>
      <c r="E86" s="72"/>
      <c r="F86" s="71"/>
      <c r="G86" s="73"/>
    </row>
    <row r="87" spans="1:7">
      <c r="A87" s="190" t="s">
        <v>9</v>
      </c>
      <c r="B87" s="172">
        <v>4</v>
      </c>
      <c r="C87" s="171"/>
      <c r="D87" s="71"/>
      <c r="E87" s="72"/>
      <c r="F87" s="71"/>
      <c r="G87" s="73"/>
    </row>
    <row r="88" spans="1:7">
      <c r="A88" s="191"/>
      <c r="B88" s="173" t="s">
        <v>11</v>
      </c>
      <c r="C88" s="174" t="s">
        <v>12</v>
      </c>
      <c r="D88" s="72" t="s">
        <v>721</v>
      </c>
      <c r="E88" s="72" t="s">
        <v>810</v>
      </c>
      <c r="F88" s="72"/>
      <c r="G88" s="82"/>
    </row>
    <row r="89" spans="1:7">
      <c r="A89" s="191"/>
      <c r="B89" s="173" t="s">
        <v>16</v>
      </c>
      <c r="C89" s="174" t="s">
        <v>46</v>
      </c>
      <c r="D89" s="72" t="s">
        <v>770</v>
      </c>
      <c r="E89" s="80" t="s">
        <v>811</v>
      </c>
      <c r="F89" s="74"/>
      <c r="G89" s="82"/>
    </row>
    <row r="90" spans="1:7">
      <c r="A90" s="191"/>
      <c r="B90" s="173" t="s">
        <v>20</v>
      </c>
      <c r="C90" s="174" t="s">
        <v>21</v>
      </c>
      <c r="D90" s="72" t="s">
        <v>749</v>
      </c>
      <c r="E90" s="72" t="s">
        <v>812</v>
      </c>
      <c r="F90" s="72"/>
      <c r="G90" s="82" t="s">
        <v>813</v>
      </c>
    </row>
    <row r="91" spans="1:7">
      <c r="A91" s="191"/>
      <c r="B91" s="173" t="s">
        <v>26</v>
      </c>
      <c r="C91" s="174" t="s">
        <v>33</v>
      </c>
      <c r="D91" s="72" t="s">
        <v>814</v>
      </c>
      <c r="E91" s="72" t="s">
        <v>815</v>
      </c>
      <c r="F91" s="72"/>
      <c r="G91" s="82"/>
    </row>
    <row r="92" spans="1:7">
      <c r="A92" s="190" t="s">
        <v>53</v>
      </c>
      <c r="B92" s="172">
        <v>4</v>
      </c>
      <c r="C92" s="171"/>
      <c r="D92" s="71"/>
      <c r="E92" s="72"/>
      <c r="F92" s="72"/>
      <c r="G92" s="82"/>
    </row>
    <row r="93" spans="1:7">
      <c r="A93" s="191"/>
      <c r="B93" s="176" t="s">
        <v>11</v>
      </c>
      <c r="C93" s="179" t="s">
        <v>12</v>
      </c>
      <c r="D93" s="72" t="s">
        <v>721</v>
      </c>
      <c r="E93" s="72" t="s">
        <v>816</v>
      </c>
      <c r="F93" s="72"/>
      <c r="G93" s="82"/>
    </row>
    <row r="94" spans="1:7">
      <c r="A94" s="191"/>
      <c r="B94" s="176" t="s">
        <v>16</v>
      </c>
      <c r="C94" s="179" t="s">
        <v>33</v>
      </c>
      <c r="D94" s="72" t="s">
        <v>817</v>
      </c>
      <c r="E94" s="72" t="s">
        <v>818</v>
      </c>
      <c r="F94" s="72"/>
      <c r="G94" s="82"/>
    </row>
    <row r="95" spans="1:7">
      <c r="A95" s="191"/>
      <c r="B95" s="176" t="s">
        <v>20</v>
      </c>
      <c r="C95" s="179" t="s">
        <v>46</v>
      </c>
      <c r="D95" s="72" t="s">
        <v>778</v>
      </c>
      <c r="E95" s="80" t="s">
        <v>819</v>
      </c>
      <c r="F95" s="74"/>
      <c r="G95" s="82"/>
    </row>
    <row r="96" spans="1:7">
      <c r="A96" s="191"/>
      <c r="B96" s="176" t="s">
        <v>26</v>
      </c>
      <c r="C96" s="179" t="s">
        <v>21</v>
      </c>
      <c r="D96" s="72" t="s">
        <v>762</v>
      </c>
      <c r="E96" s="72" t="s">
        <v>820</v>
      </c>
      <c r="F96" s="72"/>
      <c r="G96" s="82" t="s">
        <v>821</v>
      </c>
    </row>
    <row r="97" spans="1:7">
      <c r="A97" s="193" t="s">
        <v>0</v>
      </c>
      <c r="B97" s="177" t="s">
        <v>1001</v>
      </c>
      <c r="C97" s="178">
        <v>27</v>
      </c>
      <c r="D97" s="76" t="s">
        <v>2</v>
      </c>
      <c r="E97" s="84" t="s">
        <v>3</v>
      </c>
      <c r="F97" s="78" t="s">
        <v>4</v>
      </c>
      <c r="G97" s="85" t="s">
        <v>5</v>
      </c>
    </row>
    <row r="98" spans="1:7">
      <c r="A98" s="190" t="s">
        <v>6</v>
      </c>
      <c r="B98" s="171" t="s">
        <v>1001</v>
      </c>
      <c r="C98" s="171"/>
      <c r="D98" s="71"/>
      <c r="E98" s="72"/>
      <c r="F98" s="71"/>
      <c r="G98" s="73"/>
    </row>
    <row r="99" spans="1:7">
      <c r="A99" s="190" t="s">
        <v>7</v>
      </c>
      <c r="B99" s="171" t="s">
        <v>8</v>
      </c>
      <c r="C99" s="171"/>
      <c r="D99" s="71"/>
      <c r="E99" s="72"/>
      <c r="F99" s="71"/>
      <c r="G99" s="73"/>
    </row>
    <row r="100" spans="1:7">
      <c r="A100" s="190" t="s">
        <v>9</v>
      </c>
      <c r="B100" s="172">
        <v>4</v>
      </c>
      <c r="C100" s="171"/>
      <c r="D100" s="71"/>
      <c r="E100" s="72"/>
      <c r="F100" s="71"/>
      <c r="G100" s="73"/>
    </row>
    <row r="101" spans="1:7">
      <c r="A101" s="191"/>
      <c r="B101" s="173" t="s">
        <v>11</v>
      </c>
      <c r="C101" s="174" t="s">
        <v>12</v>
      </c>
      <c r="D101" s="72" t="s">
        <v>721</v>
      </c>
      <c r="E101" s="72" t="s">
        <v>810</v>
      </c>
      <c r="F101" s="72"/>
      <c r="G101" s="82"/>
    </row>
    <row r="102" spans="1:7">
      <c r="A102" s="191"/>
      <c r="B102" s="173" t="s">
        <v>16</v>
      </c>
      <c r="C102" s="174" t="s">
        <v>46</v>
      </c>
      <c r="D102" s="72" t="s">
        <v>770</v>
      </c>
      <c r="E102" s="80" t="s">
        <v>811</v>
      </c>
      <c r="F102" s="74"/>
      <c r="G102" s="82"/>
    </row>
    <row r="103" spans="1:7">
      <c r="A103" s="191"/>
      <c r="B103" s="173" t="s">
        <v>20</v>
      </c>
      <c r="C103" s="174" t="s">
        <v>21</v>
      </c>
      <c r="D103" s="72" t="s">
        <v>749</v>
      </c>
      <c r="E103" s="72" t="s">
        <v>812</v>
      </c>
      <c r="F103" s="72"/>
      <c r="G103" s="82" t="s">
        <v>822</v>
      </c>
    </row>
    <row r="104" spans="1:7">
      <c r="A104" s="191"/>
      <c r="B104" s="173" t="s">
        <v>26</v>
      </c>
      <c r="C104" s="174" t="s">
        <v>33</v>
      </c>
      <c r="D104" s="72" t="s">
        <v>814</v>
      </c>
      <c r="E104" s="72" t="s">
        <v>815</v>
      </c>
      <c r="F104" s="72"/>
      <c r="G104" s="82"/>
    </row>
    <row r="105" spans="1:7">
      <c r="A105" s="190" t="s">
        <v>53</v>
      </c>
      <c r="B105" s="172">
        <v>4</v>
      </c>
      <c r="C105" s="171"/>
      <c r="D105" s="71"/>
      <c r="E105" s="72"/>
      <c r="F105" s="72"/>
      <c r="G105" s="82"/>
    </row>
    <row r="106" spans="1:7">
      <c r="A106" s="191"/>
      <c r="B106" s="176" t="s">
        <v>11</v>
      </c>
      <c r="C106" s="179" t="s">
        <v>12</v>
      </c>
      <c r="D106" s="72" t="s">
        <v>721</v>
      </c>
      <c r="E106" s="72" t="s">
        <v>816</v>
      </c>
      <c r="F106" s="72"/>
      <c r="G106" s="82"/>
    </row>
    <row r="107" spans="1:7">
      <c r="A107" s="191"/>
      <c r="B107" s="176" t="s">
        <v>16</v>
      </c>
      <c r="C107" s="179" t="s">
        <v>33</v>
      </c>
      <c r="D107" s="72" t="s">
        <v>817</v>
      </c>
      <c r="E107" s="72" t="s">
        <v>818</v>
      </c>
      <c r="F107" s="72"/>
      <c r="G107" s="82"/>
    </row>
    <row r="108" spans="1:7">
      <c r="A108" s="191"/>
      <c r="B108" s="176" t="s">
        <v>20</v>
      </c>
      <c r="C108" s="179" t="s">
        <v>46</v>
      </c>
      <c r="D108" s="72" t="s">
        <v>782</v>
      </c>
      <c r="E108" s="80" t="s">
        <v>819</v>
      </c>
      <c r="F108" s="74"/>
      <c r="G108" s="82"/>
    </row>
    <row r="109" spans="1:7">
      <c r="A109" s="191"/>
      <c r="B109" s="176" t="s">
        <v>26</v>
      </c>
      <c r="C109" s="179" t="s">
        <v>21</v>
      </c>
      <c r="D109" s="72" t="s">
        <v>762</v>
      </c>
      <c r="E109" s="72" t="s">
        <v>820</v>
      </c>
      <c r="F109" s="72"/>
      <c r="G109" s="82" t="s">
        <v>823</v>
      </c>
    </row>
    <row r="110" spans="1:7">
      <c r="A110" s="193" t="s">
        <v>0</v>
      </c>
      <c r="B110" s="180" t="s">
        <v>1015</v>
      </c>
      <c r="C110" s="181">
        <v>31</v>
      </c>
      <c r="D110" s="76" t="s">
        <v>2</v>
      </c>
      <c r="E110" s="84" t="s">
        <v>3</v>
      </c>
      <c r="F110" s="78" t="s">
        <v>4</v>
      </c>
      <c r="G110" s="85" t="s">
        <v>5</v>
      </c>
    </row>
    <row r="111" spans="1:7">
      <c r="A111" s="190" t="s">
        <v>6</v>
      </c>
      <c r="B111" s="171" t="s">
        <v>1015</v>
      </c>
      <c r="C111" s="171"/>
      <c r="D111" s="71"/>
      <c r="E111" s="72"/>
      <c r="F111" s="71"/>
      <c r="G111" s="73"/>
    </row>
    <row r="112" spans="1:7">
      <c r="A112" s="190" t="s">
        <v>7</v>
      </c>
      <c r="B112" s="171" t="s">
        <v>8</v>
      </c>
      <c r="C112" s="171"/>
      <c r="D112" s="71"/>
      <c r="E112" s="72"/>
      <c r="F112" s="71"/>
      <c r="G112" s="73"/>
    </row>
    <row r="113" spans="1:7">
      <c r="A113" s="190" t="s">
        <v>9</v>
      </c>
      <c r="B113" s="172">
        <v>12</v>
      </c>
      <c r="C113" s="171"/>
      <c r="D113" s="71"/>
      <c r="E113" s="72"/>
      <c r="F113" s="71"/>
      <c r="G113" s="73"/>
    </row>
    <row r="114" spans="1:7">
      <c r="A114" s="191"/>
      <c r="B114" s="173" t="s">
        <v>11</v>
      </c>
      <c r="C114" s="173" t="s">
        <v>12</v>
      </c>
      <c r="D114" s="71" t="s">
        <v>721</v>
      </c>
      <c r="E114" s="81" t="s">
        <v>824</v>
      </c>
      <c r="F114" s="71"/>
      <c r="G114" s="73"/>
    </row>
    <row r="115" spans="1:7">
      <c r="A115" s="191"/>
      <c r="B115" s="173" t="s">
        <v>16</v>
      </c>
      <c r="C115" s="173" t="s">
        <v>46</v>
      </c>
      <c r="D115" s="72" t="s">
        <v>766</v>
      </c>
      <c r="E115" s="72" t="s">
        <v>825</v>
      </c>
      <c r="F115" s="71"/>
      <c r="G115" s="73"/>
    </row>
    <row r="116" spans="1:7">
      <c r="A116" s="192" t="s">
        <v>31</v>
      </c>
      <c r="B116" s="173" t="s">
        <v>20</v>
      </c>
      <c r="C116" s="175" t="s">
        <v>21</v>
      </c>
      <c r="D116" s="71" t="s">
        <v>749</v>
      </c>
      <c r="E116" s="71" t="s">
        <v>826</v>
      </c>
      <c r="F116" s="71"/>
      <c r="G116" s="82" t="s">
        <v>751</v>
      </c>
    </row>
    <row r="117" spans="1:7">
      <c r="A117" s="171"/>
      <c r="B117" s="173" t="s">
        <v>26</v>
      </c>
      <c r="C117" s="175" t="s">
        <v>80</v>
      </c>
      <c r="D117" s="71" t="s">
        <v>827</v>
      </c>
      <c r="E117" s="71" t="s">
        <v>828</v>
      </c>
      <c r="F117" s="71"/>
      <c r="G117" s="74"/>
    </row>
    <row r="118" spans="1:7">
      <c r="A118" s="191"/>
      <c r="B118" s="173" t="s">
        <v>32</v>
      </c>
      <c r="C118" s="175" t="s">
        <v>46</v>
      </c>
      <c r="D118" s="71" t="s">
        <v>766</v>
      </c>
      <c r="E118" s="71" t="s">
        <v>829</v>
      </c>
      <c r="F118" s="71" t="s">
        <v>830</v>
      </c>
      <c r="G118" s="74"/>
    </row>
    <row r="119" spans="1:7">
      <c r="A119" s="192" t="s">
        <v>244</v>
      </c>
      <c r="B119" s="173" t="s">
        <v>37</v>
      </c>
      <c r="C119" s="182" t="s">
        <v>21</v>
      </c>
      <c r="D119" s="72" t="s">
        <v>749</v>
      </c>
      <c r="E119" s="72" t="s">
        <v>831</v>
      </c>
      <c r="F119" s="72"/>
      <c r="G119" s="82" t="s">
        <v>751</v>
      </c>
    </row>
    <row r="120" spans="1:7">
      <c r="A120" s="191"/>
      <c r="B120" s="173" t="s">
        <v>41</v>
      </c>
      <c r="C120" s="182" t="s">
        <v>80</v>
      </c>
      <c r="D120" s="72" t="s">
        <v>827</v>
      </c>
      <c r="E120" s="72" t="s">
        <v>832</v>
      </c>
      <c r="F120" s="72"/>
      <c r="G120" s="74"/>
    </row>
    <row r="121" spans="1:7">
      <c r="A121" s="171"/>
      <c r="B121" s="173" t="s">
        <v>45</v>
      </c>
      <c r="C121" s="182" t="s">
        <v>46</v>
      </c>
      <c r="D121" s="72" t="s">
        <v>766</v>
      </c>
      <c r="E121" s="72" t="s">
        <v>833</v>
      </c>
      <c r="F121" s="72"/>
      <c r="G121" s="74"/>
    </row>
    <row r="122" spans="1:7">
      <c r="A122" s="191"/>
      <c r="B122" s="173" t="s">
        <v>50</v>
      </c>
      <c r="C122" s="182" t="s">
        <v>33</v>
      </c>
      <c r="D122" s="71" t="s">
        <v>834</v>
      </c>
      <c r="E122" s="71" t="s">
        <v>835</v>
      </c>
      <c r="F122" s="71"/>
      <c r="G122" s="74"/>
    </row>
    <row r="123" spans="1:7">
      <c r="A123" s="191"/>
      <c r="B123" s="173" t="s">
        <v>256</v>
      </c>
      <c r="C123" s="182" t="s">
        <v>21</v>
      </c>
      <c r="D123" s="71" t="s">
        <v>749</v>
      </c>
      <c r="E123" s="81" t="s">
        <v>836</v>
      </c>
      <c r="F123" s="71"/>
      <c r="G123" s="82" t="s">
        <v>837</v>
      </c>
    </row>
    <row r="124" spans="1:7">
      <c r="A124" s="191"/>
      <c r="B124" s="173" t="s">
        <v>260</v>
      </c>
      <c r="C124" s="182" t="s">
        <v>21</v>
      </c>
      <c r="D124" s="71" t="s">
        <v>749</v>
      </c>
      <c r="E124" s="71" t="s">
        <v>836</v>
      </c>
      <c r="F124" s="71" t="s">
        <v>838</v>
      </c>
      <c r="G124" s="82" t="s">
        <v>839</v>
      </c>
    </row>
    <row r="125" spans="1:7">
      <c r="A125" s="191"/>
      <c r="B125" s="173" t="s">
        <v>265</v>
      </c>
      <c r="C125" s="173" t="s">
        <v>33</v>
      </c>
      <c r="D125" s="71" t="s">
        <v>840</v>
      </c>
      <c r="E125" s="81" t="s">
        <v>841</v>
      </c>
      <c r="F125" s="71"/>
      <c r="G125" s="73"/>
    </row>
    <row r="126" spans="1:7">
      <c r="A126" s="190" t="s">
        <v>53</v>
      </c>
      <c r="B126" s="172">
        <v>13</v>
      </c>
      <c r="C126" s="171"/>
      <c r="D126" s="72"/>
      <c r="E126" s="72"/>
      <c r="F126" s="72"/>
      <c r="G126" s="82"/>
    </row>
    <row r="127" spans="1:7">
      <c r="A127" s="191"/>
      <c r="B127" s="176" t="s">
        <v>11</v>
      </c>
      <c r="C127" s="176" t="s">
        <v>12</v>
      </c>
      <c r="D127" s="72" t="s">
        <v>721</v>
      </c>
      <c r="E127" s="81" t="s">
        <v>842</v>
      </c>
      <c r="F127" s="72"/>
      <c r="G127" s="82"/>
    </row>
    <row r="128" spans="1:7">
      <c r="A128" s="191"/>
      <c r="B128" s="176" t="s">
        <v>16</v>
      </c>
      <c r="C128" s="176" t="s">
        <v>33</v>
      </c>
      <c r="D128" s="72" t="s">
        <v>843</v>
      </c>
      <c r="E128" s="81" t="s">
        <v>844</v>
      </c>
      <c r="F128" s="74"/>
      <c r="G128" s="82"/>
    </row>
    <row r="129" spans="1:7">
      <c r="A129" s="171"/>
      <c r="B129" s="176" t="s">
        <v>20</v>
      </c>
      <c r="C129" s="176" t="s">
        <v>21</v>
      </c>
      <c r="D129" s="72" t="s">
        <v>762</v>
      </c>
      <c r="E129" s="81" t="s">
        <v>845</v>
      </c>
      <c r="F129" s="71"/>
      <c r="G129" s="82" t="s">
        <v>846</v>
      </c>
    </row>
    <row r="130" spans="1:7">
      <c r="A130" s="191"/>
      <c r="B130" s="176" t="s">
        <v>26</v>
      </c>
      <c r="C130" s="176" t="s">
        <v>21</v>
      </c>
      <c r="D130" s="72" t="s">
        <v>762</v>
      </c>
      <c r="E130" s="81" t="s">
        <v>845</v>
      </c>
      <c r="F130" s="71"/>
      <c r="G130" s="82" t="s">
        <v>847</v>
      </c>
    </row>
    <row r="131" spans="1:7">
      <c r="A131" s="191"/>
      <c r="B131" s="176" t="s">
        <v>32</v>
      </c>
      <c r="C131" s="176" t="s">
        <v>33</v>
      </c>
      <c r="D131" s="72" t="s">
        <v>848</v>
      </c>
      <c r="E131" s="81" t="s">
        <v>849</v>
      </c>
      <c r="F131" s="71"/>
      <c r="G131" s="82"/>
    </row>
    <row r="132" spans="1:7">
      <c r="A132" s="192" t="s">
        <v>31</v>
      </c>
      <c r="B132" s="176" t="s">
        <v>37</v>
      </c>
      <c r="C132" s="182" t="s">
        <v>46</v>
      </c>
      <c r="D132" s="72" t="s">
        <v>782</v>
      </c>
      <c r="E132" s="81" t="s">
        <v>850</v>
      </c>
      <c r="F132" s="74"/>
      <c r="G132" s="73"/>
    </row>
    <row r="133" spans="1:7">
      <c r="A133" s="191"/>
      <c r="B133" s="176" t="s">
        <v>41</v>
      </c>
      <c r="C133" s="182" t="s">
        <v>80</v>
      </c>
      <c r="D133" s="72" t="s">
        <v>851</v>
      </c>
      <c r="E133" s="81" t="s">
        <v>852</v>
      </c>
      <c r="F133" s="72"/>
      <c r="G133" s="73"/>
    </row>
    <row r="134" spans="1:7">
      <c r="A134" s="191"/>
      <c r="B134" s="176" t="s">
        <v>45</v>
      </c>
      <c r="C134" s="182" t="s">
        <v>21</v>
      </c>
      <c r="D134" s="72" t="s">
        <v>762</v>
      </c>
      <c r="E134" s="81" t="s">
        <v>853</v>
      </c>
      <c r="F134" s="72"/>
      <c r="G134" s="82" t="s">
        <v>764</v>
      </c>
    </row>
    <row r="135" spans="1:7">
      <c r="A135" s="192" t="s">
        <v>292</v>
      </c>
      <c r="B135" s="176" t="s">
        <v>50</v>
      </c>
      <c r="C135" s="175" t="s">
        <v>46</v>
      </c>
      <c r="D135" s="72" t="s">
        <v>782</v>
      </c>
      <c r="E135" s="71" t="s">
        <v>854</v>
      </c>
      <c r="F135" s="72"/>
      <c r="G135" s="73" t="s">
        <v>855</v>
      </c>
    </row>
    <row r="136" spans="1:7">
      <c r="A136" s="171"/>
      <c r="B136" s="176" t="s">
        <v>256</v>
      </c>
      <c r="C136" s="175" t="s">
        <v>46</v>
      </c>
      <c r="D136" s="72" t="s">
        <v>782</v>
      </c>
      <c r="E136" s="71" t="s">
        <v>856</v>
      </c>
      <c r="F136" s="72"/>
      <c r="G136" s="73" t="s">
        <v>857</v>
      </c>
    </row>
    <row r="137" spans="1:7">
      <c r="A137" s="191"/>
      <c r="B137" s="176" t="s">
        <v>260</v>
      </c>
      <c r="C137" s="175" t="s">
        <v>80</v>
      </c>
      <c r="D137" s="71" t="s">
        <v>851</v>
      </c>
      <c r="E137" s="71" t="s">
        <v>858</v>
      </c>
      <c r="F137" s="72"/>
      <c r="G137" s="73"/>
    </row>
    <row r="138" spans="1:7">
      <c r="A138" s="191"/>
      <c r="B138" s="176" t="s">
        <v>265</v>
      </c>
      <c r="C138" s="175" t="s">
        <v>21</v>
      </c>
      <c r="D138" s="71" t="s">
        <v>762</v>
      </c>
      <c r="E138" s="71" t="s">
        <v>859</v>
      </c>
      <c r="F138" s="72"/>
      <c r="G138" s="82" t="s">
        <v>764</v>
      </c>
    </row>
    <row r="139" spans="1:7">
      <c r="A139" s="191"/>
      <c r="B139" s="176" t="s">
        <v>303</v>
      </c>
      <c r="C139" s="175" t="s">
        <v>46</v>
      </c>
      <c r="D139" s="72" t="s">
        <v>782</v>
      </c>
      <c r="E139" s="81" t="s">
        <v>860</v>
      </c>
      <c r="F139" s="73"/>
      <c r="G139" s="82"/>
    </row>
    <row r="140" spans="1:7">
      <c r="A140" s="194" t="s">
        <v>306</v>
      </c>
      <c r="B140" s="180" t="s">
        <v>1009</v>
      </c>
      <c r="C140" s="178">
        <v>32</v>
      </c>
      <c r="D140" s="76" t="s">
        <v>2</v>
      </c>
      <c r="E140" s="84" t="s">
        <v>3</v>
      </c>
      <c r="F140" s="78" t="s">
        <v>4</v>
      </c>
      <c r="G140" s="85" t="s">
        <v>5</v>
      </c>
    </row>
    <row r="141" spans="1:7">
      <c r="A141" s="190" t="s">
        <v>6</v>
      </c>
      <c r="B141" s="171" t="s">
        <v>1009</v>
      </c>
      <c r="C141" s="171"/>
      <c r="D141" s="71"/>
      <c r="E141" s="72"/>
      <c r="F141" s="71"/>
      <c r="G141" s="73"/>
    </row>
    <row r="142" spans="1:7">
      <c r="A142" s="190" t="s">
        <v>7</v>
      </c>
      <c r="B142" s="171" t="s">
        <v>8</v>
      </c>
      <c r="C142" s="171"/>
      <c r="D142" s="71"/>
      <c r="E142" s="72"/>
      <c r="F142" s="71"/>
      <c r="G142" s="73"/>
    </row>
    <row r="143" spans="1:7">
      <c r="A143" s="190" t="s">
        <v>9</v>
      </c>
      <c r="B143" s="172">
        <v>4</v>
      </c>
      <c r="C143" s="171"/>
      <c r="D143" s="71"/>
      <c r="E143" s="72"/>
      <c r="F143" s="71"/>
      <c r="G143" s="73"/>
    </row>
    <row r="144" spans="1:7">
      <c r="A144" s="191"/>
      <c r="B144" s="173" t="s">
        <v>11</v>
      </c>
      <c r="C144" s="173" t="s">
        <v>12</v>
      </c>
      <c r="D144" s="71" t="s">
        <v>721</v>
      </c>
      <c r="E144" s="81" t="s">
        <v>861</v>
      </c>
      <c r="F144" s="71"/>
      <c r="G144" s="73"/>
    </row>
    <row r="145" spans="1:7">
      <c r="A145" s="191"/>
      <c r="B145" s="173" t="s">
        <v>16</v>
      </c>
      <c r="C145" s="173" t="s">
        <v>21</v>
      </c>
      <c r="D145" s="71" t="s">
        <v>749</v>
      </c>
      <c r="E145" s="81" t="s">
        <v>862</v>
      </c>
      <c r="F145" s="71"/>
      <c r="G145" s="82" t="s">
        <v>863</v>
      </c>
    </row>
    <row r="146" spans="1:7">
      <c r="A146" s="191"/>
      <c r="B146" s="173" t="s">
        <v>20</v>
      </c>
      <c r="C146" s="173" t="s">
        <v>33</v>
      </c>
      <c r="D146" s="71" t="s">
        <v>864</v>
      </c>
      <c r="E146" s="81" t="s">
        <v>865</v>
      </c>
      <c r="F146" s="73"/>
      <c r="G146" s="73"/>
    </row>
    <row r="147" spans="1:7">
      <c r="A147" s="191"/>
      <c r="B147" s="173" t="s">
        <v>26</v>
      </c>
      <c r="C147" s="173" t="s">
        <v>46</v>
      </c>
      <c r="D147" s="71" t="s">
        <v>766</v>
      </c>
      <c r="E147" s="81" t="s">
        <v>866</v>
      </c>
      <c r="F147" s="73"/>
      <c r="G147" s="73"/>
    </row>
    <row r="148" spans="1:7">
      <c r="A148" s="190" t="s">
        <v>53</v>
      </c>
      <c r="B148" s="172">
        <v>4</v>
      </c>
      <c r="C148" s="171"/>
      <c r="D148" s="72"/>
      <c r="E148" s="72"/>
      <c r="F148" s="72"/>
      <c r="G148" s="82"/>
    </row>
    <row r="149" spans="1:7">
      <c r="A149" s="191"/>
      <c r="B149" s="176" t="s">
        <v>11</v>
      </c>
      <c r="C149" s="176" t="s">
        <v>12</v>
      </c>
      <c r="D149" s="72" t="s">
        <v>721</v>
      </c>
      <c r="E149" s="81" t="s">
        <v>867</v>
      </c>
      <c r="F149" s="74"/>
      <c r="G149" s="82"/>
    </row>
    <row r="150" spans="1:7">
      <c r="A150" s="191"/>
      <c r="B150" s="176" t="s">
        <v>16</v>
      </c>
      <c r="C150" s="176" t="s">
        <v>46</v>
      </c>
      <c r="D150" s="72" t="s">
        <v>782</v>
      </c>
      <c r="E150" s="81" t="s">
        <v>868</v>
      </c>
      <c r="F150" s="71"/>
      <c r="G150" s="82"/>
    </row>
    <row r="151" spans="1:7">
      <c r="A151" s="191"/>
      <c r="B151" s="176" t="s">
        <v>20</v>
      </c>
      <c r="C151" s="176" t="s">
        <v>33</v>
      </c>
      <c r="D151" s="72" t="s">
        <v>869</v>
      </c>
      <c r="E151" s="81" t="s">
        <v>870</v>
      </c>
      <c r="F151" s="74"/>
      <c r="G151" s="82"/>
    </row>
    <row r="152" spans="1:7">
      <c r="A152" s="191"/>
      <c r="B152" s="176" t="s">
        <v>26</v>
      </c>
      <c r="C152" s="176" t="s">
        <v>21</v>
      </c>
      <c r="D152" s="72" t="s">
        <v>762</v>
      </c>
      <c r="E152" s="81" t="s">
        <v>871</v>
      </c>
      <c r="F152" s="71"/>
      <c r="G152" s="82" t="s">
        <v>872</v>
      </c>
    </row>
    <row r="153" spans="1:7">
      <c r="A153" s="193" t="s">
        <v>0</v>
      </c>
      <c r="B153" s="180" t="s">
        <v>1010</v>
      </c>
      <c r="C153" s="178">
        <v>82</v>
      </c>
      <c r="D153" s="76" t="s">
        <v>2</v>
      </c>
      <c r="E153" s="77" t="s">
        <v>3</v>
      </c>
      <c r="F153" s="78" t="s">
        <v>4</v>
      </c>
      <c r="G153" s="79" t="s">
        <v>5</v>
      </c>
    </row>
    <row r="154" spans="1:7">
      <c r="A154" s="190" t="s">
        <v>6</v>
      </c>
      <c r="B154" s="171" t="s">
        <v>1010</v>
      </c>
      <c r="C154" s="171"/>
      <c r="D154" s="71"/>
      <c r="E154" s="72"/>
      <c r="F154" s="71"/>
      <c r="G154" s="73"/>
    </row>
    <row r="155" spans="1:7">
      <c r="A155" s="190" t="s">
        <v>7</v>
      </c>
      <c r="B155" s="171" t="s">
        <v>8</v>
      </c>
      <c r="C155" s="171"/>
      <c r="D155" s="71"/>
      <c r="E155" s="72"/>
      <c r="F155" s="71"/>
      <c r="G155" s="73"/>
    </row>
    <row r="156" spans="1:7">
      <c r="A156" s="190" t="s">
        <v>9</v>
      </c>
      <c r="B156" s="172">
        <v>4</v>
      </c>
      <c r="C156" s="171"/>
      <c r="D156" s="71"/>
      <c r="E156" s="72"/>
      <c r="F156" s="71"/>
      <c r="G156" s="73"/>
    </row>
    <row r="157" spans="1:7">
      <c r="A157" s="191"/>
      <c r="B157" s="173" t="s">
        <v>11</v>
      </c>
      <c r="C157" s="173" t="s">
        <v>12</v>
      </c>
      <c r="D157" s="72" t="s">
        <v>721</v>
      </c>
      <c r="E157" s="72" t="s">
        <v>873</v>
      </c>
      <c r="F157" s="72"/>
      <c r="G157" s="74"/>
    </row>
    <row r="158" spans="1:7">
      <c r="A158" s="191"/>
      <c r="B158" s="173" t="s">
        <v>16</v>
      </c>
      <c r="C158" s="173" t="s">
        <v>46</v>
      </c>
      <c r="D158" s="71" t="s">
        <v>766</v>
      </c>
      <c r="E158" s="72" t="s">
        <v>874</v>
      </c>
      <c r="F158" s="72"/>
      <c r="G158" s="74"/>
    </row>
    <row r="159" spans="1:7">
      <c r="A159" s="191"/>
      <c r="B159" s="173" t="s">
        <v>20</v>
      </c>
      <c r="C159" s="174" t="s">
        <v>21</v>
      </c>
      <c r="D159" s="72" t="s">
        <v>749</v>
      </c>
      <c r="E159" s="72" t="s">
        <v>875</v>
      </c>
      <c r="F159" s="72"/>
      <c r="G159" s="82" t="s">
        <v>876</v>
      </c>
    </row>
    <row r="160" spans="1:7">
      <c r="A160" s="191"/>
      <c r="B160" s="173" t="s">
        <v>26</v>
      </c>
      <c r="C160" s="174" t="s">
        <v>33</v>
      </c>
      <c r="D160" s="72" t="s">
        <v>877</v>
      </c>
      <c r="E160" s="72" t="s">
        <v>878</v>
      </c>
      <c r="F160" s="72"/>
      <c r="G160" s="74"/>
    </row>
    <row r="161" spans="1:7">
      <c r="A161" s="190" t="s">
        <v>53</v>
      </c>
      <c r="B161" s="172">
        <v>4</v>
      </c>
      <c r="C161" s="171"/>
      <c r="D161" s="75"/>
      <c r="E161" s="83"/>
      <c r="F161" s="71"/>
      <c r="G161" s="73"/>
    </row>
    <row r="162" spans="1:7">
      <c r="A162" s="191"/>
      <c r="B162" s="176" t="s">
        <v>11</v>
      </c>
      <c r="C162" s="176" t="s">
        <v>12</v>
      </c>
      <c r="D162" s="72" t="s">
        <v>721</v>
      </c>
      <c r="E162" s="72" t="s">
        <v>879</v>
      </c>
      <c r="F162" s="72"/>
      <c r="G162" s="73"/>
    </row>
    <row r="163" spans="1:7">
      <c r="A163" s="191"/>
      <c r="B163" s="176" t="s">
        <v>16</v>
      </c>
      <c r="C163" s="179" t="s">
        <v>33</v>
      </c>
      <c r="D163" s="72" t="s">
        <v>880</v>
      </c>
      <c r="E163" s="72" t="s">
        <v>881</v>
      </c>
      <c r="F163" s="72"/>
      <c r="G163" s="74"/>
    </row>
    <row r="164" spans="1:7">
      <c r="A164" s="191"/>
      <c r="B164" s="176" t="s">
        <v>20</v>
      </c>
      <c r="C164" s="176" t="s">
        <v>21</v>
      </c>
      <c r="D164" s="72" t="s">
        <v>762</v>
      </c>
      <c r="E164" s="72" t="s">
        <v>882</v>
      </c>
      <c r="F164" s="72"/>
      <c r="G164" s="82" t="s">
        <v>883</v>
      </c>
    </row>
    <row r="165" spans="1:7">
      <c r="A165" s="191"/>
      <c r="B165" s="176" t="s">
        <v>26</v>
      </c>
      <c r="C165" s="176" t="s">
        <v>46</v>
      </c>
      <c r="D165" s="72" t="s">
        <v>782</v>
      </c>
      <c r="E165" s="72" t="s">
        <v>884</v>
      </c>
      <c r="F165" s="72"/>
      <c r="G165" s="74"/>
    </row>
    <row r="166" spans="1:7">
      <c r="A166" s="193" t="s">
        <v>0</v>
      </c>
      <c r="B166" s="180" t="s">
        <v>1011</v>
      </c>
      <c r="C166" s="178">
        <v>4</v>
      </c>
      <c r="D166" s="76" t="s">
        <v>2</v>
      </c>
      <c r="E166" s="77" t="s">
        <v>3</v>
      </c>
      <c r="F166" s="78" t="s">
        <v>4</v>
      </c>
      <c r="G166" s="79" t="s">
        <v>5</v>
      </c>
    </row>
    <row r="167" spans="1:7">
      <c r="A167" s="190" t="s">
        <v>6</v>
      </c>
      <c r="B167" s="171" t="s">
        <v>1011</v>
      </c>
      <c r="C167" s="171"/>
      <c r="D167" s="71"/>
      <c r="E167" s="72"/>
      <c r="F167" s="71"/>
      <c r="G167" s="73"/>
    </row>
    <row r="168" spans="1:7">
      <c r="A168" s="190" t="s">
        <v>7</v>
      </c>
      <c r="B168" s="171" t="s">
        <v>8</v>
      </c>
      <c r="C168" s="171"/>
      <c r="D168" s="71"/>
      <c r="E168" s="72"/>
      <c r="F168" s="71"/>
      <c r="G168" s="73"/>
    </row>
    <row r="169" spans="1:7">
      <c r="A169" s="190" t="s">
        <v>9</v>
      </c>
      <c r="B169" s="172">
        <v>3</v>
      </c>
      <c r="C169" s="171"/>
      <c r="D169" s="71"/>
      <c r="E169" s="72"/>
      <c r="F169" s="71"/>
      <c r="G169" s="73"/>
    </row>
    <row r="170" spans="1:7">
      <c r="A170" s="191"/>
      <c r="B170" s="173" t="s">
        <v>11</v>
      </c>
      <c r="C170" s="173" t="s">
        <v>12</v>
      </c>
      <c r="D170" s="72" t="s">
        <v>721</v>
      </c>
      <c r="E170" s="72" t="s">
        <v>885</v>
      </c>
      <c r="F170" s="72"/>
      <c r="G170" s="74"/>
    </row>
    <row r="171" spans="1:7">
      <c r="A171" s="191"/>
      <c r="B171" s="173" t="s">
        <v>16</v>
      </c>
      <c r="C171" s="173" t="s">
        <v>21</v>
      </c>
      <c r="D171" s="71" t="s">
        <v>749</v>
      </c>
      <c r="E171" s="72" t="s">
        <v>886</v>
      </c>
      <c r="F171" s="71"/>
      <c r="G171" s="82" t="s">
        <v>813</v>
      </c>
    </row>
    <row r="172" spans="1:7">
      <c r="A172" s="191"/>
      <c r="B172" s="173" t="s">
        <v>20</v>
      </c>
      <c r="C172" s="173" t="s">
        <v>33</v>
      </c>
      <c r="D172" s="71" t="s">
        <v>887</v>
      </c>
      <c r="E172" s="72" t="s">
        <v>888</v>
      </c>
      <c r="F172" s="71"/>
      <c r="G172" s="73"/>
    </row>
    <row r="173" spans="1:7">
      <c r="A173" s="190" t="s">
        <v>53</v>
      </c>
      <c r="B173" s="172">
        <v>3</v>
      </c>
      <c r="C173" s="171"/>
      <c r="D173" s="75"/>
      <c r="E173" s="83"/>
      <c r="F173" s="71"/>
      <c r="G173" s="73"/>
    </row>
    <row r="174" spans="1:7">
      <c r="A174" s="191"/>
      <c r="B174" s="176" t="s">
        <v>11</v>
      </c>
      <c r="C174" s="176" t="s">
        <v>12</v>
      </c>
      <c r="D174" s="72" t="s">
        <v>721</v>
      </c>
      <c r="E174" s="72" t="s">
        <v>889</v>
      </c>
      <c r="F174" s="72"/>
      <c r="G174" s="73"/>
    </row>
    <row r="175" spans="1:7">
      <c r="A175" s="191"/>
      <c r="B175" s="176" t="s">
        <v>16</v>
      </c>
      <c r="C175" s="176" t="s">
        <v>33</v>
      </c>
      <c r="D175" s="71" t="s">
        <v>890</v>
      </c>
      <c r="E175" s="72" t="s">
        <v>891</v>
      </c>
      <c r="F175" s="71"/>
      <c r="G175" s="73"/>
    </row>
    <row r="176" spans="1:7">
      <c r="A176" s="191"/>
      <c r="B176" s="176" t="s">
        <v>20</v>
      </c>
      <c r="C176" s="176" t="s">
        <v>21</v>
      </c>
      <c r="D176" s="71" t="s">
        <v>762</v>
      </c>
      <c r="E176" s="72" t="s">
        <v>892</v>
      </c>
      <c r="F176" s="71"/>
      <c r="G176" s="82" t="s">
        <v>821</v>
      </c>
    </row>
    <row r="177" spans="1:7">
      <c r="A177" s="193" t="s">
        <v>0</v>
      </c>
      <c r="B177" s="180" t="s">
        <v>1014</v>
      </c>
      <c r="C177" s="178">
        <v>30</v>
      </c>
      <c r="D177" s="76" t="s">
        <v>2</v>
      </c>
      <c r="E177" s="77" t="s">
        <v>3</v>
      </c>
      <c r="F177" s="78" t="s">
        <v>4</v>
      </c>
      <c r="G177" s="79" t="s">
        <v>5</v>
      </c>
    </row>
    <row r="178" spans="1:7">
      <c r="A178" s="190" t="s">
        <v>6</v>
      </c>
      <c r="B178" s="171" t="s">
        <v>1014</v>
      </c>
      <c r="C178" s="171"/>
      <c r="D178" s="71"/>
      <c r="E178" s="72"/>
      <c r="F178" s="71"/>
      <c r="G178" s="73"/>
    </row>
    <row r="179" spans="1:7">
      <c r="A179" s="190" t="s">
        <v>7</v>
      </c>
      <c r="B179" s="171" t="s">
        <v>8</v>
      </c>
      <c r="C179" s="171"/>
      <c r="D179" s="71"/>
      <c r="E179" s="72"/>
      <c r="F179" s="71"/>
      <c r="G179" s="73"/>
    </row>
    <row r="180" spans="1:7">
      <c r="A180" s="190" t="s">
        <v>9</v>
      </c>
      <c r="B180" s="172">
        <v>3</v>
      </c>
      <c r="C180" s="171"/>
      <c r="D180" s="71"/>
      <c r="E180" s="72"/>
      <c r="F180" s="71"/>
      <c r="G180" s="73"/>
    </row>
    <row r="181" spans="1:7">
      <c r="A181" s="191"/>
      <c r="B181" s="173" t="s">
        <v>11</v>
      </c>
      <c r="C181" s="173" t="s">
        <v>12</v>
      </c>
      <c r="D181" s="72" t="s">
        <v>721</v>
      </c>
      <c r="E181" s="72" t="s">
        <v>893</v>
      </c>
      <c r="F181" s="72"/>
      <c r="G181" s="74"/>
    </row>
    <row r="182" spans="1:7">
      <c r="A182" s="191"/>
      <c r="B182" s="173" t="s">
        <v>16</v>
      </c>
      <c r="C182" s="173" t="s">
        <v>21</v>
      </c>
      <c r="D182" s="71" t="s">
        <v>749</v>
      </c>
      <c r="E182" s="72" t="s">
        <v>894</v>
      </c>
      <c r="F182" s="71"/>
      <c r="G182" s="82" t="s">
        <v>801</v>
      </c>
    </row>
    <row r="183" spans="1:7">
      <c r="A183" s="191"/>
      <c r="B183" s="173" t="s">
        <v>20</v>
      </c>
      <c r="C183" s="173" t="s">
        <v>33</v>
      </c>
      <c r="D183" s="71" t="s">
        <v>895</v>
      </c>
      <c r="E183" s="72" t="s">
        <v>896</v>
      </c>
      <c r="F183" s="71"/>
      <c r="G183" s="73"/>
    </row>
    <row r="184" spans="1:7">
      <c r="A184" s="190" t="s">
        <v>53</v>
      </c>
      <c r="B184" s="172">
        <v>3</v>
      </c>
      <c r="C184" s="171"/>
      <c r="D184" s="75"/>
      <c r="E184" s="83"/>
      <c r="F184" s="71"/>
      <c r="G184" s="73"/>
    </row>
    <row r="185" spans="1:7">
      <c r="A185" s="191"/>
      <c r="B185" s="176" t="s">
        <v>11</v>
      </c>
      <c r="C185" s="176" t="s">
        <v>12</v>
      </c>
      <c r="D185" s="72" t="s">
        <v>721</v>
      </c>
      <c r="E185" s="72" t="s">
        <v>897</v>
      </c>
      <c r="F185" s="72"/>
      <c r="G185" s="73"/>
    </row>
    <row r="186" spans="1:7">
      <c r="A186" s="191"/>
      <c r="B186" s="176" t="s">
        <v>16</v>
      </c>
      <c r="C186" s="176" t="s">
        <v>33</v>
      </c>
      <c r="D186" s="71" t="s">
        <v>898</v>
      </c>
      <c r="E186" s="72" t="s">
        <v>899</v>
      </c>
      <c r="F186" s="71"/>
      <c r="G186" s="73"/>
    </row>
    <row r="187" spans="1:7">
      <c r="A187" s="191"/>
      <c r="B187" s="176" t="s">
        <v>20</v>
      </c>
      <c r="C187" s="176" t="s">
        <v>21</v>
      </c>
      <c r="D187" s="71" t="s">
        <v>762</v>
      </c>
      <c r="E187" s="72" t="s">
        <v>900</v>
      </c>
      <c r="F187" s="71"/>
      <c r="G187" s="82" t="s">
        <v>808</v>
      </c>
    </row>
    <row r="188" spans="1:7">
      <c r="A188" s="193" t="s">
        <v>0</v>
      </c>
      <c r="B188" s="180" t="s">
        <v>1012</v>
      </c>
      <c r="C188" s="178">
        <v>18</v>
      </c>
      <c r="D188" s="76" t="s">
        <v>2</v>
      </c>
      <c r="E188" s="77" t="s">
        <v>3</v>
      </c>
      <c r="F188" s="78" t="s">
        <v>4</v>
      </c>
      <c r="G188" s="79" t="s">
        <v>5</v>
      </c>
    </row>
    <row r="189" spans="1:7">
      <c r="A189" s="190" t="s">
        <v>6</v>
      </c>
      <c r="B189" s="171" t="s">
        <v>1012</v>
      </c>
      <c r="C189" s="171"/>
      <c r="D189" s="71"/>
      <c r="E189" s="72"/>
      <c r="F189" s="71"/>
      <c r="G189" s="73"/>
    </row>
    <row r="190" spans="1:7">
      <c r="A190" s="190" t="s">
        <v>7</v>
      </c>
      <c r="B190" s="171" t="s">
        <v>8</v>
      </c>
      <c r="C190" s="171"/>
      <c r="D190" s="71"/>
      <c r="E190" s="72"/>
      <c r="F190" s="71"/>
      <c r="G190" s="73"/>
    </row>
    <row r="191" spans="1:7">
      <c r="A191" s="190" t="s">
        <v>9</v>
      </c>
      <c r="B191" s="172">
        <v>15</v>
      </c>
      <c r="C191" s="171"/>
      <c r="D191" s="71"/>
      <c r="E191" s="72"/>
      <c r="F191" s="71"/>
      <c r="G191" s="73"/>
    </row>
    <row r="192" spans="1:7">
      <c r="A192" s="191"/>
      <c r="B192" s="173" t="s">
        <v>11</v>
      </c>
      <c r="C192" s="173" t="s">
        <v>12</v>
      </c>
      <c r="D192" s="72" t="s">
        <v>721</v>
      </c>
      <c r="E192" s="72" t="s">
        <v>901</v>
      </c>
      <c r="F192" s="72"/>
      <c r="G192" s="74"/>
    </row>
    <row r="193" spans="1:7">
      <c r="A193" s="191"/>
      <c r="B193" s="173" t="s">
        <v>16</v>
      </c>
      <c r="C193" s="173" t="s">
        <v>46</v>
      </c>
      <c r="D193" s="72" t="s">
        <v>766</v>
      </c>
      <c r="E193" s="72" t="s">
        <v>825</v>
      </c>
      <c r="F193" s="72"/>
      <c r="G193" s="74"/>
    </row>
    <row r="194" spans="1:7">
      <c r="A194" s="195" t="s">
        <v>292</v>
      </c>
      <c r="B194" s="173" t="s">
        <v>20</v>
      </c>
      <c r="C194" s="183" t="s">
        <v>21</v>
      </c>
      <c r="D194" s="71" t="s">
        <v>749</v>
      </c>
      <c r="E194" s="71" t="s">
        <v>826</v>
      </c>
      <c r="F194" s="71"/>
      <c r="G194" s="82" t="s">
        <v>751</v>
      </c>
    </row>
    <row r="195" spans="1:7">
      <c r="A195" s="191"/>
      <c r="B195" s="173" t="s">
        <v>26</v>
      </c>
      <c r="C195" s="183" t="s">
        <v>80</v>
      </c>
      <c r="D195" s="71" t="s">
        <v>827</v>
      </c>
      <c r="E195" s="71" t="s">
        <v>828</v>
      </c>
      <c r="F195" s="71"/>
      <c r="G195" s="74"/>
    </row>
    <row r="196" spans="1:7">
      <c r="A196" s="191"/>
      <c r="B196" s="173" t="s">
        <v>32</v>
      </c>
      <c r="C196" s="183" t="s">
        <v>46</v>
      </c>
      <c r="D196" s="71" t="s">
        <v>766</v>
      </c>
      <c r="E196" s="71" t="s">
        <v>902</v>
      </c>
      <c r="F196" s="71" t="s">
        <v>830</v>
      </c>
      <c r="G196" s="74"/>
    </row>
    <row r="197" spans="1:7">
      <c r="A197" s="191"/>
      <c r="B197" s="173" t="s">
        <v>37</v>
      </c>
      <c r="C197" s="183" t="s">
        <v>21</v>
      </c>
      <c r="D197" s="72" t="s">
        <v>749</v>
      </c>
      <c r="E197" s="72" t="s">
        <v>831</v>
      </c>
      <c r="F197" s="72"/>
      <c r="G197" s="82" t="s">
        <v>751</v>
      </c>
    </row>
    <row r="198" spans="1:7">
      <c r="A198" s="191"/>
      <c r="B198" s="173" t="s">
        <v>41</v>
      </c>
      <c r="C198" s="183" t="s">
        <v>80</v>
      </c>
      <c r="D198" s="72" t="s">
        <v>827</v>
      </c>
      <c r="E198" s="72" t="s">
        <v>832</v>
      </c>
      <c r="F198" s="72"/>
      <c r="G198" s="74"/>
    </row>
    <row r="199" spans="1:7">
      <c r="A199" s="193" t="s">
        <v>399</v>
      </c>
      <c r="B199" s="173" t="s">
        <v>45</v>
      </c>
      <c r="C199" s="184" t="s">
        <v>46</v>
      </c>
      <c r="D199" s="72" t="s">
        <v>766</v>
      </c>
      <c r="E199" s="72" t="s">
        <v>833</v>
      </c>
      <c r="F199" s="72"/>
      <c r="G199" s="74"/>
    </row>
    <row r="200" spans="1:7">
      <c r="A200" s="191"/>
      <c r="B200" s="173" t="s">
        <v>50</v>
      </c>
      <c r="C200" s="184" t="s">
        <v>46</v>
      </c>
      <c r="D200" s="72" t="s">
        <v>766</v>
      </c>
      <c r="E200" s="72" t="s">
        <v>903</v>
      </c>
      <c r="F200" s="72"/>
      <c r="G200" s="74"/>
    </row>
    <row r="201" spans="1:7">
      <c r="A201" s="192" t="s">
        <v>292</v>
      </c>
      <c r="B201" s="173" t="s">
        <v>256</v>
      </c>
      <c r="C201" s="185" t="s">
        <v>21</v>
      </c>
      <c r="D201" s="72" t="s">
        <v>749</v>
      </c>
      <c r="E201" s="72" t="s">
        <v>904</v>
      </c>
      <c r="F201" s="72"/>
      <c r="G201" s="82" t="s">
        <v>905</v>
      </c>
    </row>
    <row r="202" spans="1:7">
      <c r="A202" s="191"/>
      <c r="B202" s="173" t="s">
        <v>260</v>
      </c>
      <c r="C202" s="185" t="s">
        <v>80</v>
      </c>
      <c r="D202" s="72" t="s">
        <v>827</v>
      </c>
      <c r="E202" s="72" t="s">
        <v>906</v>
      </c>
      <c r="F202" s="72"/>
      <c r="G202" s="74"/>
    </row>
    <row r="203" spans="1:7">
      <c r="A203" s="171"/>
      <c r="B203" s="173" t="s">
        <v>265</v>
      </c>
      <c r="C203" s="185" t="s">
        <v>21</v>
      </c>
      <c r="D203" s="72" t="s">
        <v>749</v>
      </c>
      <c r="E203" s="72" t="s">
        <v>907</v>
      </c>
      <c r="F203" s="72"/>
      <c r="G203" s="82" t="s">
        <v>801</v>
      </c>
    </row>
    <row r="204" spans="1:7">
      <c r="A204" s="191"/>
      <c r="B204" s="173" t="s">
        <v>303</v>
      </c>
      <c r="C204" s="185" t="s">
        <v>80</v>
      </c>
      <c r="D204" s="72" t="s">
        <v>827</v>
      </c>
      <c r="E204" s="72" t="s">
        <v>908</v>
      </c>
      <c r="F204" s="72"/>
      <c r="G204" s="74"/>
    </row>
    <row r="205" spans="1:7">
      <c r="A205" s="191"/>
      <c r="B205" s="173" t="s">
        <v>412</v>
      </c>
      <c r="C205" s="185" t="s">
        <v>21</v>
      </c>
      <c r="D205" s="72" t="s">
        <v>749</v>
      </c>
      <c r="E205" s="72" t="s">
        <v>909</v>
      </c>
      <c r="F205" s="72"/>
      <c r="G205" s="82" t="s">
        <v>910</v>
      </c>
    </row>
    <row r="206" spans="1:7">
      <c r="A206" s="191"/>
      <c r="B206" s="173" t="s">
        <v>416</v>
      </c>
      <c r="C206" s="174" t="s">
        <v>33</v>
      </c>
      <c r="D206" s="72" t="s">
        <v>911</v>
      </c>
      <c r="E206" s="72" t="s">
        <v>912</v>
      </c>
      <c r="F206" s="72"/>
      <c r="G206" s="74"/>
    </row>
    <row r="207" spans="1:7">
      <c r="A207" s="190" t="s">
        <v>53</v>
      </c>
      <c r="B207" s="172">
        <v>16</v>
      </c>
      <c r="C207" s="171"/>
      <c r="D207" s="75"/>
      <c r="E207" s="83"/>
      <c r="F207" s="71"/>
      <c r="G207" s="73"/>
    </row>
    <row r="208" spans="1:7">
      <c r="A208" s="191"/>
      <c r="B208" s="176" t="s">
        <v>11</v>
      </c>
      <c r="C208" s="179" t="s">
        <v>12</v>
      </c>
      <c r="D208" s="72" t="s">
        <v>721</v>
      </c>
      <c r="E208" s="72" t="s">
        <v>913</v>
      </c>
      <c r="F208" s="72"/>
      <c r="G208" s="82"/>
    </row>
    <row r="209" spans="1:7">
      <c r="A209" s="191"/>
      <c r="B209" s="176" t="s">
        <v>16</v>
      </c>
      <c r="C209" s="179" t="s">
        <v>33</v>
      </c>
      <c r="D209" s="72" t="s">
        <v>914</v>
      </c>
      <c r="E209" s="71" t="s">
        <v>915</v>
      </c>
      <c r="F209" s="72"/>
      <c r="G209" s="82"/>
    </row>
    <row r="210" spans="1:7">
      <c r="A210" s="192" t="s">
        <v>292</v>
      </c>
      <c r="B210" s="176" t="s">
        <v>20</v>
      </c>
      <c r="C210" s="185" t="s">
        <v>21</v>
      </c>
      <c r="D210" s="72" t="s">
        <v>762</v>
      </c>
      <c r="E210" s="71" t="s">
        <v>916</v>
      </c>
      <c r="F210" s="72" t="s">
        <v>917</v>
      </c>
      <c r="G210" s="82" t="s">
        <v>918</v>
      </c>
    </row>
    <row r="211" spans="1:7">
      <c r="A211" s="191"/>
      <c r="B211" s="176" t="s">
        <v>26</v>
      </c>
      <c r="C211" s="185" t="s">
        <v>80</v>
      </c>
      <c r="D211" s="72" t="s">
        <v>851</v>
      </c>
      <c r="E211" s="81" t="s">
        <v>919</v>
      </c>
      <c r="F211" s="74"/>
      <c r="G211" s="82"/>
    </row>
    <row r="212" spans="1:7">
      <c r="A212" s="191"/>
      <c r="B212" s="176" t="s">
        <v>32</v>
      </c>
      <c r="C212" s="185" t="s">
        <v>21</v>
      </c>
      <c r="D212" s="72" t="s">
        <v>762</v>
      </c>
      <c r="E212" s="81" t="s">
        <v>920</v>
      </c>
      <c r="F212" s="72"/>
      <c r="G212" s="82" t="s">
        <v>808</v>
      </c>
    </row>
    <row r="213" spans="1:7">
      <c r="A213" s="191"/>
      <c r="B213" s="176" t="s">
        <v>37</v>
      </c>
      <c r="C213" s="185" t="s">
        <v>80</v>
      </c>
      <c r="D213" s="72" t="s">
        <v>851</v>
      </c>
      <c r="E213" s="81" t="s">
        <v>921</v>
      </c>
      <c r="F213" s="74"/>
      <c r="G213" s="73"/>
    </row>
    <row r="214" spans="1:7">
      <c r="A214" s="191"/>
      <c r="B214" s="176" t="s">
        <v>41</v>
      </c>
      <c r="C214" s="185" t="s">
        <v>21</v>
      </c>
      <c r="D214" s="72" t="s">
        <v>762</v>
      </c>
      <c r="E214" s="81" t="s">
        <v>922</v>
      </c>
      <c r="F214" s="72"/>
      <c r="G214" s="82" t="s">
        <v>923</v>
      </c>
    </row>
    <row r="215" spans="1:7">
      <c r="A215" s="193" t="s">
        <v>244</v>
      </c>
      <c r="B215" s="176" t="s">
        <v>45</v>
      </c>
      <c r="C215" s="184" t="s">
        <v>46</v>
      </c>
      <c r="D215" s="72" t="s">
        <v>782</v>
      </c>
      <c r="E215" s="81" t="s">
        <v>924</v>
      </c>
      <c r="F215" s="74"/>
      <c r="G215" s="73"/>
    </row>
    <row r="216" spans="1:7">
      <c r="A216" s="191"/>
      <c r="B216" s="176" t="s">
        <v>50</v>
      </c>
      <c r="C216" s="184" t="s">
        <v>46</v>
      </c>
      <c r="D216" s="72" t="s">
        <v>782</v>
      </c>
      <c r="E216" s="81" t="s">
        <v>850</v>
      </c>
      <c r="F216" s="74"/>
      <c r="G216" s="73"/>
    </row>
    <row r="217" spans="1:7">
      <c r="A217" s="191"/>
      <c r="B217" s="176" t="s">
        <v>256</v>
      </c>
      <c r="C217" s="184" t="s">
        <v>80</v>
      </c>
      <c r="D217" s="72" t="s">
        <v>851</v>
      </c>
      <c r="E217" s="81" t="s">
        <v>852</v>
      </c>
      <c r="F217" s="72"/>
      <c r="G217" s="73"/>
    </row>
    <row r="218" spans="1:7">
      <c r="A218" s="191"/>
      <c r="B218" s="176" t="s">
        <v>260</v>
      </c>
      <c r="C218" s="184" t="s">
        <v>21</v>
      </c>
      <c r="D218" s="72" t="s">
        <v>762</v>
      </c>
      <c r="E218" s="81" t="s">
        <v>853</v>
      </c>
      <c r="F218" s="72"/>
      <c r="G218" s="82" t="s">
        <v>764</v>
      </c>
    </row>
    <row r="219" spans="1:7">
      <c r="A219" s="191"/>
      <c r="B219" s="176" t="s">
        <v>265</v>
      </c>
      <c r="C219" s="184" t="s">
        <v>46</v>
      </c>
      <c r="D219" s="72" t="s">
        <v>782</v>
      </c>
      <c r="E219" s="71" t="s">
        <v>854</v>
      </c>
      <c r="F219" s="72"/>
      <c r="G219" s="73" t="s">
        <v>855</v>
      </c>
    </row>
    <row r="220" spans="1:7">
      <c r="A220" s="191"/>
      <c r="B220" s="176" t="s">
        <v>303</v>
      </c>
      <c r="C220" s="184" t="s">
        <v>46</v>
      </c>
      <c r="D220" s="72" t="s">
        <v>782</v>
      </c>
      <c r="E220" s="71" t="s">
        <v>856</v>
      </c>
      <c r="F220" s="72"/>
      <c r="G220" s="73" t="s">
        <v>857</v>
      </c>
    </row>
    <row r="221" spans="1:7">
      <c r="A221" s="191"/>
      <c r="B221" s="176" t="s">
        <v>412</v>
      </c>
      <c r="C221" s="176" t="s">
        <v>80</v>
      </c>
      <c r="D221" s="71" t="s">
        <v>851</v>
      </c>
      <c r="E221" s="71" t="s">
        <v>858</v>
      </c>
      <c r="F221" s="72"/>
      <c r="G221" s="73"/>
    </row>
    <row r="222" spans="1:7">
      <c r="A222" s="191"/>
      <c r="B222" s="176" t="s">
        <v>416</v>
      </c>
      <c r="C222" s="176" t="s">
        <v>21</v>
      </c>
      <c r="D222" s="71" t="s">
        <v>762</v>
      </c>
      <c r="E222" s="71" t="s">
        <v>859</v>
      </c>
      <c r="F222" s="72"/>
      <c r="G222" s="82" t="s">
        <v>764</v>
      </c>
    </row>
    <row r="223" spans="1:7">
      <c r="A223" s="191"/>
      <c r="B223" s="176" t="s">
        <v>449</v>
      </c>
      <c r="C223" s="176" t="s">
        <v>46</v>
      </c>
      <c r="D223" s="72" t="s">
        <v>782</v>
      </c>
      <c r="E223" s="81" t="s">
        <v>860</v>
      </c>
      <c r="F223" s="74"/>
      <c r="G223" s="73"/>
    </row>
    <row r="224" spans="1:7">
      <c r="A224" s="193" t="s">
        <v>0</v>
      </c>
      <c r="B224" s="180" t="s">
        <v>1013</v>
      </c>
      <c r="C224" s="178">
        <v>1</v>
      </c>
      <c r="D224" s="76" t="s">
        <v>2</v>
      </c>
      <c r="E224" s="84" t="s">
        <v>3</v>
      </c>
      <c r="F224" s="78" t="s">
        <v>4</v>
      </c>
      <c r="G224" s="85" t="s">
        <v>5</v>
      </c>
    </row>
    <row r="225" spans="1:7">
      <c r="A225" s="190" t="s">
        <v>6</v>
      </c>
      <c r="B225" s="171" t="s">
        <v>1013</v>
      </c>
      <c r="C225" s="171"/>
      <c r="D225" s="71"/>
      <c r="E225" s="72"/>
      <c r="F225" s="71"/>
      <c r="G225" s="73"/>
    </row>
    <row r="226" spans="1:7">
      <c r="A226" s="190" t="s">
        <v>7</v>
      </c>
      <c r="B226" s="171" t="s">
        <v>8</v>
      </c>
      <c r="C226" s="171"/>
      <c r="D226" s="71"/>
      <c r="E226" s="72"/>
      <c r="F226" s="71"/>
      <c r="G226" s="73"/>
    </row>
    <row r="227" spans="1:7">
      <c r="A227" s="190" t="s">
        <v>9</v>
      </c>
      <c r="B227" s="172">
        <v>2</v>
      </c>
      <c r="C227" s="171"/>
      <c r="D227" s="71"/>
      <c r="E227" s="72"/>
      <c r="F227" s="71"/>
      <c r="G227" s="73"/>
    </row>
    <row r="228" spans="1:7">
      <c r="A228" s="191"/>
      <c r="B228" s="173" t="s">
        <v>11</v>
      </c>
      <c r="C228" s="174" t="s">
        <v>33</v>
      </c>
      <c r="D228" s="72" t="s">
        <v>721</v>
      </c>
      <c r="E228" s="80" t="s">
        <v>925</v>
      </c>
      <c r="F228" s="72"/>
      <c r="G228" s="82"/>
    </row>
    <row r="229" spans="1:7">
      <c r="A229" s="191"/>
      <c r="B229" s="173" t="s">
        <v>16</v>
      </c>
      <c r="C229" s="174" t="s">
        <v>33</v>
      </c>
      <c r="D229" s="72" t="s">
        <v>926</v>
      </c>
      <c r="E229" s="80" t="s">
        <v>927</v>
      </c>
      <c r="F229" s="71"/>
      <c r="G229" s="82"/>
    </row>
    <row r="230" spans="1:7">
      <c r="A230" s="190" t="s">
        <v>53</v>
      </c>
      <c r="B230" s="172">
        <v>1</v>
      </c>
      <c r="C230" s="171"/>
      <c r="D230" s="75"/>
      <c r="E230" s="83"/>
      <c r="F230" s="75"/>
      <c r="G230" s="86"/>
    </row>
    <row r="231" spans="1:7">
      <c r="A231" s="191"/>
      <c r="B231" s="179" t="s">
        <v>11</v>
      </c>
      <c r="C231" s="179" t="s">
        <v>12</v>
      </c>
      <c r="D231" s="72" t="s">
        <v>721</v>
      </c>
      <c r="E231" s="80" t="s">
        <v>928</v>
      </c>
      <c r="F231" s="72"/>
      <c r="G231" s="82"/>
    </row>
    <row r="232" spans="1:7">
      <c r="A232" s="193" t="s">
        <v>0</v>
      </c>
      <c r="B232" s="180" t="s">
        <v>1016</v>
      </c>
      <c r="C232" s="181">
        <v>87</v>
      </c>
      <c r="D232" s="76" t="s">
        <v>2</v>
      </c>
      <c r="E232" s="84" t="s">
        <v>3</v>
      </c>
      <c r="F232" s="78" t="s">
        <v>4</v>
      </c>
      <c r="G232" s="85" t="s">
        <v>5</v>
      </c>
    </row>
    <row r="233" spans="1:7">
      <c r="A233" s="190" t="s">
        <v>6</v>
      </c>
      <c r="B233" s="171" t="s">
        <v>1016</v>
      </c>
      <c r="C233" s="171"/>
      <c r="D233" s="71"/>
      <c r="E233" s="72"/>
      <c r="F233" s="71"/>
      <c r="G233" s="73"/>
    </row>
    <row r="234" spans="1:7">
      <c r="A234" s="190" t="s">
        <v>7</v>
      </c>
      <c r="B234" s="171" t="s">
        <v>8</v>
      </c>
      <c r="C234" s="171"/>
      <c r="D234" s="71"/>
      <c r="E234" s="72"/>
      <c r="F234" s="71"/>
      <c r="G234" s="73"/>
    </row>
    <row r="235" spans="1:7">
      <c r="A235" s="190" t="s">
        <v>9</v>
      </c>
      <c r="B235" s="172">
        <v>7</v>
      </c>
      <c r="C235" s="171"/>
      <c r="D235" s="71"/>
      <c r="E235" s="72"/>
      <c r="F235" s="71"/>
      <c r="G235" s="73"/>
    </row>
    <row r="236" spans="1:7">
      <c r="A236" s="191"/>
      <c r="B236" s="173" t="s">
        <v>11</v>
      </c>
      <c r="C236" s="173" t="s">
        <v>12</v>
      </c>
      <c r="D236" s="72" t="s">
        <v>721</v>
      </c>
      <c r="E236" s="72" t="s">
        <v>929</v>
      </c>
      <c r="F236" s="72"/>
      <c r="G236" s="74"/>
    </row>
    <row r="237" spans="1:7">
      <c r="A237" s="191"/>
      <c r="B237" s="173" t="s">
        <v>16</v>
      </c>
      <c r="C237" s="173" t="s">
        <v>21</v>
      </c>
      <c r="D237" s="72" t="s">
        <v>749</v>
      </c>
      <c r="E237" s="72" t="s">
        <v>904</v>
      </c>
      <c r="F237" s="72"/>
      <c r="G237" s="82" t="s">
        <v>905</v>
      </c>
    </row>
    <row r="238" spans="1:7">
      <c r="A238" s="191"/>
      <c r="B238" s="173" t="s">
        <v>20</v>
      </c>
      <c r="C238" s="173" t="s">
        <v>80</v>
      </c>
      <c r="D238" s="72" t="s">
        <v>827</v>
      </c>
      <c r="E238" s="72" t="s">
        <v>906</v>
      </c>
      <c r="F238" s="72"/>
      <c r="G238" s="74"/>
    </row>
    <row r="239" spans="1:7">
      <c r="A239" s="191"/>
      <c r="B239" s="173" t="s">
        <v>26</v>
      </c>
      <c r="C239" s="173" t="s">
        <v>21</v>
      </c>
      <c r="D239" s="72" t="s">
        <v>749</v>
      </c>
      <c r="E239" s="72" t="s">
        <v>907</v>
      </c>
      <c r="F239" s="72"/>
      <c r="G239" s="82" t="s">
        <v>801</v>
      </c>
    </row>
    <row r="240" spans="1:7">
      <c r="A240" s="191"/>
      <c r="B240" s="173" t="s">
        <v>32</v>
      </c>
      <c r="C240" s="173" t="s">
        <v>80</v>
      </c>
      <c r="D240" s="72" t="s">
        <v>827</v>
      </c>
      <c r="E240" s="72" t="s">
        <v>908</v>
      </c>
      <c r="F240" s="72"/>
      <c r="G240" s="74"/>
    </row>
    <row r="241" spans="1:7">
      <c r="A241" s="191"/>
      <c r="B241" s="173" t="s">
        <v>37</v>
      </c>
      <c r="C241" s="173" t="s">
        <v>21</v>
      </c>
      <c r="D241" s="72" t="s">
        <v>749</v>
      </c>
      <c r="E241" s="72" t="s">
        <v>909</v>
      </c>
      <c r="F241" s="72"/>
      <c r="G241" s="82" t="s">
        <v>910</v>
      </c>
    </row>
    <row r="242" spans="1:7">
      <c r="A242" s="191"/>
      <c r="B242" s="173" t="s">
        <v>41</v>
      </c>
      <c r="C242" s="173" t="s">
        <v>33</v>
      </c>
      <c r="D242" s="72" t="s">
        <v>911</v>
      </c>
      <c r="E242" s="72" t="s">
        <v>912</v>
      </c>
      <c r="F242" s="72"/>
      <c r="G242" s="74"/>
    </row>
    <row r="243" spans="1:7">
      <c r="A243" s="190" t="s">
        <v>53</v>
      </c>
      <c r="B243" s="172">
        <v>7</v>
      </c>
      <c r="C243" s="171"/>
      <c r="D243" s="75"/>
      <c r="E243" s="83"/>
      <c r="F243" s="71"/>
      <c r="G243" s="73"/>
    </row>
    <row r="244" spans="1:7">
      <c r="A244" s="191"/>
      <c r="B244" s="176" t="s">
        <v>11</v>
      </c>
      <c r="C244" s="179" t="s">
        <v>12</v>
      </c>
      <c r="D244" s="72" t="s">
        <v>721</v>
      </c>
      <c r="E244" s="72" t="s">
        <v>930</v>
      </c>
      <c r="F244" s="72"/>
      <c r="G244" s="82"/>
    </row>
    <row r="245" spans="1:7">
      <c r="A245" s="191"/>
      <c r="B245" s="176" t="s">
        <v>16</v>
      </c>
      <c r="C245" s="179" t="s">
        <v>33</v>
      </c>
      <c r="D245" s="72" t="s">
        <v>914</v>
      </c>
      <c r="E245" s="71" t="s">
        <v>915</v>
      </c>
      <c r="F245" s="72"/>
      <c r="G245" s="82"/>
    </row>
    <row r="246" spans="1:7">
      <c r="A246" s="191"/>
      <c r="B246" s="176" t="s">
        <v>20</v>
      </c>
      <c r="C246" s="179" t="s">
        <v>21</v>
      </c>
      <c r="D246" s="72" t="s">
        <v>762</v>
      </c>
      <c r="E246" s="71" t="s">
        <v>931</v>
      </c>
      <c r="F246" s="72" t="s">
        <v>917</v>
      </c>
      <c r="G246" s="82" t="s">
        <v>918</v>
      </c>
    </row>
    <row r="247" spans="1:7">
      <c r="A247" s="191"/>
      <c r="B247" s="176" t="s">
        <v>26</v>
      </c>
      <c r="C247" s="179" t="s">
        <v>80</v>
      </c>
      <c r="D247" s="72" t="s">
        <v>851</v>
      </c>
      <c r="E247" s="81" t="s">
        <v>919</v>
      </c>
      <c r="F247" s="74"/>
      <c r="G247" s="82"/>
    </row>
    <row r="248" spans="1:7">
      <c r="A248" s="191"/>
      <c r="B248" s="176" t="s">
        <v>32</v>
      </c>
      <c r="C248" s="179" t="s">
        <v>21</v>
      </c>
      <c r="D248" s="72" t="s">
        <v>762</v>
      </c>
      <c r="E248" s="81" t="s">
        <v>920</v>
      </c>
      <c r="F248" s="72"/>
      <c r="G248" s="82" t="s">
        <v>808</v>
      </c>
    </row>
    <row r="249" spans="1:7">
      <c r="A249" s="191"/>
      <c r="B249" s="176" t="s">
        <v>37</v>
      </c>
      <c r="C249" s="179" t="s">
        <v>80</v>
      </c>
      <c r="D249" s="72" t="s">
        <v>851</v>
      </c>
      <c r="E249" s="81" t="s">
        <v>921</v>
      </c>
      <c r="F249" s="74"/>
      <c r="G249" s="73"/>
    </row>
    <row r="250" spans="1:7">
      <c r="A250" s="191"/>
      <c r="B250" s="176" t="s">
        <v>41</v>
      </c>
      <c r="C250" s="179" t="s">
        <v>21</v>
      </c>
      <c r="D250" s="72" t="s">
        <v>762</v>
      </c>
      <c r="E250" s="81" t="s">
        <v>922</v>
      </c>
      <c r="F250" s="72"/>
      <c r="G250" s="82" t="s">
        <v>923</v>
      </c>
    </row>
    <row r="251" spans="1:7">
      <c r="A251" s="193" t="s">
        <v>0</v>
      </c>
      <c r="B251" s="180" t="s">
        <v>1018</v>
      </c>
      <c r="C251" s="178">
        <v>71</v>
      </c>
      <c r="D251" s="76" t="s">
        <v>2</v>
      </c>
      <c r="E251" s="84" t="s">
        <v>3</v>
      </c>
      <c r="F251" s="78" t="s">
        <v>4</v>
      </c>
      <c r="G251" s="85" t="s">
        <v>5</v>
      </c>
    </row>
    <row r="252" spans="1:7">
      <c r="A252" s="190" t="s">
        <v>6</v>
      </c>
      <c r="B252" s="171" t="s">
        <v>1018</v>
      </c>
      <c r="C252" s="171"/>
      <c r="D252" s="71"/>
      <c r="E252" s="72"/>
      <c r="F252" s="71"/>
      <c r="G252" s="73"/>
    </row>
    <row r="253" spans="1:7">
      <c r="A253" s="190" t="s">
        <v>7</v>
      </c>
      <c r="B253" s="171" t="s">
        <v>8</v>
      </c>
      <c r="C253" s="170"/>
      <c r="D253" s="73"/>
      <c r="E253" s="71"/>
      <c r="F253" s="71"/>
      <c r="G253" s="73"/>
    </row>
    <row r="254" spans="1:7">
      <c r="A254" s="190" t="s">
        <v>9</v>
      </c>
      <c r="B254" s="172">
        <v>7</v>
      </c>
      <c r="C254" s="171"/>
      <c r="D254" s="71"/>
      <c r="E254" s="72"/>
      <c r="F254" s="71"/>
      <c r="G254" s="73"/>
    </row>
    <row r="255" spans="1:7">
      <c r="A255" s="190"/>
      <c r="B255" s="173" t="s">
        <v>11</v>
      </c>
      <c r="C255" s="173" t="s">
        <v>27</v>
      </c>
      <c r="D255" s="71" t="s">
        <v>932</v>
      </c>
      <c r="E255" s="72" t="s">
        <v>933</v>
      </c>
      <c r="F255" s="71"/>
      <c r="G255" s="73"/>
    </row>
    <row r="256" spans="1:7">
      <c r="A256" s="191"/>
      <c r="B256" s="173" t="s">
        <v>16</v>
      </c>
      <c r="C256" s="173" t="s">
        <v>12</v>
      </c>
      <c r="D256" s="72" t="s">
        <v>721</v>
      </c>
      <c r="E256" s="72" t="s">
        <v>934</v>
      </c>
      <c r="F256" s="72"/>
      <c r="G256" s="74"/>
    </row>
    <row r="257" spans="1:7">
      <c r="A257" s="191"/>
      <c r="B257" s="173" t="s">
        <v>20</v>
      </c>
      <c r="C257" s="173" t="s">
        <v>492</v>
      </c>
      <c r="D257" s="72" t="s">
        <v>768</v>
      </c>
      <c r="E257" s="72" t="s">
        <v>935</v>
      </c>
      <c r="F257" s="72"/>
      <c r="G257" s="74"/>
    </row>
    <row r="258" spans="1:7">
      <c r="A258" s="191"/>
      <c r="B258" s="173" t="s">
        <v>26</v>
      </c>
      <c r="C258" s="173" t="s">
        <v>21</v>
      </c>
      <c r="D258" s="72" t="s">
        <v>749</v>
      </c>
      <c r="E258" s="72" t="s">
        <v>936</v>
      </c>
      <c r="F258" s="72"/>
      <c r="G258" s="82" t="s">
        <v>937</v>
      </c>
    </row>
    <row r="259" spans="1:7">
      <c r="A259" s="191"/>
      <c r="B259" s="173" t="s">
        <v>32</v>
      </c>
      <c r="C259" s="173" t="s">
        <v>33</v>
      </c>
      <c r="D259" s="72" t="s">
        <v>938</v>
      </c>
      <c r="E259" s="72" t="s">
        <v>939</v>
      </c>
      <c r="F259" s="72"/>
      <c r="G259" s="74"/>
    </row>
    <row r="260" spans="1:7">
      <c r="A260" s="191"/>
      <c r="B260" s="173" t="s">
        <v>37</v>
      </c>
      <c r="C260" s="173" t="s">
        <v>33</v>
      </c>
      <c r="D260" s="72" t="s">
        <v>938</v>
      </c>
      <c r="E260" s="72" t="s">
        <v>940</v>
      </c>
      <c r="F260" s="72"/>
      <c r="G260" s="74"/>
    </row>
    <row r="261" spans="1:7">
      <c r="A261" s="191"/>
      <c r="B261" s="173" t="s">
        <v>41</v>
      </c>
      <c r="C261" s="173" t="s">
        <v>33</v>
      </c>
      <c r="D261" s="72" t="s">
        <v>941</v>
      </c>
      <c r="E261" s="72" t="s">
        <v>942</v>
      </c>
      <c r="F261" s="72"/>
      <c r="G261" s="74"/>
    </row>
    <row r="262" spans="1:7">
      <c r="A262" s="190" t="s">
        <v>53</v>
      </c>
      <c r="B262" s="172">
        <v>4</v>
      </c>
      <c r="C262" s="171"/>
      <c r="D262" s="75"/>
      <c r="E262" s="83"/>
      <c r="F262" s="71"/>
      <c r="G262" s="73"/>
    </row>
    <row r="263" spans="1:7">
      <c r="A263" s="191"/>
      <c r="B263" s="176" t="s">
        <v>11</v>
      </c>
      <c r="C263" s="179" t="s">
        <v>12</v>
      </c>
      <c r="D263" s="72" t="s">
        <v>721</v>
      </c>
      <c r="E263" s="72" t="s">
        <v>943</v>
      </c>
      <c r="F263" s="72"/>
      <c r="G263" s="73"/>
    </row>
    <row r="264" spans="1:7">
      <c r="A264" s="191"/>
      <c r="B264" s="176" t="s">
        <v>16</v>
      </c>
      <c r="C264" s="179" t="s">
        <v>33</v>
      </c>
      <c r="D264" s="72" t="s">
        <v>944</v>
      </c>
      <c r="E264" s="71" t="s">
        <v>945</v>
      </c>
      <c r="F264" s="72"/>
      <c r="G264" s="73"/>
    </row>
    <row r="265" spans="1:7">
      <c r="A265" s="191"/>
      <c r="B265" s="176" t="s">
        <v>20</v>
      </c>
      <c r="C265" s="179" t="s">
        <v>21</v>
      </c>
      <c r="D265" s="72" t="s">
        <v>762</v>
      </c>
      <c r="E265" s="81" t="s">
        <v>946</v>
      </c>
      <c r="F265" s="72"/>
      <c r="G265" s="82" t="s">
        <v>947</v>
      </c>
    </row>
    <row r="266" spans="1:7">
      <c r="A266" s="191"/>
      <c r="B266" s="176" t="s">
        <v>26</v>
      </c>
      <c r="C266" s="179" t="s">
        <v>108</v>
      </c>
      <c r="D266" s="72" t="s">
        <v>780</v>
      </c>
      <c r="E266" s="81" t="s">
        <v>948</v>
      </c>
      <c r="F266" s="74"/>
      <c r="G266" s="73"/>
    </row>
    <row r="267" spans="1:7">
      <c r="A267" s="193" t="s">
        <v>0</v>
      </c>
      <c r="B267" s="180" t="s">
        <v>1019</v>
      </c>
      <c r="C267" s="178">
        <v>72</v>
      </c>
      <c r="D267" s="76" t="s">
        <v>2</v>
      </c>
      <c r="E267" s="84" t="s">
        <v>3</v>
      </c>
      <c r="F267" s="78" t="s">
        <v>4</v>
      </c>
      <c r="G267" s="85" t="s">
        <v>5</v>
      </c>
    </row>
    <row r="268" spans="1:7">
      <c r="A268" s="190" t="s">
        <v>6</v>
      </c>
      <c r="B268" s="171" t="s">
        <v>1019</v>
      </c>
      <c r="C268" s="171"/>
      <c r="D268" s="71"/>
      <c r="E268" s="72"/>
      <c r="F268" s="71"/>
      <c r="G268" s="73"/>
    </row>
    <row r="269" spans="1:7">
      <c r="A269" s="190" t="s">
        <v>7</v>
      </c>
      <c r="B269" s="171" t="s">
        <v>8</v>
      </c>
      <c r="C269" s="171"/>
      <c r="D269" s="71"/>
      <c r="E269" s="87"/>
      <c r="F269" s="71"/>
      <c r="G269" s="73"/>
    </row>
    <row r="270" spans="1:7">
      <c r="A270" s="190" t="s">
        <v>9</v>
      </c>
      <c r="B270" s="172">
        <v>7</v>
      </c>
      <c r="C270" s="171"/>
      <c r="D270" s="71"/>
      <c r="E270" s="71"/>
      <c r="F270" s="71"/>
      <c r="G270" s="73"/>
    </row>
    <row r="271" spans="1:7">
      <c r="A271" s="191"/>
      <c r="B271" s="173" t="s">
        <v>11</v>
      </c>
      <c r="C271" s="173" t="s">
        <v>12</v>
      </c>
      <c r="D271" s="72" t="s">
        <v>721</v>
      </c>
      <c r="E271" s="72" t="s">
        <v>949</v>
      </c>
      <c r="F271" s="72"/>
      <c r="G271" s="74"/>
    </row>
    <row r="272" spans="1:7">
      <c r="A272" s="191"/>
      <c r="B272" s="173" t="s">
        <v>16</v>
      </c>
      <c r="C272" s="173" t="s">
        <v>21</v>
      </c>
      <c r="D272" s="72" t="s">
        <v>749</v>
      </c>
      <c r="E272" s="72" t="s">
        <v>950</v>
      </c>
      <c r="F272" s="72"/>
      <c r="G272" s="82" t="s">
        <v>951</v>
      </c>
    </row>
    <row r="273" spans="1:7">
      <c r="A273" s="191"/>
      <c r="B273" s="173" t="s">
        <v>20</v>
      </c>
      <c r="C273" s="173" t="s">
        <v>33</v>
      </c>
      <c r="D273" s="72" t="s">
        <v>952</v>
      </c>
      <c r="E273" s="81" t="s">
        <v>953</v>
      </c>
      <c r="F273" s="72"/>
      <c r="G273" s="74"/>
    </row>
    <row r="274" spans="1:7">
      <c r="A274" s="191"/>
      <c r="B274" s="173" t="s">
        <v>26</v>
      </c>
      <c r="C274" s="173" t="s">
        <v>492</v>
      </c>
      <c r="D274" s="72" t="s">
        <v>768</v>
      </c>
      <c r="E274" s="72" t="s">
        <v>954</v>
      </c>
      <c r="F274" s="72"/>
      <c r="G274" s="74"/>
    </row>
    <row r="275" spans="1:7">
      <c r="A275" s="191"/>
      <c r="B275" s="173" t="s">
        <v>32</v>
      </c>
      <c r="C275" s="173" t="s">
        <v>80</v>
      </c>
      <c r="D275" s="72" t="s">
        <v>955</v>
      </c>
      <c r="E275" s="72" t="s">
        <v>956</v>
      </c>
      <c r="F275" s="72"/>
      <c r="G275" s="74"/>
    </row>
    <row r="276" spans="1:7">
      <c r="A276" s="191"/>
      <c r="B276" s="173" t="s">
        <v>37</v>
      </c>
      <c r="C276" s="173" t="s">
        <v>46</v>
      </c>
      <c r="D276" s="72" t="s">
        <v>766</v>
      </c>
      <c r="E276" s="72" t="s">
        <v>957</v>
      </c>
      <c r="F276" s="73"/>
      <c r="G276" s="73"/>
    </row>
    <row r="277" spans="1:7">
      <c r="A277" s="191"/>
      <c r="B277" s="173" t="s">
        <v>41</v>
      </c>
      <c r="C277" s="173" t="s">
        <v>33</v>
      </c>
      <c r="D277" s="72" t="s">
        <v>941</v>
      </c>
      <c r="E277" s="72" t="s">
        <v>958</v>
      </c>
      <c r="F277" s="72"/>
      <c r="G277" s="74"/>
    </row>
    <row r="278" spans="1:7">
      <c r="A278" s="190" t="s">
        <v>53</v>
      </c>
      <c r="B278" s="172">
        <v>7</v>
      </c>
      <c r="C278" s="170"/>
      <c r="D278" s="73"/>
      <c r="E278" s="71"/>
      <c r="F278" s="71"/>
      <c r="G278" s="73"/>
    </row>
    <row r="279" spans="1:7">
      <c r="A279" s="191"/>
      <c r="B279" s="176" t="s">
        <v>11</v>
      </c>
      <c r="C279" s="179" t="s">
        <v>12</v>
      </c>
      <c r="D279" s="72" t="s">
        <v>721</v>
      </c>
      <c r="E279" s="72" t="s">
        <v>959</v>
      </c>
      <c r="F279" s="72"/>
      <c r="G279" s="73"/>
    </row>
    <row r="280" spans="1:7">
      <c r="A280" s="191"/>
      <c r="B280" s="176" t="s">
        <v>16</v>
      </c>
      <c r="C280" s="179" t="s">
        <v>33</v>
      </c>
      <c r="D280" s="72" t="s">
        <v>960</v>
      </c>
      <c r="E280" s="72" t="s">
        <v>961</v>
      </c>
      <c r="F280" s="72"/>
      <c r="G280" s="73"/>
    </row>
    <row r="281" spans="1:7">
      <c r="A281" s="191"/>
      <c r="B281" s="176" t="s">
        <v>20</v>
      </c>
      <c r="C281" s="179" t="s">
        <v>46</v>
      </c>
      <c r="D281" s="72" t="s">
        <v>782</v>
      </c>
      <c r="E281" s="81" t="s">
        <v>962</v>
      </c>
      <c r="F281" s="74"/>
      <c r="G281" s="73"/>
    </row>
    <row r="282" spans="1:7">
      <c r="A282" s="191"/>
      <c r="B282" s="176" t="s">
        <v>26</v>
      </c>
      <c r="C282" s="179" t="s">
        <v>80</v>
      </c>
      <c r="D282" s="72" t="s">
        <v>963</v>
      </c>
      <c r="E282" s="81" t="s">
        <v>964</v>
      </c>
      <c r="F282" s="72"/>
      <c r="G282" s="73"/>
    </row>
    <row r="283" spans="1:7">
      <c r="A283" s="191"/>
      <c r="B283" s="176" t="s">
        <v>32</v>
      </c>
      <c r="C283" s="179" t="s">
        <v>108</v>
      </c>
      <c r="D283" s="72" t="s">
        <v>780</v>
      </c>
      <c r="E283" s="81" t="s">
        <v>965</v>
      </c>
      <c r="F283" s="73"/>
      <c r="G283" s="73"/>
    </row>
    <row r="284" spans="1:7">
      <c r="A284" s="191"/>
      <c r="B284" s="176" t="s">
        <v>37</v>
      </c>
      <c r="C284" s="179" t="s">
        <v>33</v>
      </c>
      <c r="D284" s="72" t="s">
        <v>944</v>
      </c>
      <c r="E284" s="71" t="s">
        <v>966</v>
      </c>
      <c r="F284" s="72"/>
      <c r="G284" s="73"/>
    </row>
    <row r="285" spans="1:7">
      <c r="A285" s="191"/>
      <c r="B285" s="176" t="s">
        <v>41</v>
      </c>
      <c r="C285" s="179" t="s">
        <v>21</v>
      </c>
      <c r="D285" s="72" t="s">
        <v>762</v>
      </c>
      <c r="E285" s="81" t="s">
        <v>967</v>
      </c>
      <c r="F285" s="72"/>
      <c r="G285" s="82" t="s">
        <v>968</v>
      </c>
    </row>
    <row r="286" spans="1:7">
      <c r="A286" s="193" t="s">
        <v>0</v>
      </c>
      <c r="B286" s="180" t="s">
        <v>1020</v>
      </c>
      <c r="C286" s="178">
        <v>73</v>
      </c>
      <c r="D286" s="76" t="s">
        <v>2</v>
      </c>
      <c r="E286" s="84" t="s">
        <v>3</v>
      </c>
      <c r="F286" s="78" t="s">
        <v>4</v>
      </c>
      <c r="G286" s="85" t="s">
        <v>5</v>
      </c>
    </row>
    <row r="287" spans="1:7">
      <c r="A287" s="190" t="s">
        <v>6</v>
      </c>
      <c r="B287" s="171" t="s">
        <v>1020</v>
      </c>
      <c r="C287" s="171"/>
      <c r="D287" s="71"/>
      <c r="E287" s="72"/>
      <c r="F287" s="71"/>
      <c r="G287" s="73"/>
    </row>
    <row r="288" spans="1:7">
      <c r="A288" s="190" t="s">
        <v>7</v>
      </c>
      <c r="B288" s="171" t="s">
        <v>8</v>
      </c>
      <c r="C288" s="171"/>
      <c r="D288" s="71"/>
      <c r="E288" s="87"/>
      <c r="F288" s="71"/>
      <c r="G288" s="73"/>
    </row>
    <row r="289" spans="1:7">
      <c r="A289" s="190" t="s">
        <v>9</v>
      </c>
      <c r="B289" s="172">
        <v>5</v>
      </c>
      <c r="C289" s="171"/>
      <c r="D289" s="71"/>
      <c r="E289" s="71"/>
      <c r="F289" s="71"/>
      <c r="G289" s="73"/>
    </row>
    <row r="290" spans="1:7">
      <c r="A290" s="191"/>
      <c r="B290" s="173" t="s">
        <v>11</v>
      </c>
      <c r="C290" s="173" t="s">
        <v>12</v>
      </c>
      <c r="D290" s="72" t="s">
        <v>721</v>
      </c>
      <c r="E290" s="72" t="s">
        <v>969</v>
      </c>
      <c r="F290" s="72"/>
      <c r="G290" s="74"/>
    </row>
    <row r="291" spans="1:7">
      <c r="A291" s="191"/>
      <c r="B291" s="173" t="s">
        <v>16</v>
      </c>
      <c r="C291" s="173" t="s">
        <v>492</v>
      </c>
      <c r="D291" s="72" t="s">
        <v>768</v>
      </c>
      <c r="E291" s="72" t="s">
        <v>970</v>
      </c>
      <c r="F291" s="72"/>
      <c r="G291" s="74"/>
    </row>
    <row r="292" spans="1:7">
      <c r="A292" s="191"/>
      <c r="B292" s="173" t="s">
        <v>20</v>
      </c>
      <c r="C292" s="173" t="s">
        <v>46</v>
      </c>
      <c r="D292" s="72" t="s">
        <v>766</v>
      </c>
      <c r="E292" s="72" t="s">
        <v>971</v>
      </c>
      <c r="F292" s="72"/>
      <c r="G292" s="74"/>
    </row>
    <row r="293" spans="1:7">
      <c r="A293" s="191"/>
      <c r="B293" s="173" t="s">
        <v>26</v>
      </c>
      <c r="C293" s="173" t="s">
        <v>33</v>
      </c>
      <c r="D293" s="72" t="s">
        <v>938</v>
      </c>
      <c r="E293" s="81" t="s">
        <v>972</v>
      </c>
      <c r="F293" s="73"/>
      <c r="G293" s="73"/>
    </row>
    <row r="294" spans="1:7">
      <c r="A294" s="191"/>
      <c r="B294" s="173" t="s">
        <v>32</v>
      </c>
      <c r="C294" s="173" t="s">
        <v>33</v>
      </c>
      <c r="D294" s="72" t="s">
        <v>941</v>
      </c>
      <c r="E294" s="72" t="s">
        <v>958</v>
      </c>
      <c r="F294" s="72"/>
      <c r="G294" s="74"/>
    </row>
    <row r="295" spans="1:7">
      <c r="A295" s="190" t="s">
        <v>53</v>
      </c>
      <c r="B295" s="172">
        <v>4</v>
      </c>
      <c r="C295" s="170"/>
      <c r="D295" s="73"/>
      <c r="E295" s="71"/>
      <c r="F295" s="71"/>
      <c r="G295" s="73"/>
    </row>
    <row r="296" spans="1:7">
      <c r="A296" s="191"/>
      <c r="B296" s="176" t="s">
        <v>11</v>
      </c>
      <c r="C296" s="179" t="s">
        <v>12</v>
      </c>
      <c r="D296" s="72" t="s">
        <v>721</v>
      </c>
      <c r="E296" s="72" t="s">
        <v>973</v>
      </c>
      <c r="F296" s="72"/>
      <c r="G296" s="73"/>
    </row>
    <row r="297" spans="1:7">
      <c r="A297" s="191"/>
      <c r="B297" s="176" t="s">
        <v>16</v>
      </c>
      <c r="C297" s="179" t="s">
        <v>33</v>
      </c>
      <c r="D297" s="72" t="s">
        <v>944</v>
      </c>
      <c r="E297" s="71" t="s">
        <v>974</v>
      </c>
      <c r="F297" s="72"/>
      <c r="G297" s="73"/>
    </row>
    <row r="298" spans="1:7">
      <c r="A298" s="191"/>
      <c r="B298" s="176" t="s">
        <v>20</v>
      </c>
      <c r="C298" s="179" t="s">
        <v>46</v>
      </c>
      <c r="D298" s="72" t="s">
        <v>782</v>
      </c>
      <c r="E298" s="81" t="s">
        <v>975</v>
      </c>
      <c r="F298" s="72"/>
      <c r="G298" s="73"/>
    </row>
    <row r="299" spans="1:7">
      <c r="A299" s="191"/>
      <c r="B299" s="176" t="s">
        <v>26</v>
      </c>
      <c r="C299" s="179" t="s">
        <v>108</v>
      </c>
      <c r="D299" s="72" t="s">
        <v>780</v>
      </c>
      <c r="E299" s="81" t="s">
        <v>976</v>
      </c>
      <c r="F299" s="73"/>
      <c r="G299" s="73"/>
    </row>
    <row r="300" spans="1:7">
      <c r="A300" s="193" t="s">
        <v>0</v>
      </c>
      <c r="B300" s="180" t="s">
        <v>1021</v>
      </c>
      <c r="C300" s="178">
        <v>74</v>
      </c>
      <c r="D300" s="76" t="s">
        <v>2</v>
      </c>
      <c r="E300" s="84" t="s">
        <v>3</v>
      </c>
      <c r="F300" s="78" t="s">
        <v>4</v>
      </c>
      <c r="G300" s="85" t="s">
        <v>5</v>
      </c>
    </row>
    <row r="301" spans="1:7">
      <c r="A301" s="190" t="s">
        <v>6</v>
      </c>
      <c r="B301" s="171" t="s">
        <v>1021</v>
      </c>
      <c r="C301" s="171"/>
      <c r="D301" s="71"/>
      <c r="E301" s="72"/>
      <c r="F301" s="71"/>
      <c r="G301" s="73"/>
    </row>
    <row r="302" spans="1:7">
      <c r="A302" s="190" t="s">
        <v>7</v>
      </c>
      <c r="B302" s="171" t="s">
        <v>8</v>
      </c>
      <c r="C302" s="171"/>
      <c r="D302" s="71"/>
      <c r="E302" s="87"/>
      <c r="F302" s="71"/>
      <c r="G302" s="73"/>
    </row>
    <row r="303" spans="1:7">
      <c r="A303" s="190" t="s">
        <v>9</v>
      </c>
      <c r="B303" s="172">
        <v>4</v>
      </c>
      <c r="C303" s="171"/>
      <c r="D303" s="71"/>
      <c r="E303" s="71"/>
      <c r="F303" s="71"/>
      <c r="G303" s="73"/>
    </row>
    <row r="304" spans="1:7">
      <c r="A304" s="191"/>
      <c r="B304" s="173" t="s">
        <v>11</v>
      </c>
      <c r="C304" s="173" t="s">
        <v>12</v>
      </c>
      <c r="D304" s="72" t="s">
        <v>721</v>
      </c>
      <c r="E304" s="72" t="s">
        <v>977</v>
      </c>
      <c r="F304" s="72"/>
      <c r="G304" s="74"/>
    </row>
    <row r="305" spans="1:7">
      <c r="A305" s="191"/>
      <c r="B305" s="173" t="s">
        <v>16</v>
      </c>
      <c r="C305" s="173" t="s">
        <v>492</v>
      </c>
      <c r="D305" s="72" t="s">
        <v>768</v>
      </c>
      <c r="E305" s="88" t="s">
        <v>978</v>
      </c>
      <c r="F305" s="89"/>
      <c r="G305" s="89"/>
    </row>
    <row r="306" spans="1:7">
      <c r="A306" s="191"/>
      <c r="B306" s="173" t="s">
        <v>20</v>
      </c>
      <c r="C306" s="173" t="s">
        <v>46</v>
      </c>
      <c r="D306" s="72" t="s">
        <v>770</v>
      </c>
      <c r="E306" s="81" t="s">
        <v>979</v>
      </c>
      <c r="F306" s="73"/>
      <c r="G306" s="73"/>
    </row>
    <row r="307" spans="1:7">
      <c r="A307" s="191"/>
      <c r="B307" s="173" t="s">
        <v>26</v>
      </c>
      <c r="C307" s="173" t="s">
        <v>46</v>
      </c>
      <c r="D307" s="72" t="s">
        <v>734</v>
      </c>
      <c r="E307" s="72" t="s">
        <v>980</v>
      </c>
      <c r="F307" s="72"/>
      <c r="G307" s="74"/>
    </row>
    <row r="308" spans="1:7">
      <c r="A308" s="190" t="s">
        <v>53</v>
      </c>
      <c r="B308" s="172">
        <v>4</v>
      </c>
      <c r="C308" s="170"/>
      <c r="D308" s="73"/>
      <c r="E308" s="71"/>
      <c r="F308" s="71"/>
      <c r="G308" s="73"/>
    </row>
    <row r="309" spans="1:7">
      <c r="A309" s="191"/>
      <c r="B309" s="176" t="s">
        <v>11</v>
      </c>
      <c r="C309" s="179" t="s">
        <v>12</v>
      </c>
      <c r="D309" s="72" t="s">
        <v>721</v>
      </c>
      <c r="E309" s="72" t="s">
        <v>981</v>
      </c>
      <c r="F309" s="72"/>
      <c r="G309" s="73"/>
    </row>
    <row r="310" spans="1:7">
      <c r="A310" s="191"/>
      <c r="B310" s="176" t="s">
        <v>16</v>
      </c>
      <c r="C310" s="179" t="s">
        <v>46</v>
      </c>
      <c r="D310" s="72" t="s">
        <v>738</v>
      </c>
      <c r="E310" s="72" t="s">
        <v>982</v>
      </c>
      <c r="F310" s="72"/>
      <c r="G310" s="73"/>
    </row>
    <row r="311" spans="1:7">
      <c r="A311" s="191"/>
      <c r="B311" s="176" t="s">
        <v>20</v>
      </c>
      <c r="C311" s="179" t="s">
        <v>46</v>
      </c>
      <c r="D311" s="72" t="s">
        <v>778</v>
      </c>
      <c r="E311" s="72" t="s">
        <v>983</v>
      </c>
      <c r="F311" s="72"/>
      <c r="G311" s="73"/>
    </row>
    <row r="312" spans="1:7">
      <c r="A312" s="191"/>
      <c r="B312" s="176" t="s">
        <v>26</v>
      </c>
      <c r="C312" s="179" t="s">
        <v>108</v>
      </c>
      <c r="D312" s="72" t="s">
        <v>780</v>
      </c>
      <c r="E312" s="81" t="s">
        <v>984</v>
      </c>
      <c r="F312" s="73"/>
      <c r="G312" s="73"/>
    </row>
    <row r="313" spans="1:7">
      <c r="A313" s="193" t="s">
        <v>0</v>
      </c>
      <c r="B313" s="180" t="s">
        <v>1022</v>
      </c>
      <c r="C313" s="178">
        <v>75</v>
      </c>
      <c r="D313" s="76" t="s">
        <v>2</v>
      </c>
      <c r="E313" s="84" t="s">
        <v>3</v>
      </c>
      <c r="F313" s="78" t="s">
        <v>4</v>
      </c>
      <c r="G313" s="85" t="s">
        <v>5</v>
      </c>
    </row>
    <row r="314" spans="1:7">
      <c r="A314" s="190" t="s">
        <v>6</v>
      </c>
      <c r="B314" s="171" t="s">
        <v>1022</v>
      </c>
      <c r="C314" s="171"/>
      <c r="D314" s="71"/>
      <c r="E314" s="72"/>
      <c r="F314" s="71"/>
      <c r="G314" s="73"/>
    </row>
    <row r="315" spans="1:7">
      <c r="A315" s="190" t="s">
        <v>7</v>
      </c>
      <c r="B315" s="171" t="s">
        <v>8</v>
      </c>
      <c r="C315" s="171"/>
      <c r="D315" s="71"/>
      <c r="E315" s="87"/>
      <c r="F315" s="71"/>
      <c r="G315" s="73"/>
    </row>
    <row r="316" spans="1:7">
      <c r="A316" s="190" t="s">
        <v>9</v>
      </c>
      <c r="B316" s="172">
        <v>6</v>
      </c>
      <c r="C316" s="171"/>
      <c r="D316" s="71"/>
      <c r="E316" s="71"/>
      <c r="F316" s="71"/>
      <c r="G316" s="73"/>
    </row>
    <row r="317" spans="1:7">
      <c r="A317" s="191"/>
      <c r="B317" s="173" t="s">
        <v>11</v>
      </c>
      <c r="C317" s="173" t="s">
        <v>12</v>
      </c>
      <c r="D317" s="72" t="s">
        <v>721</v>
      </c>
      <c r="E317" s="72" t="s">
        <v>985</v>
      </c>
      <c r="F317" s="72"/>
      <c r="G317" s="74"/>
    </row>
    <row r="318" spans="1:7">
      <c r="A318" s="191"/>
      <c r="B318" s="173" t="s">
        <v>16</v>
      </c>
      <c r="C318" s="173" t="s">
        <v>603</v>
      </c>
      <c r="D318" s="72" t="s">
        <v>768</v>
      </c>
      <c r="E318" s="72" t="s">
        <v>986</v>
      </c>
      <c r="F318" s="72"/>
      <c r="G318" s="74"/>
    </row>
    <row r="319" spans="1:7">
      <c r="A319" s="191"/>
      <c r="B319" s="173" t="s">
        <v>20</v>
      </c>
      <c r="C319" s="173" t="s">
        <v>80</v>
      </c>
      <c r="D319" s="72" t="s">
        <v>987</v>
      </c>
      <c r="E319" s="81" t="s">
        <v>988</v>
      </c>
      <c r="F319" s="72"/>
      <c r="G319" s="74"/>
    </row>
    <row r="320" spans="1:7">
      <c r="A320" s="191"/>
      <c r="B320" s="173" t="s">
        <v>26</v>
      </c>
      <c r="C320" s="173" t="s">
        <v>21</v>
      </c>
      <c r="D320" s="72" t="s">
        <v>749</v>
      </c>
      <c r="E320" s="72" t="s">
        <v>989</v>
      </c>
      <c r="F320" s="72"/>
      <c r="G320" s="82" t="s">
        <v>990</v>
      </c>
    </row>
    <row r="321" spans="1:7">
      <c r="A321" s="191"/>
      <c r="B321" s="173" t="s">
        <v>32</v>
      </c>
      <c r="C321" s="173" t="s">
        <v>21</v>
      </c>
      <c r="D321" s="72" t="s">
        <v>749</v>
      </c>
      <c r="E321" s="72" t="s">
        <v>989</v>
      </c>
      <c r="F321" s="72"/>
      <c r="G321" s="82" t="s">
        <v>991</v>
      </c>
    </row>
    <row r="322" spans="1:7">
      <c r="A322" s="191"/>
      <c r="B322" s="173" t="s">
        <v>37</v>
      </c>
      <c r="C322" s="173" t="s">
        <v>33</v>
      </c>
      <c r="D322" s="72" t="s">
        <v>941</v>
      </c>
      <c r="E322" s="72" t="s">
        <v>992</v>
      </c>
      <c r="F322" s="72"/>
      <c r="G322" s="74"/>
    </row>
    <row r="323" spans="1:7">
      <c r="A323" s="190" t="s">
        <v>53</v>
      </c>
      <c r="B323" s="172">
        <v>5</v>
      </c>
      <c r="C323" s="170"/>
      <c r="D323" s="73"/>
      <c r="E323" s="71"/>
      <c r="F323" s="71"/>
      <c r="G323" s="73"/>
    </row>
    <row r="324" spans="1:7">
      <c r="A324" s="191"/>
      <c r="B324" s="176" t="s">
        <v>11</v>
      </c>
      <c r="C324" s="179" t="s">
        <v>12</v>
      </c>
      <c r="D324" s="72" t="s">
        <v>721</v>
      </c>
      <c r="E324" s="72" t="s">
        <v>993</v>
      </c>
      <c r="F324" s="72"/>
      <c r="G324" s="73"/>
    </row>
    <row r="325" spans="1:7">
      <c r="A325" s="191"/>
      <c r="B325" s="176" t="s">
        <v>16</v>
      </c>
      <c r="C325" s="179" t="s">
        <v>33</v>
      </c>
      <c r="D325" s="72" t="s">
        <v>944</v>
      </c>
      <c r="E325" s="81" t="s">
        <v>994</v>
      </c>
      <c r="F325" s="74"/>
      <c r="G325" s="73"/>
    </row>
    <row r="326" spans="1:7">
      <c r="A326" s="191"/>
      <c r="B326" s="176" t="s">
        <v>20</v>
      </c>
      <c r="C326" s="179" t="s">
        <v>21</v>
      </c>
      <c r="D326" s="72" t="s">
        <v>762</v>
      </c>
      <c r="E326" s="72" t="s">
        <v>995</v>
      </c>
      <c r="F326" s="72"/>
      <c r="G326" s="82" t="s">
        <v>996</v>
      </c>
    </row>
    <row r="327" spans="1:7">
      <c r="A327" s="191"/>
      <c r="B327" s="176" t="s">
        <v>26</v>
      </c>
      <c r="C327" s="179" t="s">
        <v>21</v>
      </c>
      <c r="D327" s="72" t="s">
        <v>762</v>
      </c>
      <c r="E327" s="72" t="s">
        <v>995</v>
      </c>
      <c r="F327" s="72"/>
      <c r="G327" s="82" t="s">
        <v>997</v>
      </c>
    </row>
    <row r="328" spans="1:7">
      <c r="A328" s="191"/>
      <c r="B328" s="176" t="s">
        <v>32</v>
      </c>
      <c r="C328" s="179" t="s">
        <v>603</v>
      </c>
      <c r="D328" s="72" t="s">
        <v>780</v>
      </c>
      <c r="E328" s="81" t="s">
        <v>998</v>
      </c>
      <c r="F328" s="74"/>
      <c r="G328" s="73"/>
    </row>
    <row r="329" spans="1:7">
      <c r="A329" s="193" t="s">
        <v>0</v>
      </c>
      <c r="B329" s="180" t="s">
        <v>1017</v>
      </c>
      <c r="C329" s="178">
        <v>76</v>
      </c>
      <c r="D329" s="76" t="s">
        <v>2</v>
      </c>
      <c r="E329" s="84" t="s">
        <v>3</v>
      </c>
      <c r="F329" s="78" t="s">
        <v>4</v>
      </c>
      <c r="G329" s="85" t="s">
        <v>5</v>
      </c>
    </row>
    <row r="330" spans="1:7">
      <c r="A330" s="190" t="s">
        <v>6</v>
      </c>
      <c r="B330" s="171" t="s">
        <v>1017</v>
      </c>
      <c r="C330" s="171"/>
      <c r="D330" s="71"/>
      <c r="E330" s="72"/>
      <c r="F330" s="71"/>
      <c r="G330" s="73"/>
    </row>
    <row r="331" spans="1:7">
      <c r="A331" s="190" t="s">
        <v>7</v>
      </c>
      <c r="B331" s="171" t="s">
        <v>8</v>
      </c>
      <c r="C331" s="171"/>
      <c r="D331" s="71"/>
      <c r="E331" s="87"/>
      <c r="F331" s="71"/>
      <c r="G331" s="73"/>
    </row>
    <row r="332" spans="1:7">
      <c r="A332" s="190" t="s">
        <v>9</v>
      </c>
      <c r="B332" s="172">
        <v>1</v>
      </c>
      <c r="C332" s="171"/>
      <c r="D332" s="71"/>
      <c r="E332" s="71"/>
      <c r="F332" s="71"/>
      <c r="G332" s="73"/>
    </row>
    <row r="333" spans="1:7">
      <c r="A333" s="191"/>
      <c r="B333" s="173" t="s">
        <v>11</v>
      </c>
      <c r="C333" s="173" t="s">
        <v>12</v>
      </c>
      <c r="D333" s="72" t="s">
        <v>721</v>
      </c>
      <c r="E333" s="72" t="s">
        <v>999</v>
      </c>
      <c r="F333" s="72"/>
      <c r="G333" s="74"/>
    </row>
    <row r="334" spans="1:7">
      <c r="A334" s="190" t="s">
        <v>53</v>
      </c>
      <c r="B334" s="172">
        <v>1</v>
      </c>
      <c r="C334" s="170"/>
      <c r="D334" s="73"/>
      <c r="E334" s="71"/>
      <c r="F334" s="71"/>
      <c r="G334" s="73"/>
    </row>
    <row r="335" spans="1:7">
      <c r="A335" s="191"/>
      <c r="B335" s="176" t="s">
        <v>11</v>
      </c>
      <c r="C335" s="179" t="s">
        <v>12</v>
      </c>
      <c r="D335" s="72" t="s">
        <v>721</v>
      </c>
      <c r="E335" s="72" t="s">
        <v>1000</v>
      </c>
      <c r="F335" s="72"/>
      <c r="G335" s="73"/>
    </row>
    <row r="336" spans="1:7">
      <c r="A336" s="193" t="s">
        <v>0</v>
      </c>
      <c r="B336" s="180" t="s">
        <v>1006</v>
      </c>
      <c r="C336" s="186">
        <v>77</v>
      </c>
      <c r="D336" s="72"/>
      <c r="E336" s="72"/>
      <c r="F336" s="71"/>
      <c r="G336" s="73"/>
    </row>
    <row r="337" spans="1:7">
      <c r="A337" s="190" t="s">
        <v>6</v>
      </c>
      <c r="B337" s="171" t="s">
        <v>1006</v>
      </c>
      <c r="C337" s="171"/>
      <c r="D337" s="72"/>
      <c r="E337" s="72"/>
      <c r="F337" s="71"/>
      <c r="G337" s="73"/>
    </row>
    <row r="338" spans="1:7">
      <c r="A338" s="190" t="s">
        <v>7</v>
      </c>
      <c r="B338" s="171" t="s">
        <v>8</v>
      </c>
      <c r="C338" s="187" t="s">
        <v>637</v>
      </c>
      <c r="D338" s="72"/>
      <c r="E338" s="72"/>
      <c r="F338" s="71"/>
      <c r="G338" s="73"/>
    </row>
    <row r="339" spans="1:7">
      <c r="A339" s="190" t="s">
        <v>9</v>
      </c>
      <c r="B339" s="172">
        <v>2</v>
      </c>
      <c r="C339" s="171"/>
      <c r="D339" s="72"/>
      <c r="E339" s="72"/>
      <c r="F339" s="71"/>
      <c r="G339" s="73"/>
    </row>
    <row r="340" spans="1:7">
      <c r="A340" s="191"/>
      <c r="B340" s="173" t="s">
        <v>11</v>
      </c>
      <c r="C340" s="174"/>
      <c r="D340" s="72" t="s">
        <v>1001</v>
      </c>
      <c r="E340" s="72"/>
      <c r="F340" s="71"/>
      <c r="G340" s="73"/>
    </row>
    <row r="341" spans="1:7">
      <c r="A341" s="191"/>
      <c r="B341" s="173" t="s">
        <v>16</v>
      </c>
      <c r="C341" s="174"/>
      <c r="D341" s="72" t="s">
        <v>1002</v>
      </c>
      <c r="E341" s="72"/>
      <c r="F341" s="71"/>
      <c r="G341" s="73"/>
    </row>
    <row r="342" spans="1:7">
      <c r="A342" s="190" t="s">
        <v>53</v>
      </c>
      <c r="B342" s="172">
        <v>2</v>
      </c>
      <c r="C342" s="171"/>
      <c r="D342" s="72"/>
      <c r="E342" s="72"/>
      <c r="F342" s="71"/>
      <c r="G342" s="73"/>
    </row>
    <row r="343" spans="1:7">
      <c r="A343" s="190"/>
      <c r="B343" s="176" t="s">
        <v>11</v>
      </c>
      <c r="C343" s="179"/>
      <c r="D343" s="72" t="s">
        <v>1001</v>
      </c>
      <c r="E343" s="72"/>
      <c r="F343" s="71"/>
      <c r="G343" s="73"/>
    </row>
    <row r="344" spans="1:7">
      <c r="A344" s="190"/>
      <c r="B344" s="176" t="s">
        <v>16</v>
      </c>
      <c r="C344" s="179"/>
      <c r="D344" s="72" t="s">
        <v>1002</v>
      </c>
      <c r="E344" s="72"/>
      <c r="F344" s="71"/>
      <c r="G344" s="7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76"/>
  <sheetViews>
    <sheetView workbookViewId="0">
      <selection sqref="A1:A1048576"/>
    </sheetView>
  </sheetViews>
  <sheetFormatPr defaultColWidth="12.6640625" defaultRowHeight="15" customHeight="1"/>
  <cols>
    <col min="1" max="1" width="18" bestFit="1" customWidth="1"/>
    <col min="2" max="2" width="17.77734375" style="188" customWidth="1"/>
    <col min="3" max="3" width="18.44140625" customWidth="1"/>
    <col min="4" max="4" width="13.6640625" customWidth="1"/>
  </cols>
  <sheetData>
    <row r="1" spans="1:6" ht="13.2">
      <c r="A1" s="196" t="s">
        <v>665</v>
      </c>
      <c r="B1" s="197" t="s">
        <v>1003</v>
      </c>
      <c r="C1" s="90">
        <v>1</v>
      </c>
      <c r="D1" s="91"/>
      <c r="E1" s="89"/>
      <c r="F1" s="89"/>
    </row>
    <row r="2" spans="1:6" ht="13.2">
      <c r="A2" s="92" t="s">
        <v>7</v>
      </c>
      <c r="B2" s="198" t="s">
        <v>8</v>
      </c>
      <c r="C2" s="71"/>
      <c r="D2" s="71"/>
      <c r="E2" s="89"/>
      <c r="F2" s="89"/>
    </row>
    <row r="3" spans="1:6" ht="13.2">
      <c r="A3" s="93" t="s">
        <v>667</v>
      </c>
      <c r="B3" s="172">
        <v>2</v>
      </c>
      <c r="C3" s="71"/>
      <c r="D3" s="71"/>
      <c r="E3" s="89"/>
      <c r="F3" s="89"/>
    </row>
    <row r="4" spans="1:6" ht="13.2">
      <c r="A4" s="94"/>
      <c r="B4" s="199" t="s">
        <v>668</v>
      </c>
      <c r="C4" s="71" t="s">
        <v>1004</v>
      </c>
      <c r="D4" s="71" t="s">
        <v>669</v>
      </c>
      <c r="E4" s="89"/>
      <c r="F4" s="89"/>
    </row>
    <row r="5" spans="1:6" ht="15" customHeight="1">
      <c r="A5" s="94"/>
      <c r="B5" s="199" t="s">
        <v>670</v>
      </c>
      <c r="C5" s="71" t="s">
        <v>1003</v>
      </c>
      <c r="D5" s="95" t="s">
        <v>671</v>
      </c>
      <c r="E5" s="89"/>
      <c r="F5" s="89"/>
    </row>
    <row r="6" spans="1:6" ht="15" customHeight="1">
      <c r="A6" s="94"/>
      <c r="B6" s="199" t="s">
        <v>672</v>
      </c>
      <c r="C6" s="71"/>
      <c r="D6" s="95"/>
      <c r="E6" s="89"/>
      <c r="F6" s="89"/>
    </row>
    <row r="7" spans="1:6" ht="13.2">
      <c r="A7" s="94"/>
      <c r="B7" s="199" t="s">
        <v>673</v>
      </c>
      <c r="C7" s="71"/>
      <c r="D7" s="71"/>
      <c r="E7" s="89"/>
      <c r="F7" s="89"/>
    </row>
    <row r="8" spans="1:6" ht="13.2">
      <c r="A8" s="94"/>
      <c r="B8" s="199" t="s">
        <v>674</v>
      </c>
      <c r="C8" s="71"/>
      <c r="D8" s="71"/>
      <c r="E8" s="89"/>
      <c r="F8" s="89"/>
    </row>
    <row r="9" spans="1:6" ht="13.2">
      <c r="A9" s="94"/>
      <c r="B9" s="199" t="s">
        <v>675</v>
      </c>
      <c r="C9" s="71"/>
      <c r="D9" s="71"/>
      <c r="E9" s="89"/>
      <c r="F9" s="89"/>
    </row>
    <row r="10" spans="1:6" ht="13.2">
      <c r="A10" s="94"/>
      <c r="B10" s="199" t="s">
        <v>676</v>
      </c>
      <c r="C10" s="71"/>
      <c r="D10" s="71"/>
      <c r="E10" s="89"/>
      <c r="F10" s="89"/>
    </row>
    <row r="11" spans="1:6" ht="13.2">
      <c r="A11" s="94"/>
      <c r="B11" s="199" t="s">
        <v>677</v>
      </c>
      <c r="C11" s="71"/>
      <c r="D11" s="71"/>
      <c r="E11" s="89"/>
      <c r="F11" s="89"/>
    </row>
    <row r="12" spans="1:6" ht="13.2">
      <c r="A12" s="94"/>
      <c r="B12" s="199" t="s">
        <v>678</v>
      </c>
      <c r="C12" s="71"/>
      <c r="D12" s="71"/>
      <c r="E12" s="89"/>
      <c r="F12" s="89"/>
    </row>
    <row r="13" spans="1:6" ht="13.2">
      <c r="A13" s="94"/>
      <c r="B13" s="199" t="s">
        <v>679</v>
      </c>
      <c r="C13" s="71"/>
      <c r="D13" s="71"/>
      <c r="E13" s="89"/>
      <c r="F13" s="89"/>
    </row>
    <row r="14" spans="1:6" ht="13.2">
      <c r="A14" s="94"/>
      <c r="B14" s="199" t="s">
        <v>680</v>
      </c>
      <c r="C14" s="71"/>
      <c r="D14" s="71"/>
      <c r="E14" s="89"/>
      <c r="F14" s="89"/>
    </row>
    <row r="15" spans="1:6" ht="13.2">
      <c r="A15" s="94"/>
      <c r="B15" s="199" t="s">
        <v>681</v>
      </c>
      <c r="C15" s="71"/>
      <c r="D15" s="71"/>
      <c r="E15" s="89"/>
      <c r="F15" s="89"/>
    </row>
    <row r="16" spans="1:6" ht="13.2">
      <c r="A16" s="94"/>
      <c r="B16" s="199" t="s">
        <v>682</v>
      </c>
      <c r="C16" s="71"/>
      <c r="D16" s="71"/>
      <c r="E16" s="89"/>
      <c r="F16" s="89"/>
    </row>
    <row r="17" spans="1:6" ht="13.2">
      <c r="A17" s="94"/>
      <c r="B17" s="199" t="s">
        <v>683</v>
      </c>
      <c r="C17" s="71"/>
      <c r="D17" s="71"/>
      <c r="E17" s="89"/>
      <c r="F17" s="89"/>
    </row>
    <row r="18" spans="1:6" ht="13.2">
      <c r="A18" s="94"/>
      <c r="B18" s="199" t="s">
        <v>684</v>
      </c>
      <c r="C18" s="71"/>
      <c r="D18" s="71"/>
      <c r="E18" s="89"/>
      <c r="F18" s="89"/>
    </row>
    <row r="19" spans="1:6" ht="13.2">
      <c r="A19" s="94"/>
      <c r="B19" s="199" t="s">
        <v>685</v>
      </c>
      <c r="C19" s="71"/>
      <c r="D19" s="71"/>
      <c r="E19" s="89"/>
      <c r="F19" s="89"/>
    </row>
    <row r="20" spans="1:6" ht="13.2">
      <c r="A20" s="94"/>
      <c r="B20" s="199" t="s">
        <v>686</v>
      </c>
      <c r="C20" s="71"/>
      <c r="D20" s="71"/>
      <c r="E20" s="89"/>
      <c r="F20" s="89"/>
    </row>
    <row r="21" spans="1:6" ht="13.2">
      <c r="A21" s="94"/>
      <c r="B21" s="199" t="s">
        <v>687</v>
      </c>
      <c r="C21" s="71"/>
      <c r="D21" s="71"/>
      <c r="E21" s="89"/>
      <c r="F21" s="89"/>
    </row>
    <row r="22" spans="1:6" ht="13.2">
      <c r="A22" s="94"/>
      <c r="B22" s="199" t="s">
        <v>688</v>
      </c>
      <c r="C22" s="71"/>
      <c r="D22" s="71"/>
      <c r="E22" s="89"/>
      <c r="F22" s="89"/>
    </row>
    <row r="23" spans="1:6" ht="13.2">
      <c r="A23" s="94"/>
      <c r="B23" s="199" t="s">
        <v>689</v>
      </c>
      <c r="C23" s="71"/>
      <c r="D23" s="71"/>
      <c r="E23" s="89"/>
      <c r="F23" s="89"/>
    </row>
    <row r="24" spans="1:6" ht="13.2">
      <c r="A24" s="94"/>
      <c r="B24" s="199" t="s">
        <v>690</v>
      </c>
      <c r="C24" s="71"/>
      <c r="D24" s="71"/>
      <c r="E24" s="89"/>
      <c r="F24" s="89"/>
    </row>
    <row r="25" spans="1:6" ht="13.2">
      <c r="A25" s="94"/>
      <c r="B25" s="199" t="s">
        <v>691</v>
      </c>
      <c r="C25" s="71"/>
      <c r="D25" s="71"/>
      <c r="E25" s="89"/>
      <c r="F25" s="89"/>
    </row>
    <row r="26" spans="1:6" ht="13.2">
      <c r="A26" s="94"/>
      <c r="B26" s="199" t="s">
        <v>692</v>
      </c>
      <c r="C26" s="71"/>
      <c r="D26" s="71"/>
      <c r="E26" s="89"/>
      <c r="F26" s="89"/>
    </row>
    <row r="27" spans="1:6" ht="13.2">
      <c r="A27" s="94"/>
      <c r="B27" s="199" t="s">
        <v>693</v>
      </c>
      <c r="C27" s="71"/>
      <c r="D27" s="71"/>
      <c r="E27" s="89"/>
      <c r="F27" s="89"/>
    </row>
    <row r="28" spans="1:6" ht="13.2">
      <c r="A28" s="94"/>
      <c r="B28" s="199" t="s">
        <v>694</v>
      </c>
      <c r="C28" s="71"/>
      <c r="D28" s="71"/>
      <c r="E28" s="89"/>
      <c r="F28" s="89"/>
    </row>
    <row r="29" spans="1:6" ht="13.2">
      <c r="A29" s="94"/>
      <c r="B29" s="171"/>
      <c r="C29" s="71"/>
      <c r="D29" s="71"/>
      <c r="E29" s="89"/>
      <c r="F29" s="89"/>
    </row>
    <row r="30" spans="1:6" ht="13.2">
      <c r="A30" s="196" t="s">
        <v>665</v>
      </c>
      <c r="B30" s="197" t="s">
        <v>1005</v>
      </c>
      <c r="C30" s="96">
        <v>2</v>
      </c>
      <c r="D30" s="97"/>
      <c r="E30" s="89"/>
      <c r="F30" s="89"/>
    </row>
    <row r="31" spans="1:6" ht="13.2">
      <c r="A31" s="92" t="s">
        <v>7</v>
      </c>
      <c r="B31" s="198" t="s">
        <v>8</v>
      </c>
      <c r="C31" s="71"/>
      <c r="D31" s="71"/>
      <c r="E31" s="89"/>
      <c r="F31" s="89"/>
    </row>
    <row r="32" spans="1:6" ht="13.2">
      <c r="A32" s="93" t="s">
        <v>667</v>
      </c>
      <c r="B32" s="172">
        <v>3</v>
      </c>
      <c r="C32" s="71"/>
      <c r="D32" s="71"/>
      <c r="E32" s="89"/>
      <c r="F32" s="89"/>
    </row>
    <row r="33" spans="1:6" ht="13.2">
      <c r="A33" s="94"/>
      <c r="B33" s="199" t="s">
        <v>668</v>
      </c>
      <c r="C33" s="71" t="s">
        <v>1004</v>
      </c>
      <c r="D33" s="71" t="s">
        <v>669</v>
      </c>
      <c r="E33" s="89"/>
      <c r="F33" s="89"/>
    </row>
    <row r="34" spans="1:6" ht="13.8">
      <c r="A34" s="94"/>
      <c r="B34" s="199" t="s">
        <v>670</v>
      </c>
      <c r="C34" s="71" t="s">
        <v>1006</v>
      </c>
      <c r="D34" s="95" t="s">
        <v>695</v>
      </c>
      <c r="E34" s="89"/>
      <c r="F34" s="89"/>
    </row>
    <row r="35" spans="1:6" ht="13.8">
      <c r="A35" s="94"/>
      <c r="B35" s="199" t="s">
        <v>672</v>
      </c>
      <c r="C35" s="71" t="s">
        <v>1005</v>
      </c>
      <c r="D35" s="95" t="s">
        <v>696</v>
      </c>
      <c r="E35" s="89"/>
      <c r="F35" s="89"/>
    </row>
    <row r="36" spans="1:6" ht="13.2">
      <c r="A36" s="94"/>
      <c r="B36" s="199" t="s">
        <v>673</v>
      </c>
      <c r="C36" s="71"/>
      <c r="D36" s="71"/>
      <c r="E36" s="89"/>
      <c r="F36" s="89"/>
    </row>
    <row r="37" spans="1:6" ht="13.2">
      <c r="A37" s="94"/>
      <c r="B37" s="199" t="s">
        <v>674</v>
      </c>
      <c r="C37" s="71"/>
      <c r="D37" s="71"/>
      <c r="E37" s="89"/>
      <c r="F37" s="89"/>
    </row>
    <row r="38" spans="1:6" ht="13.2">
      <c r="A38" s="94"/>
      <c r="B38" s="199" t="s">
        <v>675</v>
      </c>
      <c r="C38" s="71"/>
      <c r="D38" s="71"/>
      <c r="E38" s="89"/>
      <c r="F38" s="89"/>
    </row>
    <row r="39" spans="1:6" ht="13.2">
      <c r="A39" s="94"/>
      <c r="B39" s="199" t="s">
        <v>676</v>
      </c>
      <c r="C39" s="71"/>
      <c r="D39" s="71"/>
      <c r="E39" s="89"/>
      <c r="F39" s="89"/>
    </row>
    <row r="40" spans="1:6" ht="13.2">
      <c r="A40" s="94"/>
      <c r="B40" s="199" t="s">
        <v>677</v>
      </c>
      <c r="C40" s="71"/>
      <c r="D40" s="71"/>
      <c r="E40" s="89"/>
      <c r="F40" s="89"/>
    </row>
    <row r="41" spans="1:6" ht="13.2">
      <c r="A41" s="94"/>
      <c r="B41" s="199" t="s">
        <v>678</v>
      </c>
      <c r="C41" s="71"/>
      <c r="D41" s="71"/>
      <c r="E41" s="89"/>
      <c r="F41" s="89"/>
    </row>
    <row r="42" spans="1:6" ht="13.2">
      <c r="A42" s="94"/>
      <c r="B42" s="199" t="s">
        <v>679</v>
      </c>
      <c r="C42" s="71"/>
      <c r="D42" s="71"/>
      <c r="E42" s="89"/>
      <c r="F42" s="89"/>
    </row>
    <row r="43" spans="1:6" ht="13.2">
      <c r="A43" s="94"/>
      <c r="B43" s="199" t="s">
        <v>680</v>
      </c>
      <c r="C43" s="71"/>
      <c r="D43" s="71"/>
      <c r="E43" s="89"/>
      <c r="F43" s="89"/>
    </row>
    <row r="44" spans="1:6" ht="13.2">
      <c r="A44" s="94"/>
      <c r="B44" s="199" t="s">
        <v>681</v>
      </c>
      <c r="C44" s="71"/>
      <c r="D44" s="71"/>
      <c r="E44" s="89"/>
      <c r="F44" s="89"/>
    </row>
    <row r="45" spans="1:6" ht="13.2">
      <c r="A45" s="94"/>
      <c r="B45" s="199" t="s">
        <v>682</v>
      </c>
      <c r="C45" s="71"/>
      <c r="D45" s="71"/>
      <c r="E45" s="89"/>
      <c r="F45" s="89"/>
    </row>
    <row r="46" spans="1:6" ht="13.2">
      <c r="A46" s="94"/>
      <c r="B46" s="199" t="s">
        <v>683</v>
      </c>
      <c r="C46" s="71"/>
      <c r="D46" s="71"/>
      <c r="E46" s="89"/>
      <c r="F46" s="89"/>
    </row>
    <row r="47" spans="1:6" ht="13.2">
      <c r="A47" s="94"/>
      <c r="B47" s="199" t="s">
        <v>684</v>
      </c>
      <c r="C47" s="71"/>
      <c r="D47" s="71"/>
      <c r="E47" s="89"/>
      <c r="F47" s="89"/>
    </row>
    <row r="48" spans="1:6" ht="13.2">
      <c r="A48" s="94"/>
      <c r="B48" s="199" t="s">
        <v>685</v>
      </c>
      <c r="C48" s="71"/>
      <c r="D48" s="71"/>
      <c r="E48" s="89"/>
      <c r="F48" s="89"/>
    </row>
    <row r="49" spans="1:6" ht="13.2">
      <c r="A49" s="94"/>
      <c r="B49" s="199" t="s">
        <v>686</v>
      </c>
      <c r="C49" s="71"/>
      <c r="D49" s="71"/>
      <c r="E49" s="89"/>
      <c r="F49" s="89"/>
    </row>
    <row r="50" spans="1:6" ht="13.2">
      <c r="A50" s="94"/>
      <c r="B50" s="199" t="s">
        <v>687</v>
      </c>
      <c r="C50" s="71"/>
      <c r="D50" s="71"/>
      <c r="E50" s="89"/>
      <c r="F50" s="89"/>
    </row>
    <row r="51" spans="1:6" ht="13.2">
      <c r="A51" s="94"/>
      <c r="B51" s="199" t="s">
        <v>688</v>
      </c>
      <c r="C51" s="71"/>
      <c r="D51" s="71"/>
      <c r="E51" s="89"/>
      <c r="F51" s="89"/>
    </row>
    <row r="52" spans="1:6" ht="13.2">
      <c r="A52" s="94"/>
      <c r="B52" s="199" t="s">
        <v>689</v>
      </c>
      <c r="C52" s="71"/>
      <c r="D52" s="71"/>
      <c r="E52" s="89"/>
      <c r="F52" s="89"/>
    </row>
    <row r="53" spans="1:6" ht="13.2">
      <c r="A53" s="94"/>
      <c r="B53" s="199" t="s">
        <v>690</v>
      </c>
      <c r="C53" s="71"/>
      <c r="D53" s="71"/>
      <c r="E53" s="89"/>
      <c r="F53" s="89"/>
    </row>
    <row r="54" spans="1:6" ht="13.2">
      <c r="A54" s="94"/>
      <c r="B54" s="199" t="s">
        <v>691</v>
      </c>
      <c r="C54" s="71"/>
      <c r="D54" s="71"/>
      <c r="E54" s="89"/>
      <c r="F54" s="89"/>
    </row>
    <row r="55" spans="1:6" ht="13.2">
      <c r="A55" s="94"/>
      <c r="B55" s="199" t="s">
        <v>692</v>
      </c>
      <c r="C55" s="71"/>
      <c r="D55" s="71"/>
      <c r="E55" s="89"/>
      <c r="F55" s="89"/>
    </row>
    <row r="56" spans="1:6" ht="13.2">
      <c r="A56" s="94"/>
      <c r="B56" s="199" t="s">
        <v>693</v>
      </c>
      <c r="C56" s="71"/>
      <c r="D56" s="71"/>
      <c r="E56" s="89"/>
      <c r="F56" s="89"/>
    </row>
    <row r="57" spans="1:6" ht="13.2">
      <c r="A57" s="94"/>
      <c r="B57" s="199" t="s">
        <v>694</v>
      </c>
      <c r="C57" s="71"/>
      <c r="D57" s="71"/>
      <c r="E57" s="89"/>
      <c r="F57" s="89"/>
    </row>
    <row r="58" spans="1:6" ht="13.2">
      <c r="A58" s="94"/>
      <c r="B58" s="171"/>
      <c r="C58" s="71"/>
      <c r="D58" s="71"/>
      <c r="E58" s="89"/>
      <c r="F58" s="89"/>
    </row>
    <row r="59" spans="1:6" ht="13.2">
      <c r="A59" s="196" t="s">
        <v>665</v>
      </c>
      <c r="B59" s="197" t="s">
        <v>1007</v>
      </c>
      <c r="C59" s="96">
        <v>4</v>
      </c>
      <c r="D59" s="97"/>
      <c r="E59" s="89" t="s">
        <v>697</v>
      </c>
      <c r="F59" s="89"/>
    </row>
    <row r="60" spans="1:6" ht="13.2">
      <c r="A60" s="92" t="s">
        <v>7</v>
      </c>
      <c r="B60" s="198" t="s">
        <v>8</v>
      </c>
      <c r="C60" s="71"/>
      <c r="D60" s="71"/>
      <c r="E60" s="89"/>
      <c r="F60" s="89"/>
    </row>
    <row r="61" spans="1:6" ht="13.2">
      <c r="A61" s="93" t="s">
        <v>667</v>
      </c>
      <c r="B61" s="172">
        <v>2</v>
      </c>
      <c r="C61" s="71"/>
      <c r="D61" s="71"/>
      <c r="E61" s="89"/>
      <c r="F61" s="89"/>
    </row>
    <row r="62" spans="1:6" ht="13.2">
      <c r="A62" s="94"/>
      <c r="B62" s="199" t="s">
        <v>668</v>
      </c>
      <c r="C62" s="71" t="s">
        <v>1004</v>
      </c>
      <c r="D62" s="71" t="s">
        <v>669</v>
      </c>
      <c r="E62" s="89"/>
      <c r="F62" s="89"/>
    </row>
    <row r="63" spans="1:6" ht="13.2">
      <c r="A63" s="94"/>
      <c r="B63" s="199" t="s">
        <v>670</v>
      </c>
      <c r="C63" s="71" t="s">
        <v>1007</v>
      </c>
      <c r="D63" s="71" t="s">
        <v>698</v>
      </c>
      <c r="E63" s="89"/>
      <c r="F63" s="89"/>
    </row>
    <row r="64" spans="1:6" ht="13.8">
      <c r="A64" s="94"/>
      <c r="B64" s="199" t="s">
        <v>672</v>
      </c>
      <c r="C64" s="71"/>
      <c r="D64" s="95"/>
      <c r="E64" s="89"/>
      <c r="F64" s="89"/>
    </row>
    <row r="65" spans="1:6" ht="13.2">
      <c r="A65" s="94"/>
      <c r="B65" s="199" t="s">
        <v>673</v>
      </c>
      <c r="C65" s="71"/>
      <c r="D65" s="71"/>
      <c r="E65" s="89"/>
      <c r="F65" s="89"/>
    </row>
    <row r="66" spans="1:6" ht="13.2">
      <c r="A66" s="94"/>
      <c r="B66" s="199" t="s">
        <v>674</v>
      </c>
      <c r="C66" s="71"/>
      <c r="D66" s="71"/>
      <c r="E66" s="89"/>
      <c r="F66" s="89"/>
    </row>
    <row r="67" spans="1:6" ht="13.2">
      <c r="A67" s="94"/>
      <c r="B67" s="199" t="s">
        <v>675</v>
      </c>
      <c r="C67" s="71"/>
      <c r="D67" s="71"/>
      <c r="E67" s="89"/>
      <c r="F67" s="89"/>
    </row>
    <row r="68" spans="1:6" ht="13.2">
      <c r="A68" s="94"/>
      <c r="B68" s="199" t="s">
        <v>676</v>
      </c>
      <c r="C68" s="71"/>
      <c r="D68" s="71"/>
      <c r="E68" s="89"/>
      <c r="F68" s="89"/>
    </row>
    <row r="69" spans="1:6" ht="13.2">
      <c r="A69" s="94"/>
      <c r="B69" s="199" t="s">
        <v>677</v>
      </c>
      <c r="C69" s="71"/>
      <c r="D69" s="71"/>
      <c r="E69" s="89"/>
      <c r="F69" s="89"/>
    </row>
    <row r="70" spans="1:6" ht="13.2">
      <c r="A70" s="94"/>
      <c r="B70" s="199" t="s">
        <v>678</v>
      </c>
      <c r="C70" s="71"/>
      <c r="D70" s="71"/>
      <c r="E70" s="89"/>
      <c r="F70" s="89"/>
    </row>
    <row r="71" spans="1:6" ht="13.2">
      <c r="A71" s="94"/>
      <c r="B71" s="199" t="s">
        <v>679</v>
      </c>
      <c r="C71" s="71"/>
      <c r="D71" s="71"/>
      <c r="E71" s="89"/>
      <c r="F71" s="89"/>
    </row>
    <row r="72" spans="1:6" ht="13.2">
      <c r="A72" s="94"/>
      <c r="B72" s="199" t="s">
        <v>680</v>
      </c>
      <c r="C72" s="71"/>
      <c r="D72" s="71"/>
      <c r="E72" s="89"/>
      <c r="F72" s="89"/>
    </row>
    <row r="73" spans="1:6" ht="13.2">
      <c r="A73" s="94"/>
      <c r="B73" s="199" t="s">
        <v>681</v>
      </c>
      <c r="C73" s="71"/>
      <c r="D73" s="71"/>
      <c r="E73" s="89"/>
      <c r="F73" s="89"/>
    </row>
    <row r="74" spans="1:6" ht="13.2">
      <c r="A74" s="94"/>
      <c r="B74" s="199" t="s">
        <v>682</v>
      </c>
      <c r="C74" s="71"/>
      <c r="D74" s="71"/>
      <c r="E74" s="89"/>
      <c r="F74" s="89"/>
    </row>
    <row r="75" spans="1:6" ht="13.2">
      <c r="A75" s="94"/>
      <c r="B75" s="199" t="s">
        <v>683</v>
      </c>
      <c r="C75" s="71"/>
      <c r="D75" s="71"/>
      <c r="E75" s="89"/>
      <c r="F75" s="89"/>
    </row>
    <row r="76" spans="1:6" ht="13.2">
      <c r="A76" s="94"/>
      <c r="B76" s="199" t="s">
        <v>684</v>
      </c>
      <c r="C76" s="71"/>
      <c r="D76" s="71"/>
      <c r="E76" s="89"/>
      <c r="F76" s="89"/>
    </row>
    <row r="77" spans="1:6" ht="13.2">
      <c r="A77" s="94"/>
      <c r="B77" s="199" t="s">
        <v>685</v>
      </c>
      <c r="C77" s="71"/>
      <c r="D77" s="71"/>
      <c r="E77" s="89"/>
      <c r="F77" s="89"/>
    </row>
    <row r="78" spans="1:6" ht="13.2">
      <c r="A78" s="94"/>
      <c r="B78" s="199" t="s">
        <v>686</v>
      </c>
      <c r="C78" s="71"/>
      <c r="D78" s="71"/>
      <c r="E78" s="89"/>
      <c r="F78" s="89"/>
    </row>
    <row r="79" spans="1:6" ht="13.2">
      <c r="A79" s="94"/>
      <c r="B79" s="199" t="s">
        <v>687</v>
      </c>
      <c r="C79" s="71"/>
      <c r="D79" s="71"/>
      <c r="E79" s="89"/>
      <c r="F79" s="89"/>
    </row>
    <row r="80" spans="1:6" ht="13.2">
      <c r="A80" s="94"/>
      <c r="B80" s="199" t="s">
        <v>688</v>
      </c>
      <c r="C80" s="71"/>
      <c r="D80" s="71"/>
      <c r="E80" s="89"/>
      <c r="F80" s="89"/>
    </row>
    <row r="81" spans="1:6" ht="13.2">
      <c r="A81" s="94"/>
      <c r="B81" s="199" t="s">
        <v>689</v>
      </c>
      <c r="C81" s="71"/>
      <c r="D81" s="71"/>
      <c r="E81" s="89"/>
      <c r="F81" s="89"/>
    </row>
    <row r="82" spans="1:6" ht="13.2">
      <c r="A82" s="94"/>
      <c r="B82" s="199" t="s">
        <v>690</v>
      </c>
      <c r="C82" s="71"/>
      <c r="D82" s="71"/>
      <c r="E82" s="89"/>
      <c r="F82" s="89"/>
    </row>
    <row r="83" spans="1:6" ht="13.2">
      <c r="A83" s="94"/>
      <c r="B83" s="199" t="s">
        <v>691</v>
      </c>
      <c r="C83" s="71"/>
      <c r="D83" s="71"/>
      <c r="E83" s="89"/>
      <c r="F83" s="89"/>
    </row>
    <row r="84" spans="1:6" ht="13.2">
      <c r="A84" s="94"/>
      <c r="B84" s="199" t="s">
        <v>692</v>
      </c>
      <c r="C84" s="71"/>
      <c r="D84" s="71"/>
      <c r="E84" s="89"/>
      <c r="F84" s="89"/>
    </row>
    <row r="85" spans="1:6" ht="13.2">
      <c r="A85" s="94"/>
      <c r="B85" s="199" t="s">
        <v>693</v>
      </c>
      <c r="C85" s="71"/>
      <c r="D85" s="71"/>
      <c r="E85" s="89"/>
      <c r="F85" s="89"/>
    </row>
    <row r="86" spans="1:6" ht="13.2">
      <c r="A86" s="94"/>
      <c r="B86" s="199" t="s">
        <v>694</v>
      </c>
      <c r="C86" s="71"/>
      <c r="D86" s="71"/>
      <c r="E86" s="89"/>
      <c r="F86" s="89"/>
    </row>
    <row r="87" spans="1:6" ht="13.2">
      <c r="A87" s="94"/>
      <c r="B87" s="171"/>
      <c r="C87" s="71"/>
      <c r="D87" s="71"/>
      <c r="E87" s="89"/>
      <c r="F87" s="89"/>
    </row>
    <row r="88" spans="1:6" ht="13.2">
      <c r="A88" s="196" t="s">
        <v>665</v>
      </c>
      <c r="B88" s="197" t="s">
        <v>1008</v>
      </c>
      <c r="C88" s="96">
        <v>5</v>
      </c>
      <c r="D88" s="97"/>
      <c r="E88" s="89"/>
      <c r="F88" s="89"/>
    </row>
    <row r="89" spans="1:6" ht="13.2">
      <c r="A89" s="92" t="s">
        <v>7</v>
      </c>
      <c r="B89" s="198" t="s">
        <v>8</v>
      </c>
      <c r="C89" s="71"/>
      <c r="D89" s="71"/>
      <c r="E89" s="89"/>
      <c r="F89" s="89"/>
    </row>
    <row r="90" spans="1:6" ht="13.2">
      <c r="A90" s="93" t="s">
        <v>667</v>
      </c>
      <c r="B90" s="172">
        <v>3</v>
      </c>
      <c r="C90" s="71"/>
      <c r="D90" s="71"/>
      <c r="E90" s="89"/>
      <c r="F90" s="89"/>
    </row>
    <row r="91" spans="1:6" ht="13.2">
      <c r="A91" s="94"/>
      <c r="B91" s="199" t="s">
        <v>668</v>
      </c>
      <c r="C91" s="71" t="s">
        <v>1004</v>
      </c>
      <c r="D91" s="71" t="s">
        <v>669</v>
      </c>
      <c r="E91" s="89"/>
      <c r="F91" s="89"/>
    </row>
    <row r="92" spans="1:6" ht="13.2">
      <c r="A92" s="94"/>
      <c r="B92" s="199" t="s">
        <v>670</v>
      </c>
      <c r="C92" s="71" t="s">
        <v>1005</v>
      </c>
      <c r="D92" s="71" t="s">
        <v>699</v>
      </c>
      <c r="E92" s="89"/>
      <c r="F92" s="89"/>
    </row>
    <row r="93" spans="1:6" ht="13.2">
      <c r="A93" s="94"/>
      <c r="B93" s="199" t="s">
        <v>672</v>
      </c>
      <c r="C93" s="71" t="s">
        <v>1008</v>
      </c>
      <c r="D93" s="71" t="s">
        <v>700</v>
      </c>
      <c r="E93" s="89"/>
      <c r="F93" s="89"/>
    </row>
    <row r="94" spans="1:6" ht="13.2">
      <c r="A94" s="94"/>
      <c r="B94" s="199" t="s">
        <v>673</v>
      </c>
      <c r="C94" s="71"/>
      <c r="D94" s="71"/>
      <c r="E94" s="89"/>
      <c r="F94" s="89"/>
    </row>
    <row r="95" spans="1:6" ht="13.2">
      <c r="A95" s="94"/>
      <c r="B95" s="199" t="s">
        <v>674</v>
      </c>
      <c r="C95" s="71"/>
      <c r="D95" s="71"/>
      <c r="E95" s="89"/>
      <c r="F95" s="89"/>
    </row>
    <row r="96" spans="1:6" ht="13.2">
      <c r="A96" s="94"/>
      <c r="B96" s="199" t="s">
        <v>675</v>
      </c>
      <c r="C96" s="71"/>
      <c r="D96" s="71"/>
      <c r="E96" s="89"/>
      <c r="F96" s="89"/>
    </row>
    <row r="97" spans="1:6" ht="13.2">
      <c r="A97" s="94"/>
      <c r="B97" s="199" t="s">
        <v>676</v>
      </c>
      <c r="C97" s="71"/>
      <c r="D97" s="71"/>
      <c r="E97" s="89"/>
      <c r="F97" s="89"/>
    </row>
    <row r="98" spans="1:6" ht="13.2">
      <c r="A98" s="94"/>
      <c r="B98" s="199" t="s">
        <v>677</v>
      </c>
      <c r="C98" s="71"/>
      <c r="D98" s="71"/>
      <c r="E98" s="89"/>
      <c r="F98" s="89"/>
    </row>
    <row r="99" spans="1:6" ht="13.2">
      <c r="A99" s="94"/>
      <c r="B99" s="199" t="s">
        <v>678</v>
      </c>
      <c r="C99" s="71"/>
      <c r="D99" s="71"/>
      <c r="E99" s="89"/>
      <c r="F99" s="89"/>
    </row>
    <row r="100" spans="1:6" ht="13.2">
      <c r="A100" s="94"/>
      <c r="B100" s="199" t="s">
        <v>679</v>
      </c>
      <c r="C100" s="71"/>
      <c r="D100" s="71"/>
      <c r="E100" s="89"/>
      <c r="F100" s="89"/>
    </row>
    <row r="101" spans="1:6" ht="13.2">
      <c r="A101" s="94"/>
      <c r="B101" s="199" t="s">
        <v>680</v>
      </c>
      <c r="C101" s="71"/>
      <c r="D101" s="71"/>
      <c r="E101" s="89"/>
      <c r="F101" s="89"/>
    </row>
    <row r="102" spans="1:6" ht="13.2">
      <c r="A102" s="94"/>
      <c r="B102" s="199" t="s">
        <v>681</v>
      </c>
      <c r="C102" s="71"/>
      <c r="D102" s="71"/>
      <c r="E102" s="89"/>
      <c r="F102" s="89"/>
    </row>
    <row r="103" spans="1:6" ht="13.2">
      <c r="A103" s="94"/>
      <c r="B103" s="199" t="s">
        <v>682</v>
      </c>
      <c r="C103" s="71"/>
      <c r="D103" s="71"/>
      <c r="E103" s="89"/>
      <c r="F103" s="89"/>
    </row>
    <row r="104" spans="1:6" ht="13.2">
      <c r="A104" s="94"/>
      <c r="B104" s="199" t="s">
        <v>683</v>
      </c>
      <c r="C104" s="71"/>
      <c r="D104" s="71"/>
      <c r="E104" s="89"/>
      <c r="F104" s="89"/>
    </row>
    <row r="105" spans="1:6" ht="13.2">
      <c r="A105" s="94"/>
      <c r="B105" s="199" t="s">
        <v>684</v>
      </c>
      <c r="C105" s="71"/>
      <c r="D105" s="71"/>
      <c r="E105" s="89"/>
      <c r="F105" s="89"/>
    </row>
    <row r="106" spans="1:6" ht="13.2">
      <c r="A106" s="94"/>
      <c r="B106" s="199" t="s">
        <v>685</v>
      </c>
      <c r="C106" s="71"/>
      <c r="D106" s="71"/>
      <c r="E106" s="89"/>
      <c r="F106" s="89"/>
    </row>
    <row r="107" spans="1:6" ht="13.2">
      <c r="A107" s="94"/>
      <c r="B107" s="199" t="s">
        <v>686</v>
      </c>
      <c r="C107" s="71"/>
      <c r="D107" s="71"/>
      <c r="E107" s="89"/>
      <c r="F107" s="89"/>
    </row>
    <row r="108" spans="1:6" ht="13.2">
      <c r="A108" s="94"/>
      <c r="B108" s="199" t="s">
        <v>687</v>
      </c>
      <c r="C108" s="71"/>
      <c r="D108" s="71"/>
      <c r="E108" s="89"/>
      <c r="F108" s="89"/>
    </row>
    <row r="109" spans="1:6" ht="13.2">
      <c r="A109" s="94"/>
      <c r="B109" s="199" t="s">
        <v>688</v>
      </c>
      <c r="C109" s="71"/>
      <c r="D109" s="71"/>
      <c r="E109" s="89"/>
      <c r="F109" s="89"/>
    </row>
    <row r="110" spans="1:6" ht="13.2">
      <c r="A110" s="94"/>
      <c r="B110" s="199" t="s">
        <v>689</v>
      </c>
      <c r="C110" s="71"/>
      <c r="D110" s="71"/>
      <c r="E110" s="89"/>
      <c r="F110" s="89"/>
    </row>
    <row r="111" spans="1:6" ht="13.2">
      <c r="A111" s="94"/>
      <c r="B111" s="199" t="s">
        <v>690</v>
      </c>
      <c r="C111" s="71"/>
      <c r="D111" s="71"/>
      <c r="E111" s="89"/>
      <c r="F111" s="89"/>
    </row>
    <row r="112" spans="1:6" ht="13.2">
      <c r="A112" s="94"/>
      <c r="B112" s="199" t="s">
        <v>691</v>
      </c>
      <c r="C112" s="71"/>
      <c r="D112" s="71"/>
      <c r="E112" s="89"/>
      <c r="F112" s="89"/>
    </row>
    <row r="113" spans="1:6" ht="13.2">
      <c r="A113" s="94"/>
      <c r="B113" s="199" t="s">
        <v>692</v>
      </c>
      <c r="C113" s="71"/>
      <c r="D113" s="71"/>
      <c r="E113" s="89"/>
      <c r="F113" s="89"/>
    </row>
    <row r="114" spans="1:6" ht="13.2">
      <c r="A114" s="94"/>
      <c r="B114" s="199" t="s">
        <v>693</v>
      </c>
      <c r="C114" s="71"/>
      <c r="D114" s="71"/>
      <c r="E114" s="89"/>
      <c r="F114" s="89"/>
    </row>
    <row r="115" spans="1:6" ht="13.2">
      <c r="A115" s="94"/>
      <c r="B115" s="199" t="s">
        <v>694</v>
      </c>
      <c r="C115" s="71"/>
      <c r="D115" s="71"/>
      <c r="E115" s="89"/>
      <c r="F115" s="89"/>
    </row>
    <row r="116" spans="1:6" ht="13.2">
      <c r="A116" s="94"/>
      <c r="B116" s="171"/>
      <c r="C116" s="71"/>
      <c r="D116" s="71"/>
      <c r="E116" s="89"/>
      <c r="F116" s="89"/>
    </row>
    <row r="117" spans="1:6" ht="13.2">
      <c r="A117" s="196" t="s">
        <v>665</v>
      </c>
      <c r="B117" s="197" t="s">
        <v>1006</v>
      </c>
      <c r="C117" s="96">
        <v>6</v>
      </c>
      <c r="D117" s="97"/>
      <c r="E117" s="89"/>
      <c r="F117" s="89"/>
    </row>
    <row r="118" spans="1:6" ht="13.2">
      <c r="A118" s="92" t="s">
        <v>7</v>
      </c>
      <c r="B118" s="198" t="s">
        <v>8</v>
      </c>
      <c r="C118" s="71"/>
      <c r="D118" s="71"/>
      <c r="E118" s="89"/>
      <c r="F118" s="89"/>
    </row>
    <row r="119" spans="1:6" ht="13.2">
      <c r="A119" s="93" t="s">
        <v>667</v>
      </c>
      <c r="B119" s="172">
        <v>2</v>
      </c>
      <c r="C119" s="71"/>
      <c r="D119" s="71"/>
      <c r="E119" s="89"/>
      <c r="F119" s="89"/>
    </row>
    <row r="120" spans="1:6" ht="13.2">
      <c r="A120" s="94"/>
      <c r="B120" s="199" t="s">
        <v>668</v>
      </c>
      <c r="C120" s="71" t="s">
        <v>1004</v>
      </c>
      <c r="D120" s="71" t="s">
        <v>669</v>
      </c>
      <c r="E120" s="89"/>
      <c r="F120" s="89"/>
    </row>
    <row r="121" spans="1:6" ht="13.8">
      <c r="A121" s="94"/>
      <c r="B121" s="199" t="s">
        <v>670</v>
      </c>
      <c r="C121" s="71" t="s">
        <v>1006</v>
      </c>
      <c r="D121" s="95" t="s">
        <v>695</v>
      </c>
      <c r="E121" s="89"/>
      <c r="F121" s="89"/>
    </row>
    <row r="122" spans="1:6" ht="13.8">
      <c r="A122" s="94"/>
      <c r="B122" s="199" t="s">
        <v>672</v>
      </c>
      <c r="C122" s="71"/>
      <c r="D122" s="95"/>
      <c r="E122" s="89"/>
      <c r="F122" s="89"/>
    </row>
    <row r="123" spans="1:6" ht="13.2">
      <c r="A123" s="94"/>
      <c r="B123" s="199" t="s">
        <v>673</v>
      </c>
      <c r="C123" s="71"/>
      <c r="D123" s="71"/>
      <c r="E123" s="89"/>
      <c r="F123" s="89"/>
    </row>
    <row r="124" spans="1:6" ht="13.2">
      <c r="A124" s="94"/>
      <c r="B124" s="199" t="s">
        <v>674</v>
      </c>
      <c r="C124" s="71"/>
      <c r="D124" s="71"/>
      <c r="E124" s="89"/>
      <c r="F124" s="89"/>
    </row>
    <row r="125" spans="1:6" ht="13.2">
      <c r="A125" s="94"/>
      <c r="B125" s="199" t="s">
        <v>675</v>
      </c>
      <c r="C125" s="71"/>
      <c r="D125" s="71"/>
      <c r="E125" s="89"/>
      <c r="F125" s="89"/>
    </row>
    <row r="126" spans="1:6" ht="13.2">
      <c r="A126" s="94"/>
      <c r="B126" s="199" t="s">
        <v>676</v>
      </c>
      <c r="C126" s="71"/>
      <c r="D126" s="71"/>
      <c r="E126" s="89"/>
      <c r="F126" s="89"/>
    </row>
    <row r="127" spans="1:6" ht="13.2">
      <c r="A127" s="94"/>
      <c r="B127" s="199" t="s">
        <v>677</v>
      </c>
      <c r="C127" s="71"/>
      <c r="D127" s="71"/>
      <c r="E127" s="89"/>
      <c r="F127" s="89"/>
    </row>
    <row r="128" spans="1:6" ht="13.2">
      <c r="A128" s="94"/>
      <c r="B128" s="199" t="s">
        <v>678</v>
      </c>
      <c r="C128" s="71"/>
      <c r="D128" s="71"/>
      <c r="E128" s="89"/>
      <c r="F128" s="89"/>
    </row>
    <row r="129" spans="1:6" ht="13.2">
      <c r="A129" s="94"/>
      <c r="B129" s="199" t="s">
        <v>679</v>
      </c>
      <c r="C129" s="71"/>
      <c r="D129" s="71"/>
      <c r="E129" s="89"/>
      <c r="F129" s="89"/>
    </row>
    <row r="130" spans="1:6" ht="13.2">
      <c r="A130" s="94"/>
      <c r="B130" s="199" t="s">
        <v>680</v>
      </c>
      <c r="C130" s="71"/>
      <c r="D130" s="71"/>
      <c r="E130" s="89"/>
      <c r="F130" s="89"/>
    </row>
    <row r="131" spans="1:6" ht="13.2">
      <c r="A131" s="94"/>
      <c r="B131" s="199" t="s">
        <v>681</v>
      </c>
      <c r="C131" s="71"/>
      <c r="D131" s="71"/>
      <c r="E131" s="89"/>
      <c r="F131" s="89"/>
    </row>
    <row r="132" spans="1:6" ht="13.2">
      <c r="A132" s="94"/>
      <c r="B132" s="199" t="s">
        <v>682</v>
      </c>
      <c r="C132" s="71"/>
      <c r="D132" s="71"/>
      <c r="E132" s="89"/>
      <c r="F132" s="89"/>
    </row>
    <row r="133" spans="1:6" ht="13.2">
      <c r="A133" s="94"/>
      <c r="B133" s="199" t="s">
        <v>683</v>
      </c>
      <c r="C133" s="71"/>
      <c r="D133" s="71"/>
      <c r="E133" s="89"/>
      <c r="F133" s="89"/>
    </row>
    <row r="134" spans="1:6" ht="13.2">
      <c r="A134" s="94"/>
      <c r="B134" s="199" t="s">
        <v>684</v>
      </c>
      <c r="C134" s="71"/>
      <c r="D134" s="71"/>
      <c r="E134" s="89"/>
      <c r="F134" s="89"/>
    </row>
    <row r="135" spans="1:6" ht="13.2">
      <c r="A135" s="94"/>
      <c r="B135" s="199" t="s">
        <v>685</v>
      </c>
      <c r="C135" s="71"/>
      <c r="D135" s="71"/>
      <c r="E135" s="89"/>
      <c r="F135" s="89"/>
    </row>
    <row r="136" spans="1:6" ht="13.2">
      <c r="A136" s="94"/>
      <c r="B136" s="199" t="s">
        <v>686</v>
      </c>
      <c r="C136" s="71"/>
      <c r="D136" s="71"/>
      <c r="E136" s="89"/>
      <c r="F136" s="89"/>
    </row>
    <row r="137" spans="1:6" ht="13.2">
      <c r="A137" s="94"/>
      <c r="B137" s="199" t="s">
        <v>687</v>
      </c>
      <c r="C137" s="71"/>
      <c r="D137" s="71"/>
      <c r="E137" s="89"/>
      <c r="F137" s="89"/>
    </row>
    <row r="138" spans="1:6" ht="13.2">
      <c r="A138" s="94"/>
      <c r="B138" s="199" t="s">
        <v>688</v>
      </c>
      <c r="C138" s="71"/>
      <c r="D138" s="71"/>
      <c r="E138" s="89"/>
      <c r="F138" s="89"/>
    </row>
    <row r="139" spans="1:6" ht="13.2">
      <c r="A139" s="94"/>
      <c r="B139" s="199" t="s">
        <v>689</v>
      </c>
      <c r="C139" s="71"/>
      <c r="D139" s="71"/>
      <c r="E139" s="89"/>
      <c r="F139" s="89"/>
    </row>
    <row r="140" spans="1:6" ht="13.2">
      <c r="A140" s="94"/>
      <c r="B140" s="199" t="s">
        <v>690</v>
      </c>
      <c r="C140" s="71"/>
      <c r="D140" s="71"/>
      <c r="E140" s="89"/>
      <c r="F140" s="89"/>
    </row>
    <row r="141" spans="1:6" ht="13.2">
      <c r="A141" s="94"/>
      <c r="B141" s="199" t="s">
        <v>691</v>
      </c>
      <c r="C141" s="71"/>
      <c r="D141" s="71"/>
      <c r="E141" s="89"/>
      <c r="F141" s="89"/>
    </row>
    <row r="142" spans="1:6" ht="13.2">
      <c r="A142" s="94"/>
      <c r="B142" s="199" t="s">
        <v>692</v>
      </c>
      <c r="C142" s="71"/>
      <c r="D142" s="71"/>
      <c r="E142" s="89"/>
      <c r="F142" s="89"/>
    </row>
    <row r="143" spans="1:6" ht="13.2">
      <c r="A143" s="94"/>
      <c r="B143" s="199" t="s">
        <v>693</v>
      </c>
      <c r="C143" s="71"/>
      <c r="D143" s="71"/>
      <c r="E143" s="89"/>
      <c r="F143" s="89"/>
    </row>
    <row r="144" spans="1:6" ht="13.2">
      <c r="A144" s="94"/>
      <c r="B144" s="199" t="s">
        <v>694</v>
      </c>
      <c r="C144" s="71"/>
      <c r="D144" s="71"/>
      <c r="E144" s="89"/>
      <c r="F144" s="89"/>
    </row>
    <row r="145" spans="1:6" ht="13.2">
      <c r="A145" s="94"/>
      <c r="B145" s="171"/>
      <c r="C145" s="71"/>
      <c r="D145" s="71"/>
      <c r="E145" s="89"/>
      <c r="F145" s="89"/>
    </row>
    <row r="146" spans="1:6" ht="13.2">
      <c r="A146" s="196" t="s">
        <v>665</v>
      </c>
      <c r="B146" s="197" t="s">
        <v>1009</v>
      </c>
      <c r="C146" s="96">
        <v>8</v>
      </c>
      <c r="D146" s="97"/>
      <c r="E146" s="89"/>
      <c r="F146" s="89"/>
    </row>
    <row r="147" spans="1:6" ht="13.2">
      <c r="A147" s="92" t="s">
        <v>7</v>
      </c>
      <c r="B147" s="198" t="s">
        <v>8</v>
      </c>
      <c r="C147" s="71"/>
      <c r="D147" s="71"/>
      <c r="E147" s="89"/>
      <c r="F147" s="89"/>
    </row>
    <row r="148" spans="1:6" ht="13.2">
      <c r="A148" s="93" t="s">
        <v>667</v>
      </c>
      <c r="B148" s="172">
        <v>2</v>
      </c>
      <c r="C148" s="71"/>
      <c r="D148" s="71"/>
      <c r="E148" s="89"/>
      <c r="F148" s="89"/>
    </row>
    <row r="149" spans="1:6" ht="13.2">
      <c r="A149" s="94"/>
      <c r="B149" s="199" t="s">
        <v>668</v>
      </c>
      <c r="C149" s="71" t="s">
        <v>1004</v>
      </c>
      <c r="D149" s="71" t="s">
        <v>669</v>
      </c>
      <c r="E149" s="89"/>
      <c r="F149" s="89"/>
    </row>
    <row r="150" spans="1:6" ht="13.2">
      <c r="A150" s="94"/>
      <c r="B150" s="199" t="s">
        <v>670</v>
      </c>
      <c r="C150" s="71" t="s">
        <v>1009</v>
      </c>
      <c r="D150" s="71" t="s">
        <v>703</v>
      </c>
      <c r="E150" s="89"/>
      <c r="F150" s="89"/>
    </row>
    <row r="151" spans="1:6" ht="13.2">
      <c r="A151" s="94"/>
      <c r="B151" s="199" t="s">
        <v>672</v>
      </c>
      <c r="C151" s="71"/>
      <c r="D151" s="71"/>
      <c r="E151" s="89"/>
      <c r="F151" s="89"/>
    </row>
    <row r="152" spans="1:6" ht="13.2">
      <c r="A152" s="94"/>
      <c r="B152" s="199" t="s">
        <v>673</v>
      </c>
      <c r="C152" s="71"/>
      <c r="D152" s="71"/>
      <c r="E152" s="89"/>
      <c r="F152" s="89"/>
    </row>
    <row r="153" spans="1:6" ht="13.2">
      <c r="A153" s="94"/>
      <c r="B153" s="199" t="s">
        <v>674</v>
      </c>
      <c r="C153" s="71"/>
      <c r="D153" s="71"/>
      <c r="E153" s="89"/>
      <c r="F153" s="89"/>
    </row>
    <row r="154" spans="1:6" ht="13.2">
      <c r="A154" s="94"/>
      <c r="B154" s="199" t="s">
        <v>675</v>
      </c>
      <c r="C154" s="71"/>
      <c r="D154" s="71"/>
      <c r="E154" s="89"/>
      <c r="F154" s="89"/>
    </row>
    <row r="155" spans="1:6" ht="13.2">
      <c r="A155" s="94"/>
      <c r="B155" s="199" t="s">
        <v>676</v>
      </c>
      <c r="C155" s="71"/>
      <c r="D155" s="71"/>
      <c r="E155" s="89"/>
      <c r="F155" s="89"/>
    </row>
    <row r="156" spans="1:6" ht="13.2">
      <c r="A156" s="94"/>
      <c r="B156" s="199" t="s">
        <v>677</v>
      </c>
      <c r="C156" s="71"/>
      <c r="D156" s="71"/>
      <c r="E156" s="89"/>
      <c r="F156" s="89"/>
    </row>
    <row r="157" spans="1:6" ht="13.2">
      <c r="A157" s="94"/>
      <c r="B157" s="199" t="s">
        <v>678</v>
      </c>
      <c r="C157" s="71"/>
      <c r="D157" s="71"/>
      <c r="E157" s="89"/>
      <c r="F157" s="89"/>
    </row>
    <row r="158" spans="1:6" ht="13.2">
      <c r="A158" s="94"/>
      <c r="B158" s="199" t="s">
        <v>679</v>
      </c>
      <c r="C158" s="71"/>
      <c r="D158" s="71"/>
      <c r="E158" s="89"/>
      <c r="F158" s="89"/>
    </row>
    <row r="159" spans="1:6" ht="13.2">
      <c r="A159" s="94"/>
      <c r="B159" s="199" t="s">
        <v>680</v>
      </c>
      <c r="C159" s="71"/>
      <c r="D159" s="71"/>
      <c r="E159" s="89"/>
      <c r="F159" s="89"/>
    </row>
    <row r="160" spans="1:6" ht="13.2">
      <c r="A160" s="94"/>
      <c r="B160" s="199" t="s">
        <v>681</v>
      </c>
      <c r="C160" s="71"/>
      <c r="D160" s="71"/>
      <c r="E160" s="89"/>
      <c r="F160" s="89"/>
    </row>
    <row r="161" spans="1:6" ht="13.2">
      <c r="A161" s="94"/>
      <c r="B161" s="199" t="s">
        <v>682</v>
      </c>
      <c r="C161" s="71"/>
      <c r="D161" s="71"/>
      <c r="E161" s="89"/>
      <c r="F161" s="89"/>
    </row>
    <row r="162" spans="1:6" ht="13.2">
      <c r="A162" s="94"/>
      <c r="B162" s="199" t="s">
        <v>683</v>
      </c>
      <c r="C162" s="71"/>
      <c r="D162" s="71"/>
      <c r="E162" s="89"/>
      <c r="F162" s="89"/>
    </row>
    <row r="163" spans="1:6" ht="13.2">
      <c r="A163" s="94"/>
      <c r="B163" s="199" t="s">
        <v>684</v>
      </c>
      <c r="C163" s="71"/>
      <c r="D163" s="71"/>
      <c r="E163" s="89"/>
      <c r="F163" s="89"/>
    </row>
    <row r="164" spans="1:6" ht="13.2">
      <c r="A164" s="94"/>
      <c r="B164" s="199" t="s">
        <v>685</v>
      </c>
      <c r="C164" s="71"/>
      <c r="D164" s="71"/>
      <c r="E164" s="89"/>
      <c r="F164" s="89"/>
    </row>
    <row r="165" spans="1:6" ht="13.2">
      <c r="A165" s="94"/>
      <c r="B165" s="199" t="s">
        <v>686</v>
      </c>
      <c r="C165" s="71"/>
      <c r="D165" s="71"/>
      <c r="E165" s="89"/>
      <c r="F165" s="89"/>
    </row>
    <row r="166" spans="1:6" ht="13.2">
      <c r="A166" s="94"/>
      <c r="B166" s="199" t="s">
        <v>687</v>
      </c>
      <c r="C166" s="71"/>
      <c r="D166" s="71"/>
      <c r="E166" s="89"/>
      <c r="F166" s="89"/>
    </row>
    <row r="167" spans="1:6" ht="13.2">
      <c r="A167" s="94"/>
      <c r="B167" s="199" t="s">
        <v>688</v>
      </c>
      <c r="C167" s="71"/>
      <c r="D167" s="71"/>
      <c r="E167" s="89"/>
      <c r="F167" s="89"/>
    </row>
    <row r="168" spans="1:6" ht="13.2">
      <c r="A168" s="94"/>
      <c r="B168" s="199" t="s">
        <v>689</v>
      </c>
      <c r="C168" s="71"/>
      <c r="D168" s="71"/>
      <c r="E168" s="89"/>
      <c r="F168" s="89"/>
    </row>
    <row r="169" spans="1:6" ht="13.2">
      <c r="A169" s="94"/>
      <c r="B169" s="199" t="s">
        <v>690</v>
      </c>
      <c r="C169" s="71"/>
      <c r="D169" s="71"/>
      <c r="E169" s="89"/>
      <c r="F169" s="89"/>
    </row>
    <row r="170" spans="1:6" ht="13.2">
      <c r="A170" s="94"/>
      <c r="B170" s="199" t="s">
        <v>691</v>
      </c>
      <c r="C170" s="71"/>
      <c r="D170" s="71"/>
      <c r="E170" s="89"/>
      <c r="F170" s="89"/>
    </row>
    <row r="171" spans="1:6" ht="13.2">
      <c r="A171" s="94"/>
      <c r="B171" s="199" t="s">
        <v>692</v>
      </c>
      <c r="C171" s="71"/>
      <c r="D171" s="71"/>
      <c r="E171" s="89"/>
      <c r="F171" s="89"/>
    </row>
    <row r="172" spans="1:6" ht="13.2">
      <c r="A172" s="94"/>
      <c r="B172" s="199" t="s">
        <v>693</v>
      </c>
      <c r="C172" s="71"/>
      <c r="D172" s="71"/>
      <c r="E172" s="89"/>
      <c r="F172" s="89"/>
    </row>
    <row r="173" spans="1:6" ht="13.2">
      <c r="A173" s="94"/>
      <c r="B173" s="199" t="s">
        <v>694</v>
      </c>
      <c r="C173" s="71"/>
      <c r="D173" s="71"/>
      <c r="E173" s="89"/>
      <c r="F173" s="89"/>
    </row>
    <row r="174" spans="1:6" ht="13.2">
      <c r="A174" s="94"/>
      <c r="B174" s="171"/>
      <c r="C174" s="71"/>
      <c r="D174" s="71"/>
      <c r="E174" s="89"/>
      <c r="F174" s="89"/>
    </row>
    <row r="175" spans="1:6" ht="13.2">
      <c r="A175" s="196" t="s">
        <v>665</v>
      </c>
      <c r="B175" s="197" t="s">
        <v>1010</v>
      </c>
      <c r="C175" s="96">
        <v>9</v>
      </c>
      <c r="D175" s="97"/>
      <c r="E175" s="89"/>
      <c r="F175" s="89"/>
    </row>
    <row r="176" spans="1:6" ht="13.2">
      <c r="A176" s="92" t="s">
        <v>7</v>
      </c>
      <c r="B176" s="198" t="s">
        <v>8</v>
      </c>
      <c r="C176" s="71"/>
      <c r="D176" s="71"/>
      <c r="E176" s="89"/>
      <c r="F176" s="89"/>
    </row>
    <row r="177" spans="1:6" ht="13.2">
      <c r="A177" s="93" t="s">
        <v>667</v>
      </c>
      <c r="B177" s="172">
        <v>2</v>
      </c>
      <c r="C177" s="71"/>
      <c r="D177" s="71"/>
      <c r="E177" s="89"/>
      <c r="F177" s="89"/>
    </row>
    <row r="178" spans="1:6" ht="13.2">
      <c r="A178" s="94"/>
      <c r="B178" s="199" t="s">
        <v>668</v>
      </c>
      <c r="C178" s="71" t="s">
        <v>1004</v>
      </c>
      <c r="D178" s="71" t="s">
        <v>669</v>
      </c>
      <c r="E178" s="89"/>
      <c r="F178" s="89"/>
    </row>
    <row r="179" spans="1:6" ht="13.2">
      <c r="A179" s="94"/>
      <c r="B179" s="199" t="s">
        <v>670</v>
      </c>
      <c r="C179" s="71" t="s">
        <v>1010</v>
      </c>
      <c r="D179" s="71" t="s">
        <v>704</v>
      </c>
      <c r="E179" s="89"/>
      <c r="F179" s="89"/>
    </row>
    <row r="180" spans="1:6" ht="13.2">
      <c r="A180" s="94"/>
      <c r="B180" s="199" t="s">
        <v>672</v>
      </c>
      <c r="C180" s="71"/>
      <c r="D180" s="71"/>
      <c r="E180" s="89"/>
      <c r="F180" s="89"/>
    </row>
    <row r="181" spans="1:6" ht="13.2">
      <c r="A181" s="94"/>
      <c r="B181" s="199" t="s">
        <v>673</v>
      </c>
      <c r="C181" s="71"/>
      <c r="D181" s="71"/>
      <c r="E181" s="89"/>
      <c r="F181" s="89"/>
    </row>
    <row r="182" spans="1:6" ht="13.2">
      <c r="A182" s="94"/>
      <c r="B182" s="199" t="s">
        <v>674</v>
      </c>
      <c r="C182" s="71"/>
      <c r="D182" s="71"/>
      <c r="E182" s="89"/>
      <c r="F182" s="89"/>
    </row>
    <row r="183" spans="1:6" ht="13.2">
      <c r="A183" s="94"/>
      <c r="B183" s="199" t="s">
        <v>675</v>
      </c>
      <c r="C183" s="71"/>
      <c r="D183" s="71"/>
      <c r="E183" s="89"/>
      <c r="F183" s="89"/>
    </row>
    <row r="184" spans="1:6" ht="13.2">
      <c r="A184" s="94"/>
      <c r="B184" s="199" t="s">
        <v>676</v>
      </c>
      <c r="C184" s="71"/>
      <c r="D184" s="71"/>
      <c r="E184" s="89"/>
      <c r="F184" s="89"/>
    </row>
    <row r="185" spans="1:6" ht="13.2">
      <c r="A185" s="94"/>
      <c r="B185" s="199" t="s">
        <v>677</v>
      </c>
      <c r="C185" s="71"/>
      <c r="D185" s="71"/>
      <c r="E185" s="89"/>
      <c r="F185" s="89"/>
    </row>
    <row r="186" spans="1:6" ht="13.2">
      <c r="A186" s="94"/>
      <c r="B186" s="199" t="s">
        <v>678</v>
      </c>
      <c r="C186" s="71"/>
      <c r="D186" s="71"/>
      <c r="E186" s="89"/>
      <c r="F186" s="89"/>
    </row>
    <row r="187" spans="1:6" ht="13.2">
      <c r="A187" s="94"/>
      <c r="B187" s="199" t="s">
        <v>679</v>
      </c>
      <c r="C187" s="71"/>
      <c r="D187" s="71"/>
      <c r="E187" s="89"/>
      <c r="F187" s="89"/>
    </row>
    <row r="188" spans="1:6" ht="13.2">
      <c r="A188" s="94"/>
      <c r="B188" s="199" t="s">
        <v>680</v>
      </c>
      <c r="C188" s="71"/>
      <c r="D188" s="71"/>
      <c r="E188" s="89"/>
      <c r="F188" s="89"/>
    </row>
    <row r="189" spans="1:6" ht="13.2">
      <c r="A189" s="94"/>
      <c r="B189" s="199" t="s">
        <v>681</v>
      </c>
      <c r="C189" s="71"/>
      <c r="D189" s="71"/>
      <c r="E189" s="89"/>
      <c r="F189" s="89"/>
    </row>
    <row r="190" spans="1:6" ht="13.2">
      <c r="A190" s="94"/>
      <c r="B190" s="199" t="s">
        <v>682</v>
      </c>
      <c r="C190" s="71"/>
      <c r="D190" s="71"/>
      <c r="E190" s="89"/>
      <c r="F190" s="89"/>
    </row>
    <row r="191" spans="1:6" ht="13.2">
      <c r="A191" s="94"/>
      <c r="B191" s="199" t="s">
        <v>683</v>
      </c>
      <c r="C191" s="71"/>
      <c r="D191" s="71"/>
      <c r="E191" s="89"/>
      <c r="F191" s="89"/>
    </row>
    <row r="192" spans="1:6" ht="13.2">
      <c r="A192" s="94"/>
      <c r="B192" s="199" t="s">
        <v>684</v>
      </c>
      <c r="C192" s="71"/>
      <c r="D192" s="71"/>
      <c r="E192" s="89"/>
      <c r="F192" s="89"/>
    </row>
    <row r="193" spans="1:6" ht="13.2">
      <c r="A193" s="94"/>
      <c r="B193" s="199" t="s">
        <v>685</v>
      </c>
      <c r="C193" s="71"/>
      <c r="D193" s="71"/>
      <c r="E193" s="89"/>
      <c r="F193" s="89"/>
    </row>
    <row r="194" spans="1:6" ht="13.2">
      <c r="A194" s="94"/>
      <c r="B194" s="199" t="s">
        <v>686</v>
      </c>
      <c r="C194" s="71"/>
      <c r="D194" s="71"/>
      <c r="E194" s="89"/>
      <c r="F194" s="89"/>
    </row>
    <row r="195" spans="1:6" ht="13.2">
      <c r="A195" s="94"/>
      <c r="B195" s="199" t="s">
        <v>687</v>
      </c>
      <c r="C195" s="71"/>
      <c r="D195" s="71"/>
      <c r="E195" s="89"/>
      <c r="F195" s="89"/>
    </row>
    <row r="196" spans="1:6" ht="13.2">
      <c r="A196" s="94"/>
      <c r="B196" s="199" t="s">
        <v>688</v>
      </c>
      <c r="C196" s="71"/>
      <c r="D196" s="71"/>
      <c r="E196" s="89"/>
      <c r="F196" s="89"/>
    </row>
    <row r="197" spans="1:6" ht="13.2">
      <c r="A197" s="94"/>
      <c r="B197" s="199" t="s">
        <v>689</v>
      </c>
      <c r="C197" s="71"/>
      <c r="D197" s="71"/>
      <c r="E197" s="89"/>
      <c r="F197" s="89"/>
    </row>
    <row r="198" spans="1:6" ht="13.2">
      <c r="A198" s="94"/>
      <c r="B198" s="199" t="s">
        <v>690</v>
      </c>
      <c r="C198" s="71"/>
      <c r="D198" s="71"/>
      <c r="E198" s="89"/>
      <c r="F198" s="89"/>
    </row>
    <row r="199" spans="1:6" ht="13.2">
      <c r="A199" s="94"/>
      <c r="B199" s="199" t="s">
        <v>691</v>
      </c>
      <c r="C199" s="71"/>
      <c r="D199" s="71"/>
      <c r="E199" s="89"/>
      <c r="F199" s="89"/>
    </row>
    <row r="200" spans="1:6" ht="13.2">
      <c r="A200" s="94"/>
      <c r="B200" s="199" t="s">
        <v>692</v>
      </c>
      <c r="C200" s="71"/>
      <c r="D200" s="71"/>
      <c r="E200" s="89"/>
      <c r="F200" s="89"/>
    </row>
    <row r="201" spans="1:6" ht="13.2">
      <c r="A201" s="94"/>
      <c r="B201" s="199" t="s">
        <v>693</v>
      </c>
      <c r="C201" s="71"/>
      <c r="D201" s="71"/>
      <c r="E201" s="89"/>
      <c r="F201" s="89"/>
    </row>
    <row r="202" spans="1:6" ht="13.2">
      <c r="A202" s="94"/>
      <c r="B202" s="199" t="s">
        <v>694</v>
      </c>
      <c r="C202" s="71"/>
      <c r="D202" s="71"/>
      <c r="E202" s="89"/>
      <c r="F202" s="89"/>
    </row>
    <row r="203" spans="1:6" ht="13.2">
      <c r="A203" s="94"/>
      <c r="B203" s="171"/>
      <c r="C203" s="71"/>
      <c r="D203" s="71"/>
      <c r="E203" s="89"/>
      <c r="F203" s="89"/>
    </row>
    <row r="204" spans="1:6" ht="13.2">
      <c r="A204" s="196" t="s">
        <v>665</v>
      </c>
      <c r="B204" s="197" t="s">
        <v>1011</v>
      </c>
      <c r="C204" s="96">
        <v>10</v>
      </c>
      <c r="D204" s="97"/>
      <c r="E204" s="89"/>
      <c r="F204" s="89"/>
    </row>
    <row r="205" spans="1:6" ht="13.2">
      <c r="A205" s="92" t="s">
        <v>7</v>
      </c>
      <c r="B205" s="198" t="s">
        <v>8</v>
      </c>
      <c r="C205" s="71"/>
      <c r="D205" s="71"/>
      <c r="E205" s="89"/>
      <c r="F205" s="89"/>
    </row>
    <row r="206" spans="1:6" ht="13.2">
      <c r="A206" s="93" t="s">
        <v>667</v>
      </c>
      <c r="B206" s="172">
        <v>3</v>
      </c>
      <c r="C206" s="71"/>
      <c r="D206" s="71"/>
      <c r="E206" s="89"/>
      <c r="F206" s="89"/>
    </row>
    <row r="207" spans="1:6" ht="13.2">
      <c r="A207" s="94"/>
      <c r="B207" s="199" t="s">
        <v>668</v>
      </c>
      <c r="C207" s="71" t="s">
        <v>1004</v>
      </c>
      <c r="D207" s="71" t="s">
        <v>669</v>
      </c>
      <c r="E207" s="89"/>
      <c r="F207" s="89"/>
    </row>
    <row r="208" spans="1:6" ht="13.8">
      <c r="A208" s="94"/>
      <c r="B208" s="199" t="s">
        <v>670</v>
      </c>
      <c r="C208" s="71" t="s">
        <v>1003</v>
      </c>
      <c r="D208" s="95" t="s">
        <v>671</v>
      </c>
      <c r="E208" s="89"/>
      <c r="F208" s="89"/>
    </row>
    <row r="209" spans="1:6" ht="13.2">
      <c r="A209" s="94"/>
      <c r="B209" s="199" t="s">
        <v>672</v>
      </c>
      <c r="C209" s="71" t="s">
        <v>1011</v>
      </c>
      <c r="D209" s="71" t="s">
        <v>705</v>
      </c>
      <c r="E209" s="89"/>
      <c r="F209" s="89"/>
    </row>
    <row r="210" spans="1:6" ht="13.2">
      <c r="A210" s="94"/>
      <c r="B210" s="199" t="s">
        <v>673</v>
      </c>
      <c r="C210" s="71"/>
      <c r="D210" s="71"/>
      <c r="E210" s="89"/>
      <c r="F210" s="89"/>
    </row>
    <row r="211" spans="1:6" ht="13.2">
      <c r="A211" s="94"/>
      <c r="B211" s="199" t="s">
        <v>674</v>
      </c>
      <c r="C211" s="71"/>
      <c r="D211" s="71"/>
      <c r="E211" s="89"/>
      <c r="F211" s="89"/>
    </row>
    <row r="212" spans="1:6" ht="13.2">
      <c r="A212" s="94"/>
      <c r="B212" s="199" t="s">
        <v>675</v>
      </c>
      <c r="C212" s="71"/>
      <c r="D212" s="71"/>
      <c r="E212" s="89"/>
      <c r="F212" s="89"/>
    </row>
    <row r="213" spans="1:6" ht="13.2">
      <c r="A213" s="94"/>
      <c r="B213" s="199" t="s">
        <v>676</v>
      </c>
      <c r="C213" s="71"/>
      <c r="D213" s="71"/>
      <c r="E213" s="89"/>
      <c r="F213" s="89"/>
    </row>
    <row r="214" spans="1:6" ht="13.2">
      <c r="A214" s="94"/>
      <c r="B214" s="199" t="s">
        <v>677</v>
      </c>
      <c r="C214" s="71"/>
      <c r="D214" s="71"/>
      <c r="E214" s="89"/>
      <c r="F214" s="89"/>
    </row>
    <row r="215" spans="1:6" ht="13.2">
      <c r="A215" s="94"/>
      <c r="B215" s="199" t="s">
        <v>678</v>
      </c>
      <c r="C215" s="71"/>
      <c r="D215" s="71"/>
      <c r="E215" s="89"/>
      <c r="F215" s="89"/>
    </row>
    <row r="216" spans="1:6" ht="13.2">
      <c r="A216" s="94"/>
      <c r="B216" s="199" t="s">
        <v>679</v>
      </c>
      <c r="C216" s="71"/>
      <c r="D216" s="71"/>
      <c r="E216" s="89"/>
      <c r="F216" s="89"/>
    </row>
    <row r="217" spans="1:6" ht="13.2">
      <c r="A217" s="94"/>
      <c r="B217" s="199" t="s">
        <v>680</v>
      </c>
      <c r="C217" s="71"/>
      <c r="D217" s="71"/>
      <c r="E217" s="89"/>
      <c r="F217" s="89"/>
    </row>
    <row r="218" spans="1:6" ht="13.2">
      <c r="A218" s="94"/>
      <c r="B218" s="199" t="s">
        <v>681</v>
      </c>
      <c r="C218" s="71"/>
      <c r="D218" s="71"/>
      <c r="E218" s="89"/>
      <c r="F218" s="89"/>
    </row>
    <row r="219" spans="1:6" ht="13.2">
      <c r="A219" s="94"/>
      <c r="B219" s="199" t="s">
        <v>682</v>
      </c>
      <c r="C219" s="71"/>
      <c r="D219" s="71"/>
      <c r="E219" s="89"/>
      <c r="F219" s="89"/>
    </row>
    <row r="220" spans="1:6" ht="13.2">
      <c r="A220" s="94"/>
      <c r="B220" s="199" t="s">
        <v>683</v>
      </c>
      <c r="C220" s="71"/>
      <c r="D220" s="71"/>
      <c r="E220" s="89"/>
      <c r="F220" s="89"/>
    </row>
    <row r="221" spans="1:6" ht="13.2">
      <c r="A221" s="94"/>
      <c r="B221" s="199" t="s">
        <v>684</v>
      </c>
      <c r="C221" s="71"/>
      <c r="D221" s="71"/>
      <c r="E221" s="89"/>
      <c r="F221" s="89"/>
    </row>
    <row r="222" spans="1:6" ht="13.2">
      <c r="A222" s="94"/>
      <c r="B222" s="199" t="s">
        <v>685</v>
      </c>
      <c r="C222" s="71"/>
      <c r="D222" s="71"/>
      <c r="E222" s="89"/>
      <c r="F222" s="89"/>
    </row>
    <row r="223" spans="1:6" ht="13.2">
      <c r="A223" s="94"/>
      <c r="B223" s="199" t="s">
        <v>686</v>
      </c>
      <c r="C223" s="71"/>
      <c r="D223" s="71"/>
      <c r="E223" s="89"/>
      <c r="F223" s="89"/>
    </row>
    <row r="224" spans="1:6" ht="13.2">
      <c r="A224" s="94"/>
      <c r="B224" s="199" t="s">
        <v>687</v>
      </c>
      <c r="C224" s="71"/>
      <c r="D224" s="71"/>
      <c r="E224" s="89"/>
      <c r="F224" s="89"/>
    </row>
    <row r="225" spans="1:6" ht="13.2">
      <c r="A225" s="94"/>
      <c r="B225" s="199" t="s">
        <v>688</v>
      </c>
      <c r="C225" s="71"/>
      <c r="D225" s="71"/>
      <c r="E225" s="89"/>
      <c r="F225" s="89"/>
    </row>
    <row r="226" spans="1:6" ht="13.2">
      <c r="A226" s="94"/>
      <c r="B226" s="199" t="s">
        <v>689</v>
      </c>
      <c r="C226" s="71"/>
      <c r="D226" s="71"/>
      <c r="E226" s="89"/>
      <c r="F226" s="89"/>
    </row>
    <row r="227" spans="1:6" ht="13.2">
      <c r="A227" s="94"/>
      <c r="B227" s="199" t="s">
        <v>690</v>
      </c>
      <c r="C227" s="71"/>
      <c r="D227" s="71"/>
      <c r="E227" s="89"/>
      <c r="F227" s="89"/>
    </row>
    <row r="228" spans="1:6" ht="13.2">
      <c r="A228" s="94"/>
      <c r="B228" s="199" t="s">
        <v>691</v>
      </c>
      <c r="C228" s="71"/>
      <c r="D228" s="71"/>
      <c r="E228" s="89"/>
      <c r="F228" s="89"/>
    </row>
    <row r="229" spans="1:6" ht="13.2">
      <c r="A229" s="94"/>
      <c r="B229" s="199" t="s">
        <v>692</v>
      </c>
      <c r="C229" s="71"/>
      <c r="D229" s="71"/>
      <c r="E229" s="89"/>
      <c r="F229" s="89"/>
    </row>
    <row r="230" spans="1:6" ht="13.2">
      <c r="A230" s="94"/>
      <c r="B230" s="199" t="s">
        <v>693</v>
      </c>
      <c r="C230" s="71"/>
      <c r="D230" s="71"/>
      <c r="E230" s="89"/>
      <c r="F230" s="89"/>
    </row>
    <row r="231" spans="1:6" ht="13.2">
      <c r="A231" s="94"/>
      <c r="B231" s="199" t="s">
        <v>694</v>
      </c>
      <c r="C231" s="71"/>
      <c r="D231" s="71"/>
      <c r="E231" s="89"/>
      <c r="F231" s="89"/>
    </row>
    <row r="232" spans="1:6" ht="13.2">
      <c r="A232" s="94"/>
      <c r="B232" s="171"/>
      <c r="C232" s="71"/>
      <c r="D232" s="71"/>
      <c r="E232" s="89"/>
      <c r="F232" s="89"/>
    </row>
    <row r="233" spans="1:6" ht="13.2">
      <c r="A233" s="196" t="s">
        <v>665</v>
      </c>
      <c r="B233" s="197" t="s">
        <v>1012</v>
      </c>
      <c r="C233" s="96">
        <v>3</v>
      </c>
      <c r="D233" s="97"/>
      <c r="E233" s="89" t="s">
        <v>706</v>
      </c>
      <c r="F233" s="89"/>
    </row>
    <row r="234" spans="1:6" ht="13.2">
      <c r="A234" s="92" t="s">
        <v>7</v>
      </c>
      <c r="B234" s="198" t="s">
        <v>8</v>
      </c>
      <c r="C234" s="71"/>
      <c r="D234" s="71"/>
      <c r="E234" s="89"/>
      <c r="F234" s="89"/>
    </row>
    <row r="235" spans="1:6" ht="13.2">
      <c r="A235" s="93" t="s">
        <v>667</v>
      </c>
      <c r="B235" s="172">
        <v>7</v>
      </c>
      <c r="C235" s="71"/>
      <c r="D235" s="71"/>
      <c r="E235" s="89"/>
      <c r="F235" s="89"/>
    </row>
    <row r="236" spans="1:6" ht="13.2">
      <c r="A236" s="94"/>
      <c r="B236" s="199" t="s">
        <v>668</v>
      </c>
      <c r="C236" s="71" t="s">
        <v>1004</v>
      </c>
      <c r="D236" s="71" t="s">
        <v>669</v>
      </c>
      <c r="E236" s="89"/>
      <c r="F236" s="89"/>
    </row>
    <row r="237" spans="1:6" ht="13.8">
      <c r="A237" s="94"/>
      <c r="B237" s="199" t="s">
        <v>670</v>
      </c>
      <c r="C237" s="71" t="s">
        <v>1006</v>
      </c>
      <c r="D237" s="95" t="s">
        <v>695</v>
      </c>
      <c r="E237" s="89"/>
      <c r="F237" s="89"/>
    </row>
    <row r="238" spans="1:6" ht="13.8">
      <c r="A238" s="94"/>
      <c r="B238" s="199" t="s">
        <v>672</v>
      </c>
      <c r="C238" s="71" t="s">
        <v>1003</v>
      </c>
      <c r="D238" s="95" t="s">
        <v>671</v>
      </c>
      <c r="E238" s="89"/>
      <c r="F238" s="89"/>
    </row>
    <row r="239" spans="1:6" ht="13.2">
      <c r="A239" s="94"/>
      <c r="B239" s="199" t="s">
        <v>673</v>
      </c>
      <c r="C239" s="71" t="s">
        <v>1011</v>
      </c>
      <c r="D239" s="71" t="s">
        <v>705</v>
      </c>
      <c r="E239" s="89"/>
      <c r="F239" s="89"/>
    </row>
    <row r="240" spans="1:6" ht="13.2">
      <c r="A240" s="94"/>
      <c r="B240" s="199" t="s">
        <v>674</v>
      </c>
      <c r="C240" s="71" t="s">
        <v>1010</v>
      </c>
      <c r="D240" s="71" t="s">
        <v>704</v>
      </c>
      <c r="E240" s="89"/>
      <c r="F240" s="89"/>
    </row>
    <row r="241" spans="1:6" ht="13.2">
      <c r="A241" s="94"/>
      <c r="B241" s="199" t="s">
        <v>675</v>
      </c>
      <c r="C241" s="71" t="s">
        <v>1009</v>
      </c>
      <c r="D241" s="71" t="s">
        <v>703</v>
      </c>
      <c r="E241" s="89"/>
      <c r="F241" s="89"/>
    </row>
    <row r="242" spans="1:6" ht="13.2">
      <c r="A242" s="94"/>
      <c r="B242" s="199" t="s">
        <v>676</v>
      </c>
      <c r="C242" s="71" t="s">
        <v>1012</v>
      </c>
      <c r="D242" s="71" t="s">
        <v>707</v>
      </c>
      <c r="E242" s="89"/>
      <c r="F242" s="89"/>
    </row>
    <row r="243" spans="1:6" ht="13.2">
      <c r="A243" s="94"/>
      <c r="B243" s="199" t="s">
        <v>677</v>
      </c>
      <c r="C243" s="75"/>
      <c r="D243" s="71"/>
      <c r="E243" s="89"/>
      <c r="F243" s="89"/>
    </row>
    <row r="244" spans="1:6" ht="13.2">
      <c r="A244" s="94"/>
      <c r="B244" s="199" t="s">
        <v>678</v>
      </c>
      <c r="C244" s="71"/>
      <c r="D244" s="71"/>
      <c r="E244" s="89"/>
      <c r="F244" s="89"/>
    </row>
    <row r="245" spans="1:6" ht="13.2">
      <c r="A245" s="94"/>
      <c r="B245" s="199" t="s">
        <v>679</v>
      </c>
      <c r="C245" s="71"/>
      <c r="D245" s="71"/>
      <c r="E245" s="89"/>
      <c r="F245" s="89"/>
    </row>
    <row r="246" spans="1:6" ht="13.2">
      <c r="A246" s="94"/>
      <c r="B246" s="199" t="s">
        <v>680</v>
      </c>
      <c r="C246" s="71"/>
      <c r="D246" s="71"/>
      <c r="E246" s="89"/>
      <c r="F246" s="89"/>
    </row>
    <row r="247" spans="1:6" ht="13.2">
      <c r="A247" s="94"/>
      <c r="B247" s="199" t="s">
        <v>681</v>
      </c>
      <c r="C247" s="71"/>
      <c r="D247" s="71"/>
      <c r="E247" s="89"/>
      <c r="F247" s="89"/>
    </row>
    <row r="248" spans="1:6" ht="13.2">
      <c r="A248" s="94"/>
      <c r="B248" s="199" t="s">
        <v>682</v>
      </c>
      <c r="C248" s="71"/>
      <c r="D248" s="71"/>
      <c r="E248" s="89"/>
      <c r="F248" s="89"/>
    </row>
    <row r="249" spans="1:6" ht="13.2">
      <c r="A249" s="94"/>
      <c r="B249" s="199" t="s">
        <v>683</v>
      </c>
      <c r="C249" s="71"/>
      <c r="D249" s="71"/>
      <c r="E249" s="89"/>
      <c r="F249" s="89"/>
    </row>
    <row r="250" spans="1:6" ht="13.2">
      <c r="A250" s="94"/>
      <c r="B250" s="199" t="s">
        <v>684</v>
      </c>
      <c r="C250" s="71"/>
      <c r="D250" s="71"/>
      <c r="E250" s="89"/>
      <c r="F250" s="89"/>
    </row>
    <row r="251" spans="1:6" ht="13.2">
      <c r="A251" s="94"/>
      <c r="B251" s="199" t="s">
        <v>685</v>
      </c>
      <c r="C251" s="71"/>
      <c r="D251" s="71"/>
      <c r="E251" s="89"/>
      <c r="F251" s="89"/>
    </row>
    <row r="252" spans="1:6" ht="13.2">
      <c r="A252" s="94"/>
      <c r="B252" s="199" t="s">
        <v>686</v>
      </c>
      <c r="C252" s="71"/>
      <c r="D252" s="71"/>
      <c r="E252" s="89"/>
      <c r="F252" s="89"/>
    </row>
    <row r="253" spans="1:6" ht="13.2">
      <c r="A253" s="94"/>
      <c r="B253" s="199" t="s">
        <v>687</v>
      </c>
      <c r="C253" s="71"/>
      <c r="D253" s="71"/>
      <c r="E253" s="89"/>
      <c r="F253" s="89"/>
    </row>
    <row r="254" spans="1:6" ht="13.2">
      <c r="A254" s="94"/>
      <c r="B254" s="199" t="s">
        <v>688</v>
      </c>
      <c r="C254" s="71"/>
      <c r="D254" s="71"/>
      <c r="E254" s="89"/>
      <c r="F254" s="89"/>
    </row>
    <row r="255" spans="1:6" ht="13.2">
      <c r="A255" s="94"/>
      <c r="B255" s="199" t="s">
        <v>689</v>
      </c>
      <c r="C255" s="71"/>
      <c r="D255" s="71"/>
      <c r="E255" s="89"/>
      <c r="F255" s="89"/>
    </row>
    <row r="256" spans="1:6" ht="13.2">
      <c r="A256" s="94"/>
      <c r="B256" s="199" t="s">
        <v>690</v>
      </c>
      <c r="C256" s="71"/>
      <c r="D256" s="71"/>
      <c r="E256" s="89"/>
      <c r="F256" s="89"/>
    </row>
    <row r="257" spans="1:6" ht="13.2">
      <c r="A257" s="94"/>
      <c r="B257" s="199" t="s">
        <v>691</v>
      </c>
      <c r="C257" s="71"/>
      <c r="D257" s="71"/>
      <c r="E257" s="89"/>
      <c r="F257" s="89"/>
    </row>
    <row r="258" spans="1:6" ht="13.2">
      <c r="A258" s="94"/>
      <c r="B258" s="199" t="s">
        <v>692</v>
      </c>
      <c r="C258" s="71"/>
      <c r="D258" s="71"/>
      <c r="E258" s="89"/>
      <c r="F258" s="89"/>
    </row>
    <row r="259" spans="1:6" ht="13.2">
      <c r="A259" s="94"/>
      <c r="B259" s="199" t="s">
        <v>693</v>
      </c>
      <c r="C259" s="71"/>
      <c r="D259" s="71"/>
      <c r="E259" s="89"/>
      <c r="F259" s="89"/>
    </row>
    <row r="260" spans="1:6" ht="13.2">
      <c r="A260" s="94"/>
      <c r="B260" s="199" t="s">
        <v>694</v>
      </c>
      <c r="C260" s="71"/>
      <c r="D260" s="71"/>
      <c r="E260" s="89"/>
      <c r="F260" s="89"/>
    </row>
    <row r="261" spans="1:6" ht="13.2">
      <c r="A261" s="94"/>
      <c r="B261" s="171"/>
      <c r="C261" s="71"/>
      <c r="D261" s="71"/>
      <c r="E261" s="89"/>
      <c r="F261" s="89"/>
    </row>
    <row r="262" spans="1:6" ht="13.2">
      <c r="A262" s="196" t="s">
        <v>665</v>
      </c>
      <c r="B262" s="197" t="s">
        <v>1013</v>
      </c>
      <c r="C262" s="96">
        <v>12</v>
      </c>
      <c r="D262" s="97"/>
      <c r="E262" s="89"/>
      <c r="F262" s="89"/>
    </row>
    <row r="263" spans="1:6" ht="13.2">
      <c r="A263" s="92" t="s">
        <v>7</v>
      </c>
      <c r="B263" s="198" t="s">
        <v>8</v>
      </c>
      <c r="C263" s="71"/>
      <c r="D263" s="71"/>
      <c r="E263" s="89"/>
      <c r="F263" s="89"/>
    </row>
    <row r="264" spans="1:6" ht="13.2">
      <c r="A264" s="93" t="s">
        <v>667</v>
      </c>
      <c r="B264" s="172">
        <v>10</v>
      </c>
      <c r="C264" s="71"/>
      <c r="D264" s="71"/>
      <c r="E264" s="89"/>
      <c r="F264" s="89"/>
    </row>
    <row r="265" spans="1:6" ht="13.2">
      <c r="A265" s="94"/>
      <c r="B265" s="199" t="s">
        <v>668</v>
      </c>
      <c r="C265" s="71" t="s">
        <v>1004</v>
      </c>
      <c r="D265" s="71" t="s">
        <v>669</v>
      </c>
      <c r="E265" s="89"/>
      <c r="F265" s="89"/>
    </row>
    <row r="266" spans="1:6" ht="13.2">
      <c r="A266" s="94" t="s">
        <v>708</v>
      </c>
      <c r="B266" s="199" t="s">
        <v>670</v>
      </c>
      <c r="C266" s="71" t="s">
        <v>1006</v>
      </c>
      <c r="D266" s="71" t="s">
        <v>695</v>
      </c>
      <c r="E266" s="89"/>
      <c r="F266" s="89"/>
    </row>
    <row r="267" spans="1:6" ht="13.2">
      <c r="A267" s="94"/>
      <c r="B267" s="199" t="s">
        <v>672</v>
      </c>
      <c r="C267" s="71" t="s">
        <v>1014</v>
      </c>
      <c r="D267" s="71" t="s">
        <v>709</v>
      </c>
      <c r="E267" s="89"/>
      <c r="F267" s="89"/>
    </row>
    <row r="268" spans="1:6" ht="13.2">
      <c r="A268" s="94"/>
      <c r="B268" s="199" t="s">
        <v>673</v>
      </c>
      <c r="C268" s="71" t="s">
        <v>1005</v>
      </c>
      <c r="D268" s="71" t="s">
        <v>696</v>
      </c>
      <c r="E268" s="89"/>
      <c r="F268" s="89"/>
    </row>
    <row r="269" spans="1:6" ht="13.2">
      <c r="A269" s="94"/>
      <c r="B269" s="199" t="s">
        <v>674</v>
      </c>
      <c r="C269" s="71" t="s">
        <v>1008</v>
      </c>
      <c r="D269" s="71" t="s">
        <v>700</v>
      </c>
      <c r="E269" s="89"/>
      <c r="F269" s="89"/>
    </row>
    <row r="270" spans="1:6" ht="13.2">
      <c r="A270" s="94"/>
      <c r="B270" s="199" t="s">
        <v>675</v>
      </c>
      <c r="C270" s="71" t="s">
        <v>1009</v>
      </c>
      <c r="D270" s="71" t="s">
        <v>703</v>
      </c>
      <c r="E270" s="89"/>
      <c r="F270" s="89"/>
    </row>
    <row r="271" spans="1:6" ht="13.2">
      <c r="A271" s="94"/>
      <c r="B271" s="199" t="s">
        <v>676</v>
      </c>
      <c r="C271" s="71" t="s">
        <v>1010</v>
      </c>
      <c r="D271" s="71" t="s">
        <v>704</v>
      </c>
      <c r="E271" s="89"/>
      <c r="F271" s="89"/>
    </row>
    <row r="272" spans="1:6" ht="13.2">
      <c r="A272" s="94"/>
      <c r="B272" s="199" t="s">
        <v>677</v>
      </c>
      <c r="C272" s="71" t="s">
        <v>1015</v>
      </c>
      <c r="D272" s="71" t="s">
        <v>710</v>
      </c>
      <c r="E272" s="89"/>
      <c r="F272" s="89"/>
    </row>
    <row r="273" spans="1:6" ht="13.2">
      <c r="A273" s="94"/>
      <c r="B273" s="199" t="s">
        <v>678</v>
      </c>
      <c r="C273" s="71" t="s">
        <v>1016</v>
      </c>
      <c r="D273" s="71" t="s">
        <v>711</v>
      </c>
      <c r="E273" s="89"/>
      <c r="F273" s="89"/>
    </row>
    <row r="274" spans="1:6" ht="13.2">
      <c r="A274" s="94"/>
      <c r="B274" s="199" t="s">
        <v>679</v>
      </c>
      <c r="C274" s="71" t="s">
        <v>1013</v>
      </c>
      <c r="D274" s="71" t="s">
        <v>712</v>
      </c>
      <c r="E274" s="89"/>
      <c r="F274" s="89"/>
    </row>
    <row r="275" spans="1:6" ht="13.2">
      <c r="A275" s="94"/>
      <c r="B275" s="199" t="s">
        <v>680</v>
      </c>
      <c r="C275" s="71"/>
      <c r="D275" s="71"/>
      <c r="E275" s="89"/>
      <c r="F275" s="89"/>
    </row>
    <row r="276" spans="1:6" ht="13.2">
      <c r="A276" s="94"/>
      <c r="B276" s="199" t="s">
        <v>681</v>
      </c>
      <c r="C276" s="71"/>
      <c r="D276" s="71"/>
      <c r="E276" s="89"/>
      <c r="F276" s="89"/>
    </row>
    <row r="277" spans="1:6" ht="13.2">
      <c r="A277" s="94"/>
      <c r="B277" s="199" t="s">
        <v>682</v>
      </c>
      <c r="C277" s="71"/>
      <c r="D277" s="71"/>
      <c r="E277" s="89"/>
      <c r="F277" s="89"/>
    </row>
    <row r="278" spans="1:6" ht="13.2">
      <c r="A278" s="94"/>
      <c r="B278" s="199" t="s">
        <v>683</v>
      </c>
      <c r="C278" s="71"/>
      <c r="D278" s="71"/>
      <c r="E278" s="89"/>
      <c r="F278" s="89"/>
    </row>
    <row r="279" spans="1:6" ht="13.2">
      <c r="A279" s="94"/>
      <c r="B279" s="199" t="s">
        <v>684</v>
      </c>
      <c r="C279" s="71"/>
      <c r="D279" s="71"/>
      <c r="E279" s="89"/>
      <c r="F279" s="89"/>
    </row>
    <row r="280" spans="1:6" ht="13.2">
      <c r="A280" s="94"/>
      <c r="B280" s="199" t="s">
        <v>685</v>
      </c>
      <c r="C280" s="71"/>
      <c r="D280" s="71"/>
      <c r="E280" s="89"/>
      <c r="F280" s="89"/>
    </row>
    <row r="281" spans="1:6" ht="13.2">
      <c r="A281" s="94"/>
      <c r="B281" s="199" t="s">
        <v>686</v>
      </c>
      <c r="C281" s="71"/>
      <c r="D281" s="71"/>
      <c r="E281" s="89"/>
      <c r="F281" s="89"/>
    </row>
    <row r="282" spans="1:6" ht="13.2">
      <c r="A282" s="94"/>
      <c r="B282" s="199" t="s">
        <v>687</v>
      </c>
      <c r="C282" s="71"/>
      <c r="D282" s="71"/>
      <c r="E282" s="89"/>
      <c r="F282" s="89"/>
    </row>
    <row r="283" spans="1:6" ht="13.2">
      <c r="A283" s="94"/>
      <c r="B283" s="199" t="s">
        <v>688</v>
      </c>
      <c r="C283" s="71"/>
      <c r="D283" s="71"/>
      <c r="E283" s="89"/>
      <c r="F283" s="89"/>
    </row>
    <row r="284" spans="1:6" ht="13.2">
      <c r="A284" s="94"/>
      <c r="B284" s="199" t="s">
        <v>689</v>
      </c>
      <c r="C284" s="71"/>
      <c r="D284" s="71"/>
      <c r="E284" s="89"/>
      <c r="F284" s="89"/>
    </row>
    <row r="285" spans="1:6" ht="13.2">
      <c r="A285" s="94"/>
      <c r="B285" s="199" t="s">
        <v>690</v>
      </c>
      <c r="C285" s="71"/>
      <c r="D285" s="71"/>
      <c r="E285" s="89"/>
      <c r="F285" s="89"/>
    </row>
    <row r="286" spans="1:6" ht="13.2">
      <c r="A286" s="94"/>
      <c r="B286" s="199" t="s">
        <v>691</v>
      </c>
      <c r="C286" s="71"/>
      <c r="D286" s="71"/>
      <c r="E286" s="89"/>
      <c r="F286" s="89"/>
    </row>
    <row r="287" spans="1:6" ht="13.2">
      <c r="A287" s="94"/>
      <c r="B287" s="199" t="s">
        <v>692</v>
      </c>
      <c r="C287" s="71"/>
      <c r="D287" s="71"/>
      <c r="E287" s="89"/>
      <c r="F287" s="89"/>
    </row>
    <row r="288" spans="1:6" ht="13.2">
      <c r="A288" s="94"/>
      <c r="B288" s="199" t="s">
        <v>693</v>
      </c>
      <c r="C288" s="71"/>
      <c r="D288" s="71"/>
      <c r="E288" s="89"/>
      <c r="F288" s="89"/>
    </row>
    <row r="289" spans="1:6" ht="13.2">
      <c r="A289" s="94"/>
      <c r="B289" s="199" t="s">
        <v>694</v>
      </c>
      <c r="C289" s="71"/>
      <c r="D289" s="71"/>
      <c r="E289" s="89"/>
      <c r="F289" s="89"/>
    </row>
    <row r="290" spans="1:6" ht="13.2">
      <c r="A290" s="73"/>
      <c r="B290" s="200"/>
      <c r="C290" s="73"/>
      <c r="D290" s="73"/>
      <c r="E290" s="89"/>
      <c r="F290" s="89"/>
    </row>
    <row r="291" spans="1:6" ht="13.2">
      <c r="A291" s="196" t="s">
        <v>665</v>
      </c>
      <c r="B291" s="197" t="s">
        <v>1017</v>
      </c>
      <c r="C291" s="96">
        <v>13</v>
      </c>
      <c r="D291" s="97"/>
      <c r="E291" s="89"/>
      <c r="F291" s="89"/>
    </row>
    <row r="292" spans="1:6" ht="13.2">
      <c r="A292" s="92" t="s">
        <v>7</v>
      </c>
      <c r="B292" s="198" t="s">
        <v>8</v>
      </c>
      <c r="C292" s="71"/>
      <c r="D292" s="71"/>
      <c r="E292" s="89"/>
      <c r="F292" s="89"/>
    </row>
    <row r="293" spans="1:6" ht="13.2">
      <c r="A293" s="93" t="s">
        <v>667</v>
      </c>
      <c r="B293" s="172">
        <v>8</v>
      </c>
      <c r="C293" s="71"/>
      <c r="D293" s="71"/>
      <c r="E293" s="89"/>
      <c r="F293" s="89"/>
    </row>
    <row r="294" spans="1:6" ht="13.2">
      <c r="A294" s="94"/>
      <c r="B294" s="199" t="s">
        <v>668</v>
      </c>
      <c r="C294" s="71" t="s">
        <v>1004</v>
      </c>
      <c r="D294" s="71" t="s">
        <v>669</v>
      </c>
      <c r="E294" s="89"/>
      <c r="F294" s="89"/>
    </row>
    <row r="295" spans="1:6" ht="13.2">
      <c r="A295" s="94"/>
      <c r="B295" s="199" t="s">
        <v>670</v>
      </c>
      <c r="C295" s="71" t="s">
        <v>1015</v>
      </c>
      <c r="D295" s="98" t="s">
        <v>710</v>
      </c>
      <c r="E295" s="89"/>
      <c r="F295" s="89"/>
    </row>
    <row r="296" spans="1:6" ht="13.2">
      <c r="A296" s="94"/>
      <c r="B296" s="199" t="s">
        <v>672</v>
      </c>
      <c r="C296" s="71" t="s">
        <v>1018</v>
      </c>
      <c r="D296" s="98" t="s">
        <v>713</v>
      </c>
      <c r="E296" s="89"/>
      <c r="F296" s="89"/>
    </row>
    <row r="297" spans="1:6" ht="13.2">
      <c r="A297" s="94"/>
      <c r="B297" s="199" t="s">
        <v>673</v>
      </c>
      <c r="C297" s="71" t="s">
        <v>1019</v>
      </c>
      <c r="D297" s="98" t="s">
        <v>714</v>
      </c>
      <c r="E297" s="89"/>
      <c r="F297" s="89"/>
    </row>
    <row r="298" spans="1:6" ht="13.2">
      <c r="A298" s="94"/>
      <c r="B298" s="199" t="s">
        <v>674</v>
      </c>
      <c r="C298" s="71" t="s">
        <v>1020</v>
      </c>
      <c r="D298" s="98" t="s">
        <v>715</v>
      </c>
      <c r="E298" s="89"/>
      <c r="F298" s="89"/>
    </row>
    <row r="299" spans="1:6" ht="13.2">
      <c r="A299" s="94"/>
      <c r="B299" s="199" t="s">
        <v>675</v>
      </c>
      <c r="C299" s="71" t="s">
        <v>1021</v>
      </c>
      <c r="D299" s="98" t="s">
        <v>716</v>
      </c>
      <c r="E299" s="89"/>
      <c r="F299" s="89"/>
    </row>
    <row r="300" spans="1:6" ht="13.2">
      <c r="A300" s="94"/>
      <c r="B300" s="199" t="s">
        <v>676</v>
      </c>
      <c r="C300" s="71" t="s">
        <v>1022</v>
      </c>
      <c r="D300" s="98" t="s">
        <v>717</v>
      </c>
      <c r="E300" s="89"/>
      <c r="F300" s="89"/>
    </row>
    <row r="301" spans="1:6" ht="13.2">
      <c r="A301" s="94"/>
      <c r="B301" s="199" t="s">
        <v>677</v>
      </c>
      <c r="C301" s="71" t="s">
        <v>1017</v>
      </c>
      <c r="D301" s="98" t="s">
        <v>718</v>
      </c>
      <c r="E301" s="89"/>
      <c r="F301" s="89"/>
    </row>
    <row r="302" spans="1:6" ht="13.2">
      <c r="A302" s="94"/>
      <c r="B302" s="199" t="s">
        <v>678</v>
      </c>
      <c r="C302" s="71"/>
      <c r="D302" s="71"/>
      <c r="E302" s="89"/>
      <c r="F302" s="89"/>
    </row>
    <row r="303" spans="1:6" ht="13.2">
      <c r="A303" s="94"/>
      <c r="B303" s="199" t="s">
        <v>679</v>
      </c>
      <c r="C303" s="71"/>
      <c r="D303" s="71"/>
      <c r="E303" s="89"/>
      <c r="F303" s="89"/>
    </row>
    <row r="304" spans="1:6" ht="13.2">
      <c r="A304" s="94"/>
      <c r="B304" s="199" t="s">
        <v>680</v>
      </c>
      <c r="C304" s="71"/>
      <c r="D304" s="71"/>
      <c r="E304" s="89"/>
      <c r="F304" s="89"/>
    </row>
    <row r="305" spans="1:6" ht="13.2">
      <c r="A305" s="94"/>
      <c r="B305" s="199" t="s">
        <v>681</v>
      </c>
      <c r="C305" s="71"/>
      <c r="D305" s="71"/>
      <c r="E305" s="89"/>
      <c r="F305" s="89"/>
    </row>
    <row r="306" spans="1:6" ht="13.2">
      <c r="A306" s="94"/>
      <c r="B306" s="199" t="s">
        <v>682</v>
      </c>
      <c r="C306" s="71"/>
      <c r="D306" s="71"/>
      <c r="E306" s="89"/>
      <c r="F306" s="89"/>
    </row>
    <row r="307" spans="1:6" ht="13.2">
      <c r="A307" s="94"/>
      <c r="B307" s="199" t="s">
        <v>683</v>
      </c>
      <c r="C307" s="71"/>
      <c r="D307" s="71"/>
      <c r="E307" s="89"/>
      <c r="F307" s="89"/>
    </row>
    <row r="308" spans="1:6" ht="13.2">
      <c r="A308" s="94"/>
      <c r="B308" s="199" t="s">
        <v>684</v>
      </c>
      <c r="C308" s="71"/>
      <c r="D308" s="71"/>
      <c r="E308" s="89"/>
      <c r="F308" s="89"/>
    </row>
    <row r="309" spans="1:6" ht="13.2">
      <c r="A309" s="94"/>
      <c r="B309" s="199" t="s">
        <v>685</v>
      </c>
      <c r="C309" s="71"/>
      <c r="D309" s="71"/>
      <c r="E309" s="89"/>
      <c r="F309" s="89"/>
    </row>
    <row r="310" spans="1:6" ht="13.2">
      <c r="A310" s="94"/>
      <c r="B310" s="199" t="s">
        <v>686</v>
      </c>
      <c r="C310" s="71"/>
      <c r="D310" s="71"/>
      <c r="E310" s="89"/>
      <c r="F310" s="89"/>
    </row>
    <row r="311" spans="1:6" ht="13.2">
      <c r="A311" s="94"/>
      <c r="B311" s="199" t="s">
        <v>687</v>
      </c>
      <c r="C311" s="71"/>
      <c r="D311" s="71"/>
      <c r="E311" s="89"/>
      <c r="F311" s="89"/>
    </row>
    <row r="312" spans="1:6" ht="13.2">
      <c r="A312" s="94"/>
      <c r="B312" s="199" t="s">
        <v>688</v>
      </c>
      <c r="C312" s="71"/>
      <c r="D312" s="71"/>
      <c r="E312" s="89"/>
      <c r="F312" s="89"/>
    </row>
    <row r="313" spans="1:6" ht="13.2">
      <c r="A313" s="94"/>
      <c r="B313" s="199" t="s">
        <v>689</v>
      </c>
      <c r="C313" s="71"/>
      <c r="D313" s="71"/>
      <c r="E313" s="89"/>
      <c r="F313" s="89"/>
    </row>
    <row r="314" spans="1:6" ht="13.2">
      <c r="A314" s="94"/>
      <c r="B314" s="199" t="s">
        <v>690</v>
      </c>
      <c r="C314" s="71"/>
      <c r="D314" s="71"/>
      <c r="E314" s="89"/>
      <c r="F314" s="89"/>
    </row>
    <row r="315" spans="1:6" ht="13.2">
      <c r="A315" s="94"/>
      <c r="B315" s="199" t="s">
        <v>691</v>
      </c>
      <c r="C315" s="71"/>
      <c r="D315" s="71"/>
      <c r="E315" s="89"/>
      <c r="F315" s="89"/>
    </row>
    <row r="316" spans="1:6" ht="13.2">
      <c r="A316" s="94"/>
      <c r="B316" s="199" t="s">
        <v>692</v>
      </c>
      <c r="C316" s="71"/>
      <c r="D316" s="71"/>
      <c r="E316" s="89"/>
      <c r="F316" s="89"/>
    </row>
    <row r="317" spans="1:6" ht="13.2">
      <c r="A317" s="94"/>
      <c r="B317" s="199" t="s">
        <v>693</v>
      </c>
      <c r="C317" s="71"/>
      <c r="D317" s="71"/>
      <c r="E317" s="89"/>
      <c r="F317" s="89"/>
    </row>
    <row r="318" spans="1:6" ht="13.2">
      <c r="A318" s="94"/>
      <c r="B318" s="199" t="s">
        <v>694</v>
      </c>
      <c r="C318" s="71"/>
      <c r="D318" s="71"/>
      <c r="E318" s="89"/>
      <c r="F318" s="89"/>
    </row>
    <row r="319" spans="1:6" ht="13.2">
      <c r="A319" s="73"/>
      <c r="B319" s="200"/>
      <c r="C319" s="73"/>
      <c r="D319" s="73"/>
      <c r="E319" s="89"/>
      <c r="F319" s="89"/>
    </row>
    <row r="320" spans="1:6" ht="13.2">
      <c r="A320" s="196" t="s">
        <v>665</v>
      </c>
      <c r="B320" s="197" t="s">
        <v>1020</v>
      </c>
      <c r="C320" s="96">
        <v>14</v>
      </c>
      <c r="D320" s="97"/>
      <c r="E320" s="89"/>
      <c r="F320" s="89"/>
    </row>
    <row r="321" spans="1:6" ht="13.2">
      <c r="A321" s="92" t="s">
        <v>7</v>
      </c>
      <c r="B321" s="198" t="s">
        <v>8</v>
      </c>
      <c r="C321" s="71"/>
      <c r="D321" s="71"/>
      <c r="E321" s="89"/>
      <c r="F321" s="89"/>
    </row>
    <row r="322" spans="1:6" ht="13.2">
      <c r="A322" s="93" t="s">
        <v>667</v>
      </c>
      <c r="B322" s="172">
        <v>5</v>
      </c>
      <c r="C322" s="71"/>
      <c r="D322" s="71"/>
      <c r="E322" s="89"/>
      <c r="F322" s="89"/>
    </row>
    <row r="323" spans="1:6" ht="13.2">
      <c r="A323" s="94"/>
      <c r="B323" s="199" t="s">
        <v>668</v>
      </c>
      <c r="C323" s="71" t="s">
        <v>1004</v>
      </c>
      <c r="D323" s="71" t="s">
        <v>669</v>
      </c>
      <c r="E323" s="89"/>
      <c r="F323" s="89"/>
    </row>
    <row r="324" spans="1:6" ht="13.2">
      <c r="A324" s="94"/>
      <c r="B324" s="199" t="s">
        <v>670</v>
      </c>
      <c r="C324" s="71" t="s">
        <v>1015</v>
      </c>
      <c r="D324" s="98" t="s">
        <v>710</v>
      </c>
      <c r="E324" s="89"/>
      <c r="F324" s="89"/>
    </row>
    <row r="325" spans="1:6" ht="13.2">
      <c r="A325" s="94"/>
      <c r="B325" s="199" t="s">
        <v>672</v>
      </c>
      <c r="C325" s="71" t="s">
        <v>1018</v>
      </c>
      <c r="D325" s="98" t="s">
        <v>713</v>
      </c>
      <c r="E325" s="89"/>
      <c r="F325" s="89"/>
    </row>
    <row r="326" spans="1:6" ht="13.2">
      <c r="A326" s="94"/>
      <c r="B326" s="199" t="s">
        <v>673</v>
      </c>
      <c r="C326" s="71" t="s">
        <v>1019</v>
      </c>
      <c r="D326" s="98" t="s">
        <v>714</v>
      </c>
      <c r="E326" s="89"/>
      <c r="F326" s="89"/>
    </row>
    <row r="327" spans="1:6" ht="13.2">
      <c r="A327" s="94"/>
      <c r="B327" s="199" t="s">
        <v>674</v>
      </c>
      <c r="C327" s="71" t="s">
        <v>1020</v>
      </c>
      <c r="D327" s="98" t="s">
        <v>715</v>
      </c>
      <c r="E327" s="89"/>
      <c r="F327" s="89"/>
    </row>
    <row r="328" spans="1:6" ht="13.2">
      <c r="A328" s="94"/>
      <c r="B328" s="199" t="s">
        <v>675</v>
      </c>
      <c r="C328" s="71"/>
      <c r="D328" s="98"/>
      <c r="E328" s="89"/>
      <c r="F328" s="89"/>
    </row>
    <row r="329" spans="1:6" ht="13.2">
      <c r="A329" s="94"/>
      <c r="B329" s="199" t="s">
        <v>676</v>
      </c>
      <c r="C329" s="71"/>
      <c r="D329" s="98"/>
      <c r="E329" s="89"/>
      <c r="F329" s="89"/>
    </row>
    <row r="330" spans="1:6" ht="13.2">
      <c r="A330" s="94"/>
      <c r="B330" s="199" t="s">
        <v>677</v>
      </c>
      <c r="C330" s="71"/>
      <c r="D330" s="98"/>
      <c r="E330" s="89"/>
      <c r="F330" s="89"/>
    </row>
    <row r="331" spans="1:6" ht="13.2">
      <c r="A331" s="94"/>
      <c r="B331" s="199" t="s">
        <v>678</v>
      </c>
      <c r="C331" s="71"/>
      <c r="D331" s="71"/>
      <c r="E331" s="89"/>
      <c r="F331" s="89"/>
    </row>
    <row r="332" spans="1:6" ht="13.2">
      <c r="A332" s="94"/>
      <c r="B332" s="199" t="s">
        <v>679</v>
      </c>
      <c r="C332" s="71"/>
      <c r="D332" s="71"/>
      <c r="E332" s="89"/>
      <c r="F332" s="89"/>
    </row>
    <row r="333" spans="1:6" ht="13.2">
      <c r="A333" s="94"/>
      <c r="B333" s="199" t="s">
        <v>680</v>
      </c>
      <c r="C333" s="71"/>
      <c r="D333" s="71"/>
      <c r="E333" s="89"/>
      <c r="F333" s="89"/>
    </row>
    <row r="334" spans="1:6" ht="13.2">
      <c r="A334" s="94"/>
      <c r="B334" s="199" t="s">
        <v>681</v>
      </c>
      <c r="C334" s="71"/>
      <c r="D334" s="71"/>
      <c r="E334" s="89"/>
      <c r="F334" s="89"/>
    </row>
    <row r="335" spans="1:6" ht="13.2">
      <c r="A335" s="94"/>
      <c r="B335" s="199" t="s">
        <v>682</v>
      </c>
      <c r="C335" s="71"/>
      <c r="D335" s="71"/>
      <c r="E335" s="89"/>
      <c r="F335" s="89"/>
    </row>
    <row r="336" spans="1:6" ht="13.2">
      <c r="A336" s="94"/>
      <c r="B336" s="199" t="s">
        <v>683</v>
      </c>
      <c r="C336" s="71"/>
      <c r="D336" s="71"/>
      <c r="E336" s="89"/>
      <c r="F336" s="89"/>
    </row>
    <row r="337" spans="1:6" ht="13.2">
      <c r="A337" s="94"/>
      <c r="B337" s="199" t="s">
        <v>684</v>
      </c>
      <c r="C337" s="71"/>
      <c r="D337" s="71"/>
      <c r="E337" s="89"/>
      <c r="F337" s="89"/>
    </row>
    <row r="338" spans="1:6" ht="13.2">
      <c r="A338" s="94"/>
      <c r="B338" s="199" t="s">
        <v>685</v>
      </c>
      <c r="C338" s="71"/>
      <c r="D338" s="71"/>
      <c r="E338" s="89"/>
      <c r="F338" s="89"/>
    </row>
    <row r="339" spans="1:6" ht="13.2">
      <c r="A339" s="94"/>
      <c r="B339" s="199" t="s">
        <v>686</v>
      </c>
      <c r="C339" s="71"/>
      <c r="D339" s="71"/>
      <c r="E339" s="89"/>
      <c r="F339" s="89"/>
    </row>
    <row r="340" spans="1:6" ht="13.2">
      <c r="A340" s="94"/>
      <c r="B340" s="199" t="s">
        <v>687</v>
      </c>
      <c r="C340" s="71"/>
      <c r="D340" s="71"/>
      <c r="E340" s="89"/>
      <c r="F340" s="89"/>
    </row>
    <row r="341" spans="1:6" ht="13.2">
      <c r="A341" s="94"/>
      <c r="B341" s="199" t="s">
        <v>688</v>
      </c>
      <c r="C341" s="71"/>
      <c r="D341" s="71"/>
      <c r="E341" s="89"/>
      <c r="F341" s="89"/>
    </row>
    <row r="342" spans="1:6" ht="13.2">
      <c r="A342" s="94"/>
      <c r="B342" s="199" t="s">
        <v>689</v>
      </c>
      <c r="C342" s="71"/>
      <c r="D342" s="71"/>
      <c r="E342" s="89"/>
      <c r="F342" s="89"/>
    </row>
    <row r="343" spans="1:6" ht="13.2">
      <c r="A343" s="94"/>
      <c r="B343" s="199" t="s">
        <v>690</v>
      </c>
      <c r="C343" s="71"/>
      <c r="D343" s="71"/>
      <c r="E343" s="89"/>
      <c r="F343" s="89"/>
    </row>
    <row r="344" spans="1:6" ht="13.2">
      <c r="A344" s="94"/>
      <c r="B344" s="199" t="s">
        <v>691</v>
      </c>
      <c r="C344" s="71"/>
      <c r="D344" s="71"/>
      <c r="E344" s="89"/>
      <c r="F344" s="89"/>
    </row>
    <row r="345" spans="1:6" ht="13.2">
      <c r="A345" s="94"/>
      <c r="B345" s="199" t="s">
        <v>692</v>
      </c>
      <c r="C345" s="71"/>
      <c r="D345" s="71"/>
      <c r="E345" s="89"/>
      <c r="F345" s="89"/>
    </row>
    <row r="346" spans="1:6" ht="13.2">
      <c r="A346" s="94"/>
      <c r="B346" s="199" t="s">
        <v>693</v>
      </c>
      <c r="C346" s="71"/>
      <c r="D346" s="71"/>
      <c r="E346" s="89"/>
      <c r="F346" s="89"/>
    </row>
    <row r="347" spans="1:6" ht="13.2">
      <c r="A347" s="94"/>
      <c r="B347" s="199" t="s">
        <v>694</v>
      </c>
      <c r="C347" s="71"/>
      <c r="D347" s="71"/>
      <c r="E347" s="89"/>
      <c r="F347" s="89"/>
    </row>
    <row r="348" spans="1:6" ht="13.2">
      <c r="A348" s="73"/>
      <c r="B348" s="200"/>
      <c r="C348" s="73"/>
      <c r="D348" s="73"/>
      <c r="E348" s="89"/>
      <c r="F348" s="89"/>
    </row>
    <row r="349" spans="1:6" ht="13.2">
      <c r="A349" s="196" t="s">
        <v>665</v>
      </c>
      <c r="B349" s="197" t="s">
        <v>1019</v>
      </c>
      <c r="C349" s="96">
        <v>15</v>
      </c>
      <c r="D349" s="97"/>
      <c r="E349" s="89"/>
      <c r="F349" s="89"/>
    </row>
    <row r="350" spans="1:6" ht="13.2">
      <c r="A350" s="92" t="s">
        <v>7</v>
      </c>
      <c r="B350" s="198" t="s">
        <v>8</v>
      </c>
      <c r="C350" s="71"/>
      <c r="D350" s="71"/>
      <c r="E350" s="89"/>
      <c r="F350" s="89"/>
    </row>
    <row r="351" spans="1:6" ht="13.2">
      <c r="A351" s="93" t="s">
        <v>667</v>
      </c>
      <c r="B351" s="172">
        <v>4</v>
      </c>
      <c r="C351" s="71"/>
      <c r="D351" s="71"/>
      <c r="E351" s="89"/>
      <c r="F351" s="89"/>
    </row>
    <row r="352" spans="1:6" ht="13.2">
      <c r="A352" s="94"/>
      <c r="B352" s="199" t="s">
        <v>668</v>
      </c>
      <c r="C352" s="71" t="s">
        <v>1004</v>
      </c>
      <c r="D352" s="71" t="s">
        <v>669</v>
      </c>
      <c r="E352" s="89"/>
      <c r="F352" s="89"/>
    </row>
    <row r="353" spans="1:6" ht="13.2">
      <c r="A353" s="94"/>
      <c r="B353" s="199" t="s">
        <v>670</v>
      </c>
      <c r="C353" s="71" t="s">
        <v>1015</v>
      </c>
      <c r="D353" s="98" t="s">
        <v>710</v>
      </c>
      <c r="E353" s="89"/>
      <c r="F353" s="89"/>
    </row>
    <row r="354" spans="1:6" ht="13.2">
      <c r="A354" s="94"/>
      <c r="B354" s="199" t="s">
        <v>672</v>
      </c>
      <c r="C354" s="71" t="s">
        <v>1018</v>
      </c>
      <c r="D354" s="98" t="s">
        <v>713</v>
      </c>
      <c r="E354" s="89"/>
      <c r="F354" s="89"/>
    </row>
    <row r="355" spans="1:6" ht="13.2">
      <c r="A355" s="94"/>
      <c r="B355" s="199" t="s">
        <v>673</v>
      </c>
      <c r="C355" s="71" t="s">
        <v>1019</v>
      </c>
      <c r="D355" s="98" t="s">
        <v>714</v>
      </c>
      <c r="E355" s="89"/>
      <c r="F355" s="89"/>
    </row>
    <row r="356" spans="1:6" ht="13.2">
      <c r="A356" s="94"/>
      <c r="B356" s="199" t="s">
        <v>674</v>
      </c>
      <c r="C356" s="71"/>
      <c r="D356" s="98"/>
      <c r="E356" s="89"/>
      <c r="F356" s="89"/>
    </row>
    <row r="357" spans="1:6" ht="13.2">
      <c r="A357" s="94"/>
      <c r="B357" s="199" t="s">
        <v>675</v>
      </c>
      <c r="C357" s="71"/>
      <c r="D357" s="98"/>
      <c r="E357" s="89"/>
      <c r="F357" s="89"/>
    </row>
    <row r="358" spans="1:6" ht="13.2">
      <c r="A358" s="94"/>
      <c r="B358" s="199" t="s">
        <v>676</v>
      </c>
      <c r="C358" s="71"/>
      <c r="D358" s="98"/>
      <c r="E358" s="89"/>
      <c r="F358" s="89"/>
    </row>
    <row r="359" spans="1:6" ht="13.2">
      <c r="A359" s="94"/>
      <c r="B359" s="199" t="s">
        <v>677</v>
      </c>
      <c r="C359" s="71"/>
      <c r="D359" s="98"/>
      <c r="E359" s="89"/>
      <c r="F359" s="89"/>
    </row>
    <row r="360" spans="1:6" ht="13.2">
      <c r="A360" s="94"/>
      <c r="B360" s="199" t="s">
        <v>678</v>
      </c>
      <c r="C360" s="71"/>
      <c r="D360" s="71"/>
      <c r="E360" s="89"/>
      <c r="F360" s="89"/>
    </row>
    <row r="361" spans="1:6" ht="13.2">
      <c r="A361" s="94"/>
      <c r="B361" s="199" t="s">
        <v>679</v>
      </c>
      <c r="C361" s="71"/>
      <c r="D361" s="71"/>
      <c r="E361" s="89"/>
      <c r="F361" s="89"/>
    </row>
    <row r="362" spans="1:6" ht="13.2">
      <c r="A362" s="94"/>
      <c r="B362" s="199" t="s">
        <v>680</v>
      </c>
      <c r="C362" s="71"/>
      <c r="D362" s="71"/>
      <c r="E362" s="89"/>
      <c r="F362" s="89"/>
    </row>
    <row r="363" spans="1:6" ht="13.2">
      <c r="A363" s="94"/>
      <c r="B363" s="199" t="s">
        <v>681</v>
      </c>
      <c r="C363" s="71"/>
      <c r="D363" s="71"/>
      <c r="E363" s="89"/>
      <c r="F363" s="89"/>
    </row>
    <row r="364" spans="1:6" ht="13.2">
      <c r="A364" s="94"/>
      <c r="B364" s="199" t="s">
        <v>682</v>
      </c>
      <c r="C364" s="71"/>
      <c r="D364" s="71"/>
      <c r="E364" s="89"/>
      <c r="F364" s="89"/>
    </row>
    <row r="365" spans="1:6" ht="13.2">
      <c r="A365" s="94"/>
      <c r="B365" s="199" t="s">
        <v>683</v>
      </c>
      <c r="C365" s="71"/>
      <c r="D365" s="71"/>
      <c r="E365" s="89"/>
      <c r="F365" s="89"/>
    </row>
    <row r="366" spans="1:6" ht="13.2">
      <c r="A366" s="94"/>
      <c r="B366" s="199" t="s">
        <v>684</v>
      </c>
      <c r="C366" s="71"/>
      <c r="D366" s="71"/>
      <c r="E366" s="89"/>
      <c r="F366" s="89"/>
    </row>
    <row r="367" spans="1:6" ht="13.2">
      <c r="A367" s="94"/>
      <c r="B367" s="199" t="s">
        <v>685</v>
      </c>
      <c r="C367" s="71"/>
      <c r="D367" s="71"/>
      <c r="E367" s="89"/>
      <c r="F367" s="89"/>
    </row>
    <row r="368" spans="1:6" ht="13.2">
      <c r="A368" s="94"/>
      <c r="B368" s="199" t="s">
        <v>686</v>
      </c>
      <c r="C368" s="71"/>
      <c r="D368" s="71"/>
      <c r="E368" s="89"/>
      <c r="F368" s="89"/>
    </row>
    <row r="369" spans="1:6" ht="13.2">
      <c r="A369" s="94"/>
      <c r="B369" s="199" t="s">
        <v>687</v>
      </c>
      <c r="C369" s="71"/>
      <c r="D369" s="71"/>
      <c r="E369" s="89"/>
      <c r="F369" s="89"/>
    </row>
    <row r="370" spans="1:6" ht="13.2">
      <c r="A370" s="94"/>
      <c r="B370" s="199" t="s">
        <v>688</v>
      </c>
      <c r="C370" s="71"/>
      <c r="D370" s="71"/>
      <c r="E370" s="89"/>
      <c r="F370" s="89"/>
    </row>
    <row r="371" spans="1:6" ht="13.2">
      <c r="A371" s="94"/>
      <c r="B371" s="199" t="s">
        <v>689</v>
      </c>
      <c r="C371" s="71"/>
      <c r="D371" s="71"/>
      <c r="E371" s="89"/>
      <c r="F371" s="89"/>
    </row>
    <row r="372" spans="1:6" ht="13.2">
      <c r="A372" s="94"/>
      <c r="B372" s="199" t="s">
        <v>690</v>
      </c>
      <c r="C372" s="71"/>
      <c r="D372" s="71"/>
      <c r="E372" s="89"/>
      <c r="F372" s="89"/>
    </row>
    <row r="373" spans="1:6" ht="13.2">
      <c r="A373" s="94"/>
      <c r="B373" s="199" t="s">
        <v>691</v>
      </c>
      <c r="C373" s="71"/>
      <c r="D373" s="71"/>
      <c r="E373" s="89"/>
      <c r="F373" s="89"/>
    </row>
    <row r="374" spans="1:6" ht="13.2">
      <c r="A374" s="94"/>
      <c r="B374" s="199" t="s">
        <v>692</v>
      </c>
      <c r="C374" s="71"/>
      <c r="D374" s="71"/>
      <c r="E374" s="89"/>
      <c r="F374" s="89"/>
    </row>
    <row r="375" spans="1:6" ht="13.2">
      <c r="A375" s="94"/>
      <c r="B375" s="199" t="s">
        <v>693</v>
      </c>
      <c r="C375" s="71"/>
      <c r="D375" s="71"/>
      <c r="E375" s="89"/>
      <c r="F375" s="89"/>
    </row>
    <row r="376" spans="1:6" ht="13.2">
      <c r="A376" s="94"/>
      <c r="B376" s="199" t="s">
        <v>694</v>
      </c>
      <c r="C376" s="71"/>
      <c r="D376" s="71"/>
      <c r="E376" s="89"/>
      <c r="F376" s="8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4"/>
  <sheetViews>
    <sheetView workbookViewId="0"/>
  </sheetViews>
  <sheetFormatPr defaultColWidth="12.6640625" defaultRowHeight="15" customHeight="1"/>
  <cols>
    <col min="1" max="1" width="16.88671875" style="188" bestFit="1" customWidth="1"/>
    <col min="2" max="2" width="28.77734375" style="188" bestFit="1" customWidth="1"/>
    <col min="3" max="3" width="12.6640625" style="188"/>
    <col min="4" max="4" width="28.21875" bestFit="1" customWidth="1"/>
    <col min="5" max="5" width="123" bestFit="1" customWidth="1"/>
    <col min="6" max="6" width="17.77734375" customWidth="1"/>
  </cols>
  <sheetData>
    <row r="1" spans="1:7">
      <c r="A1" s="201" t="s">
        <v>0</v>
      </c>
      <c r="B1" s="202" t="s">
        <v>1312</v>
      </c>
      <c r="C1" s="203">
        <v>38</v>
      </c>
      <c r="D1" s="91" t="s">
        <v>2</v>
      </c>
      <c r="E1" s="99" t="s">
        <v>3</v>
      </c>
      <c r="F1" s="100" t="s">
        <v>4</v>
      </c>
      <c r="G1" s="101" t="s">
        <v>5</v>
      </c>
    </row>
    <row r="2" spans="1:7">
      <c r="A2" s="204" t="s">
        <v>6</v>
      </c>
      <c r="B2" s="205" t="s">
        <v>1312</v>
      </c>
      <c r="C2" s="205"/>
      <c r="D2" s="98"/>
      <c r="E2" s="102"/>
      <c r="F2" s="98"/>
      <c r="G2" s="103"/>
    </row>
    <row r="3" spans="1:7">
      <c r="A3" s="204" t="s">
        <v>7</v>
      </c>
      <c r="B3" s="205" t="s">
        <v>8</v>
      </c>
      <c r="C3" s="205"/>
      <c r="D3" s="98"/>
      <c r="E3" s="102"/>
      <c r="F3" s="98"/>
      <c r="G3" s="103"/>
    </row>
    <row r="4" spans="1:7">
      <c r="A4" s="204" t="s">
        <v>9</v>
      </c>
      <c r="B4" s="206">
        <v>9</v>
      </c>
      <c r="C4" s="205"/>
      <c r="D4" s="98"/>
      <c r="E4" s="102"/>
      <c r="F4" s="98"/>
      <c r="G4" s="103"/>
    </row>
    <row r="5" spans="1:7">
      <c r="A5" s="207"/>
      <c r="B5" s="208" t="s">
        <v>11</v>
      </c>
      <c r="C5" s="209" t="s">
        <v>12</v>
      </c>
      <c r="D5" s="102" t="s">
        <v>1023</v>
      </c>
      <c r="E5" s="102" t="s">
        <v>1024</v>
      </c>
      <c r="F5" s="98"/>
      <c r="G5" s="104"/>
    </row>
    <row r="6" spans="1:7">
      <c r="A6" s="207"/>
      <c r="B6" s="208" t="s">
        <v>16</v>
      </c>
      <c r="C6" s="209" t="s">
        <v>12</v>
      </c>
      <c r="D6" s="102" t="s">
        <v>1025</v>
      </c>
      <c r="E6" s="102" t="s">
        <v>1026</v>
      </c>
      <c r="F6" s="98"/>
      <c r="G6" s="104"/>
    </row>
    <row r="7" spans="1:7">
      <c r="A7" s="207"/>
      <c r="B7" s="208" t="s">
        <v>20</v>
      </c>
      <c r="C7" s="208" t="s">
        <v>21</v>
      </c>
      <c r="D7" s="102" t="s">
        <v>1027</v>
      </c>
      <c r="E7" s="102" t="s">
        <v>1028</v>
      </c>
      <c r="F7" s="98"/>
      <c r="G7" s="104" t="s">
        <v>1029</v>
      </c>
    </row>
    <row r="8" spans="1:7">
      <c r="A8" s="207"/>
      <c r="B8" s="208" t="s">
        <v>26</v>
      </c>
      <c r="C8" s="208" t="s">
        <v>27</v>
      </c>
      <c r="D8" s="102" t="s">
        <v>1030</v>
      </c>
      <c r="E8" s="102" t="s">
        <v>1031</v>
      </c>
      <c r="F8" s="102"/>
      <c r="G8" s="104"/>
    </row>
    <row r="9" spans="1:7">
      <c r="A9" s="210" t="s">
        <v>31</v>
      </c>
      <c r="B9" s="208" t="s">
        <v>32</v>
      </c>
      <c r="C9" s="211" t="s">
        <v>33</v>
      </c>
      <c r="D9" s="102" t="s">
        <v>1032</v>
      </c>
      <c r="E9" s="102" t="s">
        <v>1033</v>
      </c>
      <c r="F9" s="98"/>
      <c r="G9" s="104"/>
    </row>
    <row r="10" spans="1:7">
      <c r="A10" s="207"/>
      <c r="B10" s="208" t="s">
        <v>37</v>
      </c>
      <c r="C10" s="211" t="s">
        <v>33</v>
      </c>
      <c r="D10" s="102" t="s">
        <v>1034</v>
      </c>
      <c r="E10" s="102" t="s">
        <v>1035</v>
      </c>
      <c r="F10" s="98"/>
      <c r="G10" s="104"/>
    </row>
    <row r="11" spans="1:7">
      <c r="A11" s="207"/>
      <c r="B11" s="208" t="s">
        <v>41</v>
      </c>
      <c r="C11" s="211" t="s">
        <v>33</v>
      </c>
      <c r="D11" s="102" t="s">
        <v>1034</v>
      </c>
      <c r="E11" s="102" t="s">
        <v>1036</v>
      </c>
      <c r="F11" s="98" t="s">
        <v>1037</v>
      </c>
      <c r="G11" s="104"/>
    </row>
    <row r="12" spans="1:7">
      <c r="A12" s="207"/>
      <c r="B12" s="208" t="s">
        <v>45</v>
      </c>
      <c r="C12" s="208" t="s">
        <v>46</v>
      </c>
      <c r="D12" s="102" t="s">
        <v>1038</v>
      </c>
      <c r="E12" s="102" t="s">
        <v>1039</v>
      </c>
      <c r="F12" s="98"/>
      <c r="G12" s="104"/>
    </row>
    <row r="13" spans="1:7">
      <c r="A13" s="207"/>
      <c r="B13" s="208" t="s">
        <v>50</v>
      </c>
      <c r="C13" s="208" t="s">
        <v>33</v>
      </c>
      <c r="D13" s="102" t="s">
        <v>1034</v>
      </c>
      <c r="E13" s="102" t="s">
        <v>1040</v>
      </c>
      <c r="F13" s="98"/>
      <c r="G13" s="104"/>
    </row>
    <row r="14" spans="1:7">
      <c r="A14" s="204" t="s">
        <v>53</v>
      </c>
      <c r="B14" s="206">
        <v>6</v>
      </c>
      <c r="C14" s="205"/>
      <c r="D14" s="105"/>
      <c r="E14" s="102"/>
      <c r="F14" s="105"/>
      <c r="G14" s="103"/>
    </row>
    <row r="15" spans="1:7">
      <c r="A15" s="204"/>
      <c r="B15" s="212" t="s">
        <v>11</v>
      </c>
      <c r="C15" s="212" t="s">
        <v>12</v>
      </c>
      <c r="D15" s="102" t="s">
        <v>1025</v>
      </c>
      <c r="E15" s="102" t="s">
        <v>1041</v>
      </c>
      <c r="F15" s="98"/>
      <c r="G15" s="104"/>
    </row>
    <row r="16" spans="1:7">
      <c r="A16" s="204"/>
      <c r="B16" s="212" t="s">
        <v>16</v>
      </c>
      <c r="C16" s="212" t="s">
        <v>46</v>
      </c>
      <c r="D16" s="102" t="s">
        <v>1042</v>
      </c>
      <c r="E16" s="102" t="s">
        <v>1043</v>
      </c>
      <c r="F16" s="98"/>
      <c r="G16" s="104"/>
    </row>
    <row r="17" spans="1:7">
      <c r="A17" s="204"/>
      <c r="B17" s="212" t="s">
        <v>20</v>
      </c>
      <c r="C17" s="212" t="s">
        <v>33</v>
      </c>
      <c r="D17" s="102" t="s">
        <v>1044</v>
      </c>
      <c r="E17" s="102" t="s">
        <v>1045</v>
      </c>
      <c r="F17" s="98"/>
      <c r="G17" s="104"/>
    </row>
    <row r="18" spans="1:7">
      <c r="A18" s="204"/>
      <c r="B18" s="212" t="s">
        <v>26</v>
      </c>
      <c r="C18" s="212" t="s">
        <v>33</v>
      </c>
      <c r="D18" s="102" t="s">
        <v>1046</v>
      </c>
      <c r="E18" s="102" t="s">
        <v>1047</v>
      </c>
      <c r="F18" s="98"/>
      <c r="G18" s="104"/>
    </row>
    <row r="19" spans="1:7">
      <c r="A19" s="204"/>
      <c r="B19" s="212" t="s">
        <v>32</v>
      </c>
      <c r="C19" s="212" t="s">
        <v>27</v>
      </c>
      <c r="D19" s="102" t="s">
        <v>1030</v>
      </c>
      <c r="E19" s="102" t="s">
        <v>1048</v>
      </c>
      <c r="F19" s="98"/>
      <c r="G19" s="104"/>
    </row>
    <row r="20" spans="1:7">
      <c r="A20" s="204"/>
      <c r="B20" s="212" t="s">
        <v>37</v>
      </c>
      <c r="C20" s="212" t="s">
        <v>21</v>
      </c>
      <c r="D20" s="102" t="s">
        <v>1049</v>
      </c>
      <c r="E20" s="102" t="s">
        <v>1050</v>
      </c>
      <c r="F20" s="98"/>
      <c r="G20" s="104" t="s">
        <v>1051</v>
      </c>
    </row>
    <row r="21" spans="1:7">
      <c r="A21" s="213" t="s">
        <v>0</v>
      </c>
      <c r="B21" s="214" t="s">
        <v>1311</v>
      </c>
      <c r="C21" s="215">
        <v>29</v>
      </c>
      <c r="D21" s="97" t="s">
        <v>2</v>
      </c>
      <c r="E21" s="106" t="s">
        <v>3</v>
      </c>
      <c r="F21" s="107" t="s">
        <v>4</v>
      </c>
      <c r="G21" s="108" t="s">
        <v>5</v>
      </c>
    </row>
    <row r="22" spans="1:7">
      <c r="A22" s="204" t="s">
        <v>6</v>
      </c>
      <c r="B22" s="205" t="s">
        <v>1311</v>
      </c>
      <c r="C22" s="205"/>
      <c r="D22" s="98"/>
      <c r="E22" s="102"/>
      <c r="F22" s="98"/>
      <c r="G22" s="103"/>
    </row>
    <row r="23" spans="1:7">
      <c r="A23" s="204" t="s">
        <v>7</v>
      </c>
      <c r="B23" s="205" t="s">
        <v>8</v>
      </c>
      <c r="C23" s="205"/>
      <c r="D23" s="98"/>
      <c r="E23" s="102"/>
      <c r="F23" s="98"/>
      <c r="G23" s="103"/>
    </row>
    <row r="24" spans="1:7">
      <c r="A24" s="204" t="s">
        <v>9</v>
      </c>
      <c r="B24" s="206">
        <v>4</v>
      </c>
      <c r="C24" s="205"/>
      <c r="D24" s="98"/>
      <c r="E24" s="102"/>
      <c r="F24" s="98"/>
      <c r="G24" s="103"/>
    </row>
    <row r="25" spans="1:7">
      <c r="A25" s="207"/>
      <c r="B25" s="208" t="s">
        <v>11</v>
      </c>
      <c r="C25" s="208" t="s">
        <v>12</v>
      </c>
      <c r="D25" s="102" t="s">
        <v>1025</v>
      </c>
      <c r="E25" s="109" t="s">
        <v>1052</v>
      </c>
      <c r="F25" s="103"/>
      <c r="G25" s="104"/>
    </row>
    <row r="26" spans="1:7">
      <c r="A26" s="207"/>
      <c r="B26" s="208" t="s">
        <v>16</v>
      </c>
      <c r="C26" s="209" t="s">
        <v>21</v>
      </c>
      <c r="D26" s="98" t="s">
        <v>1053</v>
      </c>
      <c r="E26" s="110" t="s">
        <v>1054</v>
      </c>
      <c r="F26" s="98"/>
      <c r="G26" s="111" t="s">
        <v>1055</v>
      </c>
    </row>
    <row r="27" spans="1:7">
      <c r="A27" s="207"/>
      <c r="B27" s="208" t="s">
        <v>20</v>
      </c>
      <c r="C27" s="208" t="s">
        <v>80</v>
      </c>
      <c r="D27" s="98" t="s">
        <v>1056</v>
      </c>
      <c r="E27" s="98" t="s">
        <v>1057</v>
      </c>
      <c r="F27" s="98"/>
      <c r="G27" s="111"/>
    </row>
    <row r="28" spans="1:7">
      <c r="A28" s="207"/>
      <c r="B28" s="208" t="s">
        <v>26</v>
      </c>
      <c r="C28" s="209" t="s">
        <v>33</v>
      </c>
      <c r="D28" s="98" t="s">
        <v>1058</v>
      </c>
      <c r="E28" s="109" t="s">
        <v>1059</v>
      </c>
      <c r="F28" s="103"/>
      <c r="G28" s="104"/>
    </row>
    <row r="29" spans="1:7">
      <c r="A29" s="204" t="s">
        <v>53</v>
      </c>
      <c r="B29" s="206">
        <v>4</v>
      </c>
      <c r="C29" s="205"/>
      <c r="D29" s="105"/>
      <c r="E29" s="112"/>
      <c r="F29" s="105"/>
      <c r="G29" s="103"/>
    </row>
    <row r="30" spans="1:7">
      <c r="A30" s="204"/>
      <c r="B30" s="212" t="s">
        <v>11</v>
      </c>
      <c r="C30" s="212" t="s">
        <v>12</v>
      </c>
      <c r="D30" s="98" t="s">
        <v>1025</v>
      </c>
      <c r="E30" s="109" t="s">
        <v>1060</v>
      </c>
      <c r="F30" s="103"/>
      <c r="G30" s="104"/>
    </row>
    <row r="31" spans="1:7">
      <c r="A31" s="204"/>
      <c r="B31" s="212" t="s">
        <v>16</v>
      </c>
      <c r="C31" s="216" t="s">
        <v>33</v>
      </c>
      <c r="D31" s="98" t="s">
        <v>1061</v>
      </c>
      <c r="E31" s="109" t="s">
        <v>1062</v>
      </c>
      <c r="F31" s="98"/>
      <c r="G31" s="111" t="s">
        <v>1063</v>
      </c>
    </row>
    <row r="32" spans="1:7">
      <c r="A32" s="204"/>
      <c r="B32" s="212" t="s">
        <v>20</v>
      </c>
      <c r="C32" s="212" t="s">
        <v>80</v>
      </c>
      <c r="D32" s="98" t="s">
        <v>1064</v>
      </c>
      <c r="E32" s="98" t="s">
        <v>1065</v>
      </c>
      <c r="F32" s="98"/>
      <c r="G32" s="104"/>
    </row>
    <row r="33" spans="1:7">
      <c r="A33" s="204"/>
      <c r="B33" s="212" t="s">
        <v>26</v>
      </c>
      <c r="C33" s="212" t="s">
        <v>21</v>
      </c>
      <c r="D33" s="98" t="s">
        <v>1066</v>
      </c>
      <c r="E33" s="98" t="s">
        <v>1067</v>
      </c>
      <c r="F33" s="98"/>
      <c r="G33" s="111" t="s">
        <v>1068</v>
      </c>
    </row>
    <row r="34" spans="1:7">
      <c r="A34" s="213" t="s">
        <v>0</v>
      </c>
      <c r="B34" s="214" t="s">
        <v>1313</v>
      </c>
      <c r="C34" s="215">
        <v>9</v>
      </c>
      <c r="D34" s="97" t="s">
        <v>2</v>
      </c>
      <c r="E34" s="113" t="s">
        <v>3</v>
      </c>
      <c r="F34" s="107" t="s">
        <v>4</v>
      </c>
      <c r="G34" s="114" t="s">
        <v>5</v>
      </c>
    </row>
    <row r="35" spans="1:7">
      <c r="A35" s="204" t="s">
        <v>6</v>
      </c>
      <c r="B35" s="205" t="s">
        <v>1313</v>
      </c>
      <c r="C35" s="205"/>
      <c r="D35" s="98"/>
      <c r="E35" s="102"/>
      <c r="F35" s="98"/>
      <c r="G35" s="103"/>
    </row>
    <row r="36" spans="1:7">
      <c r="A36" s="204" t="s">
        <v>7</v>
      </c>
      <c r="B36" s="205" t="s">
        <v>8</v>
      </c>
      <c r="C36" s="205"/>
      <c r="D36" s="98"/>
      <c r="E36" s="102"/>
      <c r="F36" s="98"/>
      <c r="G36" s="103"/>
    </row>
    <row r="37" spans="1:7">
      <c r="A37" s="204" t="s">
        <v>9</v>
      </c>
      <c r="B37" s="206">
        <v>5</v>
      </c>
      <c r="C37" s="205"/>
      <c r="D37" s="98"/>
      <c r="E37" s="102"/>
      <c r="F37" s="98"/>
      <c r="G37" s="103"/>
    </row>
    <row r="38" spans="1:7">
      <c r="A38" s="207"/>
      <c r="B38" s="208" t="s">
        <v>11</v>
      </c>
      <c r="C38" s="209" t="s">
        <v>12</v>
      </c>
      <c r="D38" s="102" t="s">
        <v>1025</v>
      </c>
      <c r="E38" s="109" t="s">
        <v>1069</v>
      </c>
      <c r="F38" s="104"/>
      <c r="G38" s="111"/>
    </row>
    <row r="39" spans="1:7">
      <c r="A39" s="207"/>
      <c r="B39" s="208" t="s">
        <v>16</v>
      </c>
      <c r="C39" s="208" t="s">
        <v>46</v>
      </c>
      <c r="D39" s="102" t="s">
        <v>1070</v>
      </c>
      <c r="E39" s="102" t="s">
        <v>1071</v>
      </c>
      <c r="F39" s="102"/>
      <c r="G39" s="111"/>
    </row>
    <row r="40" spans="1:7">
      <c r="A40" s="207"/>
      <c r="B40" s="208" t="s">
        <v>20</v>
      </c>
      <c r="C40" s="208" t="s">
        <v>108</v>
      </c>
      <c r="D40" s="102" t="s">
        <v>1072</v>
      </c>
      <c r="E40" s="109" t="s">
        <v>1073</v>
      </c>
      <c r="F40" s="104"/>
      <c r="G40" s="111"/>
    </row>
    <row r="41" spans="1:7">
      <c r="A41" s="207"/>
      <c r="B41" s="208" t="s">
        <v>26</v>
      </c>
      <c r="C41" s="208" t="s">
        <v>46</v>
      </c>
      <c r="D41" s="102" t="s">
        <v>1074</v>
      </c>
      <c r="E41" s="109" t="s">
        <v>1075</v>
      </c>
      <c r="F41" s="104"/>
      <c r="G41" s="111"/>
    </row>
    <row r="42" spans="1:7">
      <c r="A42" s="207"/>
      <c r="B42" s="208" t="s">
        <v>32</v>
      </c>
      <c r="C42" s="209" t="s">
        <v>33</v>
      </c>
      <c r="D42" s="102" t="s">
        <v>1076</v>
      </c>
      <c r="E42" s="110" t="s">
        <v>1077</v>
      </c>
      <c r="F42" s="104"/>
      <c r="G42" s="111"/>
    </row>
    <row r="43" spans="1:7">
      <c r="A43" s="204" t="s">
        <v>53</v>
      </c>
      <c r="B43" s="206">
        <v>5</v>
      </c>
      <c r="C43" s="205"/>
      <c r="D43" s="105"/>
      <c r="E43" s="112"/>
      <c r="F43" s="105"/>
      <c r="G43" s="103"/>
    </row>
    <row r="44" spans="1:7">
      <c r="A44" s="207"/>
      <c r="B44" s="212" t="s">
        <v>11</v>
      </c>
      <c r="C44" s="216" t="s">
        <v>12</v>
      </c>
      <c r="D44" s="102" t="s">
        <v>1025</v>
      </c>
      <c r="E44" s="109" t="s">
        <v>1078</v>
      </c>
      <c r="F44" s="104"/>
      <c r="G44" s="111"/>
    </row>
    <row r="45" spans="1:7">
      <c r="A45" s="207"/>
      <c r="B45" s="212" t="s">
        <v>16</v>
      </c>
      <c r="C45" s="216" t="s">
        <v>33</v>
      </c>
      <c r="D45" s="102" t="s">
        <v>1079</v>
      </c>
      <c r="E45" s="98" t="s">
        <v>1080</v>
      </c>
      <c r="F45" s="98" t="s">
        <v>1081</v>
      </c>
      <c r="G45" s="111"/>
    </row>
    <row r="46" spans="1:7">
      <c r="A46" s="207"/>
      <c r="B46" s="212" t="s">
        <v>20</v>
      </c>
      <c r="C46" s="212" t="s">
        <v>46</v>
      </c>
      <c r="D46" s="102" t="s">
        <v>1082</v>
      </c>
      <c r="E46" s="98" t="s">
        <v>1083</v>
      </c>
      <c r="F46" s="102"/>
      <c r="G46" s="111"/>
    </row>
    <row r="47" spans="1:7">
      <c r="A47" s="207"/>
      <c r="B47" s="212" t="s">
        <v>26</v>
      </c>
      <c r="C47" s="212" t="s">
        <v>108</v>
      </c>
      <c r="D47" s="102" t="s">
        <v>1084</v>
      </c>
      <c r="E47" s="102" t="s">
        <v>1085</v>
      </c>
      <c r="F47" s="102"/>
      <c r="G47" s="111"/>
    </row>
    <row r="48" spans="1:7">
      <c r="A48" s="207"/>
      <c r="B48" s="212" t="s">
        <v>32</v>
      </c>
      <c r="C48" s="212" t="s">
        <v>46</v>
      </c>
      <c r="D48" s="102" t="s">
        <v>1086</v>
      </c>
      <c r="E48" s="102" t="s">
        <v>1087</v>
      </c>
      <c r="F48" s="102"/>
      <c r="G48" s="111"/>
    </row>
    <row r="49" spans="1:7">
      <c r="A49" s="213" t="s">
        <v>0</v>
      </c>
      <c r="B49" s="214" t="s">
        <v>1313</v>
      </c>
      <c r="C49" s="215">
        <v>8</v>
      </c>
      <c r="D49" s="97" t="s">
        <v>2</v>
      </c>
      <c r="E49" s="113" t="s">
        <v>3</v>
      </c>
      <c r="F49" s="107" t="s">
        <v>4</v>
      </c>
      <c r="G49" s="114" t="s">
        <v>5</v>
      </c>
    </row>
    <row r="50" spans="1:7">
      <c r="A50" s="204" t="s">
        <v>6</v>
      </c>
      <c r="B50" s="205" t="s">
        <v>1313</v>
      </c>
      <c r="C50" s="205"/>
      <c r="D50" s="98"/>
      <c r="E50" s="102"/>
      <c r="F50" s="98"/>
      <c r="G50" s="103"/>
    </row>
    <row r="51" spans="1:7">
      <c r="A51" s="204" t="s">
        <v>7</v>
      </c>
      <c r="B51" s="205" t="s">
        <v>8</v>
      </c>
      <c r="C51" s="205"/>
      <c r="D51" s="98"/>
      <c r="E51" s="102"/>
      <c r="F51" s="98"/>
      <c r="G51" s="103"/>
    </row>
    <row r="52" spans="1:7">
      <c r="A52" s="204" t="s">
        <v>9</v>
      </c>
      <c r="B52" s="206">
        <v>3</v>
      </c>
      <c r="C52" s="205"/>
      <c r="D52" s="98"/>
      <c r="E52" s="102"/>
      <c r="F52" s="98"/>
      <c r="G52" s="103"/>
    </row>
    <row r="53" spans="1:7">
      <c r="A53" s="207"/>
      <c r="B53" s="208" t="s">
        <v>11</v>
      </c>
      <c r="C53" s="209" t="s">
        <v>12</v>
      </c>
      <c r="D53" s="102" t="s">
        <v>1025</v>
      </c>
      <c r="E53" s="109" t="s">
        <v>1088</v>
      </c>
      <c r="F53" s="104"/>
      <c r="G53" s="111"/>
    </row>
    <row r="54" spans="1:7">
      <c r="A54" s="207"/>
      <c r="B54" s="208" t="s">
        <v>16</v>
      </c>
      <c r="C54" s="208" t="s">
        <v>46</v>
      </c>
      <c r="D54" s="102" t="s">
        <v>1070</v>
      </c>
      <c r="E54" s="109" t="s">
        <v>1071</v>
      </c>
      <c r="F54" s="104"/>
      <c r="G54" s="111"/>
    </row>
    <row r="55" spans="1:7">
      <c r="A55" s="207"/>
      <c r="B55" s="208" t="s">
        <v>20</v>
      </c>
      <c r="C55" s="209" t="s">
        <v>33</v>
      </c>
      <c r="D55" s="102" t="s">
        <v>1076</v>
      </c>
      <c r="E55" s="110" t="s">
        <v>1089</v>
      </c>
      <c r="F55" s="104"/>
      <c r="G55" s="111"/>
    </row>
    <row r="56" spans="1:7">
      <c r="A56" s="204" t="s">
        <v>53</v>
      </c>
      <c r="B56" s="206">
        <v>3</v>
      </c>
      <c r="C56" s="205"/>
      <c r="D56" s="105"/>
      <c r="E56" s="112"/>
      <c r="F56" s="105"/>
      <c r="G56" s="103"/>
    </row>
    <row r="57" spans="1:7">
      <c r="A57" s="207"/>
      <c r="B57" s="212" t="s">
        <v>11</v>
      </c>
      <c r="C57" s="216" t="s">
        <v>12</v>
      </c>
      <c r="D57" s="102" t="s">
        <v>1025</v>
      </c>
      <c r="E57" s="109" t="s">
        <v>1090</v>
      </c>
      <c r="F57" s="104"/>
      <c r="G57" s="111"/>
    </row>
    <row r="58" spans="1:7">
      <c r="A58" s="207"/>
      <c r="B58" s="212" t="s">
        <v>16</v>
      </c>
      <c r="C58" s="216" t="s">
        <v>33</v>
      </c>
      <c r="D58" s="102" t="s">
        <v>1079</v>
      </c>
      <c r="E58" s="110" t="s">
        <v>1091</v>
      </c>
      <c r="F58" s="104"/>
      <c r="G58" s="111"/>
    </row>
    <row r="59" spans="1:7">
      <c r="A59" s="207"/>
      <c r="B59" s="212" t="s">
        <v>20</v>
      </c>
      <c r="C59" s="212" t="s">
        <v>46</v>
      </c>
      <c r="D59" s="102" t="s">
        <v>1082</v>
      </c>
      <c r="E59" s="109" t="s">
        <v>1092</v>
      </c>
      <c r="F59" s="104"/>
      <c r="G59" s="111"/>
    </row>
    <row r="60" spans="1:7">
      <c r="A60" s="213" t="s">
        <v>0</v>
      </c>
      <c r="B60" s="214" t="s">
        <v>1315</v>
      </c>
      <c r="C60" s="215">
        <v>17</v>
      </c>
      <c r="D60" s="97" t="s">
        <v>2</v>
      </c>
      <c r="E60" s="113" t="s">
        <v>3</v>
      </c>
      <c r="F60" s="107" t="s">
        <v>4</v>
      </c>
      <c r="G60" s="114" t="s">
        <v>5</v>
      </c>
    </row>
    <row r="61" spans="1:7">
      <c r="A61" s="204" t="s">
        <v>6</v>
      </c>
      <c r="B61" s="205" t="s">
        <v>1315</v>
      </c>
      <c r="C61" s="205"/>
      <c r="D61" s="98"/>
      <c r="E61" s="102"/>
      <c r="F61" s="98"/>
      <c r="G61" s="103"/>
    </row>
    <row r="62" spans="1:7">
      <c r="A62" s="204" t="s">
        <v>7</v>
      </c>
      <c r="B62" s="205" t="s">
        <v>8</v>
      </c>
      <c r="C62" s="205"/>
      <c r="D62" s="98"/>
      <c r="E62" s="102"/>
      <c r="F62" s="98"/>
      <c r="G62" s="103"/>
    </row>
    <row r="63" spans="1:7">
      <c r="A63" s="204" t="s">
        <v>9</v>
      </c>
      <c r="B63" s="206">
        <v>3</v>
      </c>
      <c r="C63" s="205"/>
      <c r="D63" s="98"/>
      <c r="E63" s="102"/>
      <c r="F63" s="98"/>
      <c r="G63" s="103"/>
    </row>
    <row r="64" spans="1:7">
      <c r="A64" s="207"/>
      <c r="B64" s="208" t="s">
        <v>11</v>
      </c>
      <c r="C64" s="209" t="s">
        <v>12</v>
      </c>
      <c r="D64" s="102" t="s">
        <v>1025</v>
      </c>
      <c r="E64" s="109" t="s">
        <v>1093</v>
      </c>
      <c r="F64" s="104"/>
      <c r="G64" s="111"/>
    </row>
    <row r="65" spans="1:7">
      <c r="A65" s="207"/>
      <c r="B65" s="208" t="s">
        <v>16</v>
      </c>
      <c r="C65" s="209" t="s">
        <v>46</v>
      </c>
      <c r="D65" s="102" t="s">
        <v>1070</v>
      </c>
      <c r="E65" s="109" t="s">
        <v>1094</v>
      </c>
      <c r="F65" s="104"/>
      <c r="G65" s="111"/>
    </row>
    <row r="66" spans="1:7">
      <c r="A66" s="207"/>
      <c r="B66" s="208" t="s">
        <v>20</v>
      </c>
      <c r="C66" s="209" t="s">
        <v>33</v>
      </c>
      <c r="D66" s="102" t="s">
        <v>1095</v>
      </c>
      <c r="E66" s="110" t="s">
        <v>1096</v>
      </c>
      <c r="F66" s="104"/>
      <c r="G66" s="111"/>
    </row>
    <row r="67" spans="1:7">
      <c r="A67" s="204" t="s">
        <v>53</v>
      </c>
      <c r="B67" s="206">
        <v>3</v>
      </c>
      <c r="C67" s="205"/>
      <c r="D67" s="98"/>
      <c r="E67" s="102"/>
      <c r="F67" s="98"/>
      <c r="G67" s="103"/>
    </row>
    <row r="68" spans="1:7">
      <c r="A68" s="207"/>
      <c r="B68" s="212" t="s">
        <v>11</v>
      </c>
      <c r="C68" s="216" t="s">
        <v>12</v>
      </c>
      <c r="D68" s="102" t="s">
        <v>1025</v>
      </c>
      <c r="E68" s="109" t="s">
        <v>1097</v>
      </c>
      <c r="F68" s="104"/>
      <c r="G68" s="111"/>
    </row>
    <row r="69" spans="1:7">
      <c r="A69" s="207"/>
      <c r="B69" s="212" t="s">
        <v>16</v>
      </c>
      <c r="C69" s="216" t="s">
        <v>33</v>
      </c>
      <c r="D69" s="102" t="s">
        <v>1098</v>
      </c>
      <c r="E69" s="110" t="s">
        <v>1099</v>
      </c>
      <c r="F69" s="104"/>
      <c r="G69" s="111"/>
    </row>
    <row r="70" spans="1:7">
      <c r="A70" s="207"/>
      <c r="B70" s="212" t="s">
        <v>20</v>
      </c>
      <c r="C70" s="212" t="s">
        <v>46</v>
      </c>
      <c r="D70" s="102" t="s">
        <v>1086</v>
      </c>
      <c r="E70" s="109" t="s">
        <v>1100</v>
      </c>
      <c r="F70" s="104"/>
      <c r="G70" s="111"/>
    </row>
    <row r="71" spans="1:7">
      <c r="A71" s="213" t="s">
        <v>0</v>
      </c>
      <c r="B71" s="217" t="s">
        <v>1316</v>
      </c>
      <c r="C71" s="215">
        <v>34</v>
      </c>
      <c r="D71" s="97" t="s">
        <v>2</v>
      </c>
      <c r="E71" s="113" t="s">
        <v>3</v>
      </c>
      <c r="F71" s="107" t="s">
        <v>4</v>
      </c>
      <c r="G71" s="114" t="s">
        <v>5</v>
      </c>
    </row>
    <row r="72" spans="1:7">
      <c r="A72" s="204" t="s">
        <v>6</v>
      </c>
      <c r="B72" s="205" t="s">
        <v>1316</v>
      </c>
      <c r="C72" s="205"/>
      <c r="D72" s="98"/>
      <c r="E72" s="102"/>
      <c r="F72" s="98"/>
      <c r="G72" s="103"/>
    </row>
    <row r="73" spans="1:7">
      <c r="A73" s="204" t="s">
        <v>7</v>
      </c>
      <c r="B73" s="205" t="s">
        <v>8</v>
      </c>
      <c r="C73" s="205"/>
      <c r="D73" s="98"/>
      <c r="E73" s="102"/>
      <c r="F73" s="98"/>
      <c r="G73" s="103"/>
    </row>
    <row r="74" spans="1:7">
      <c r="A74" s="204" t="s">
        <v>9</v>
      </c>
      <c r="B74" s="206">
        <v>4</v>
      </c>
      <c r="C74" s="205"/>
      <c r="D74" s="98"/>
      <c r="E74" s="102"/>
      <c r="F74" s="98"/>
      <c r="G74" s="103"/>
    </row>
    <row r="75" spans="1:7">
      <c r="A75" s="207"/>
      <c r="B75" s="208" t="s">
        <v>11</v>
      </c>
      <c r="C75" s="209" t="s">
        <v>12</v>
      </c>
      <c r="D75" s="102" t="s">
        <v>1025</v>
      </c>
      <c r="E75" s="109" t="s">
        <v>1101</v>
      </c>
      <c r="F75" s="104"/>
      <c r="G75" s="111"/>
    </row>
    <row r="76" spans="1:7">
      <c r="A76" s="207"/>
      <c r="B76" s="208" t="s">
        <v>16</v>
      </c>
      <c r="C76" s="209" t="s">
        <v>46</v>
      </c>
      <c r="D76" s="102" t="s">
        <v>1070</v>
      </c>
      <c r="E76" s="109" t="s">
        <v>1102</v>
      </c>
      <c r="F76" s="104"/>
      <c r="G76" s="111"/>
    </row>
    <row r="77" spans="1:7">
      <c r="A77" s="207"/>
      <c r="B77" s="208" t="s">
        <v>20</v>
      </c>
      <c r="C77" s="209" t="s">
        <v>21</v>
      </c>
      <c r="D77" s="102" t="s">
        <v>1103</v>
      </c>
      <c r="E77" s="109" t="s">
        <v>1104</v>
      </c>
      <c r="F77" s="102"/>
      <c r="G77" s="111" t="s">
        <v>1105</v>
      </c>
    </row>
    <row r="78" spans="1:7">
      <c r="A78" s="207"/>
      <c r="B78" s="208" t="s">
        <v>26</v>
      </c>
      <c r="C78" s="209" t="s">
        <v>33</v>
      </c>
      <c r="D78" s="102" t="s">
        <v>1106</v>
      </c>
      <c r="E78" s="109" t="s">
        <v>1107</v>
      </c>
      <c r="F78" s="104"/>
      <c r="G78" s="111"/>
    </row>
    <row r="79" spans="1:7">
      <c r="A79" s="204" t="s">
        <v>53</v>
      </c>
      <c r="B79" s="206">
        <v>4</v>
      </c>
      <c r="C79" s="205"/>
      <c r="D79" s="98"/>
      <c r="E79" s="102"/>
      <c r="F79" s="102"/>
      <c r="G79" s="111"/>
    </row>
    <row r="80" spans="1:7">
      <c r="A80" s="207"/>
      <c r="B80" s="212" t="s">
        <v>11</v>
      </c>
      <c r="C80" s="216" t="s">
        <v>12</v>
      </c>
      <c r="D80" s="102" t="s">
        <v>1025</v>
      </c>
      <c r="E80" s="109" t="s">
        <v>1108</v>
      </c>
      <c r="F80" s="104"/>
      <c r="G80" s="111"/>
    </row>
    <row r="81" spans="1:7">
      <c r="A81" s="207"/>
      <c r="B81" s="212" t="s">
        <v>16</v>
      </c>
      <c r="C81" s="216" t="s">
        <v>33</v>
      </c>
      <c r="D81" s="102" t="s">
        <v>1109</v>
      </c>
      <c r="E81" s="109" t="s">
        <v>1110</v>
      </c>
      <c r="F81" s="104"/>
      <c r="G81" s="111"/>
    </row>
    <row r="82" spans="1:7">
      <c r="A82" s="207"/>
      <c r="B82" s="212" t="s">
        <v>20</v>
      </c>
      <c r="C82" s="216" t="s">
        <v>21</v>
      </c>
      <c r="D82" s="102" t="s">
        <v>1111</v>
      </c>
      <c r="E82" s="109" t="s">
        <v>1112</v>
      </c>
      <c r="F82" s="102"/>
      <c r="G82" s="111" t="s">
        <v>1113</v>
      </c>
    </row>
    <row r="83" spans="1:7">
      <c r="A83" s="207"/>
      <c r="B83" s="212" t="s">
        <v>26</v>
      </c>
      <c r="C83" s="216" t="s">
        <v>46</v>
      </c>
      <c r="D83" s="102" t="s">
        <v>1086</v>
      </c>
      <c r="E83" s="109" t="s">
        <v>1114</v>
      </c>
      <c r="F83" s="104"/>
      <c r="G83" s="111"/>
    </row>
    <row r="84" spans="1:7">
      <c r="A84" s="213" t="s">
        <v>0</v>
      </c>
      <c r="B84" s="214" t="s">
        <v>1310</v>
      </c>
      <c r="C84" s="215">
        <v>26</v>
      </c>
      <c r="D84" s="97" t="s">
        <v>2</v>
      </c>
      <c r="E84" s="113" t="s">
        <v>3</v>
      </c>
      <c r="F84" s="107" t="s">
        <v>4</v>
      </c>
      <c r="G84" s="114" t="s">
        <v>5</v>
      </c>
    </row>
    <row r="85" spans="1:7">
      <c r="A85" s="204" t="s">
        <v>6</v>
      </c>
      <c r="B85" s="205" t="s">
        <v>1310</v>
      </c>
      <c r="C85" s="205"/>
      <c r="D85" s="98"/>
      <c r="E85" s="102"/>
      <c r="F85" s="98"/>
      <c r="G85" s="103"/>
    </row>
    <row r="86" spans="1:7">
      <c r="A86" s="204" t="s">
        <v>7</v>
      </c>
      <c r="B86" s="205" t="s">
        <v>8</v>
      </c>
      <c r="C86" s="205"/>
      <c r="D86" s="98"/>
      <c r="E86" s="102"/>
      <c r="F86" s="98"/>
      <c r="G86" s="103"/>
    </row>
    <row r="87" spans="1:7">
      <c r="A87" s="204" t="s">
        <v>9</v>
      </c>
      <c r="B87" s="206">
        <v>4</v>
      </c>
      <c r="C87" s="205"/>
      <c r="D87" s="98"/>
      <c r="E87" s="102"/>
      <c r="F87" s="98"/>
      <c r="G87" s="103"/>
    </row>
    <row r="88" spans="1:7">
      <c r="A88" s="207"/>
      <c r="B88" s="208" t="s">
        <v>11</v>
      </c>
      <c r="C88" s="209" t="s">
        <v>12</v>
      </c>
      <c r="D88" s="102" t="s">
        <v>1025</v>
      </c>
      <c r="E88" s="102" t="s">
        <v>1115</v>
      </c>
      <c r="F88" s="102"/>
      <c r="G88" s="111"/>
    </row>
    <row r="89" spans="1:7">
      <c r="A89" s="207"/>
      <c r="B89" s="208" t="s">
        <v>16</v>
      </c>
      <c r="C89" s="209" t="s">
        <v>46</v>
      </c>
      <c r="D89" s="102" t="s">
        <v>1074</v>
      </c>
      <c r="E89" s="109" t="s">
        <v>1116</v>
      </c>
      <c r="F89" s="104"/>
      <c r="G89" s="111"/>
    </row>
    <row r="90" spans="1:7">
      <c r="A90" s="207"/>
      <c r="B90" s="208" t="s">
        <v>20</v>
      </c>
      <c r="C90" s="209" t="s">
        <v>21</v>
      </c>
      <c r="D90" s="102" t="s">
        <v>1103</v>
      </c>
      <c r="E90" s="102" t="s">
        <v>1117</v>
      </c>
      <c r="F90" s="102"/>
      <c r="G90" s="111" t="s">
        <v>1118</v>
      </c>
    </row>
    <row r="91" spans="1:7">
      <c r="A91" s="207"/>
      <c r="B91" s="208" t="s">
        <v>26</v>
      </c>
      <c r="C91" s="209" t="s">
        <v>33</v>
      </c>
      <c r="D91" s="102" t="s">
        <v>1119</v>
      </c>
      <c r="E91" s="102" t="s">
        <v>1120</v>
      </c>
      <c r="F91" s="102"/>
      <c r="G91" s="111"/>
    </row>
    <row r="92" spans="1:7">
      <c r="A92" s="204" t="s">
        <v>53</v>
      </c>
      <c r="B92" s="206">
        <v>4</v>
      </c>
      <c r="C92" s="205"/>
      <c r="D92" s="98"/>
      <c r="E92" s="102"/>
      <c r="F92" s="102"/>
      <c r="G92" s="111"/>
    </row>
    <row r="93" spans="1:7">
      <c r="A93" s="207"/>
      <c r="B93" s="212" t="s">
        <v>11</v>
      </c>
      <c r="C93" s="216" t="s">
        <v>12</v>
      </c>
      <c r="D93" s="102" t="s">
        <v>1025</v>
      </c>
      <c r="E93" s="102" t="s">
        <v>1121</v>
      </c>
      <c r="F93" s="102"/>
      <c r="G93" s="111"/>
    </row>
    <row r="94" spans="1:7">
      <c r="A94" s="207"/>
      <c r="B94" s="212" t="s">
        <v>16</v>
      </c>
      <c r="C94" s="216" t="s">
        <v>33</v>
      </c>
      <c r="D94" s="102" t="s">
        <v>1122</v>
      </c>
      <c r="E94" s="102" t="s">
        <v>1123</v>
      </c>
      <c r="F94" s="102"/>
      <c r="G94" s="111"/>
    </row>
    <row r="95" spans="1:7">
      <c r="A95" s="207"/>
      <c r="B95" s="212" t="s">
        <v>20</v>
      </c>
      <c r="C95" s="216" t="s">
        <v>46</v>
      </c>
      <c r="D95" s="102" t="s">
        <v>1082</v>
      </c>
      <c r="E95" s="109" t="s">
        <v>1124</v>
      </c>
      <c r="F95" s="104"/>
      <c r="G95" s="111"/>
    </row>
    <row r="96" spans="1:7">
      <c r="A96" s="207"/>
      <c r="B96" s="212" t="s">
        <v>26</v>
      </c>
      <c r="C96" s="216" t="s">
        <v>21</v>
      </c>
      <c r="D96" s="102" t="s">
        <v>1111</v>
      </c>
      <c r="E96" s="102" t="s">
        <v>1125</v>
      </c>
      <c r="F96" s="102"/>
      <c r="G96" s="111" t="s">
        <v>1126</v>
      </c>
    </row>
    <row r="97" spans="1:7">
      <c r="A97" s="213" t="s">
        <v>0</v>
      </c>
      <c r="B97" s="214" t="s">
        <v>1309</v>
      </c>
      <c r="C97" s="215">
        <v>27</v>
      </c>
      <c r="D97" s="97" t="s">
        <v>2</v>
      </c>
      <c r="E97" s="113" t="s">
        <v>3</v>
      </c>
      <c r="F97" s="107" t="s">
        <v>4</v>
      </c>
      <c r="G97" s="114" t="s">
        <v>5</v>
      </c>
    </row>
    <row r="98" spans="1:7">
      <c r="A98" s="204" t="s">
        <v>6</v>
      </c>
      <c r="B98" s="205" t="s">
        <v>1309</v>
      </c>
      <c r="C98" s="205"/>
      <c r="D98" s="98"/>
      <c r="E98" s="102"/>
      <c r="F98" s="98"/>
      <c r="G98" s="103"/>
    </row>
    <row r="99" spans="1:7">
      <c r="A99" s="204" t="s">
        <v>7</v>
      </c>
      <c r="B99" s="205" t="s">
        <v>8</v>
      </c>
      <c r="C99" s="205"/>
      <c r="D99" s="98"/>
      <c r="E99" s="102"/>
      <c r="F99" s="98"/>
      <c r="G99" s="103"/>
    </row>
    <row r="100" spans="1:7">
      <c r="A100" s="204" t="s">
        <v>9</v>
      </c>
      <c r="B100" s="206">
        <v>4</v>
      </c>
      <c r="C100" s="205"/>
      <c r="D100" s="98"/>
      <c r="E100" s="102"/>
      <c r="F100" s="98"/>
      <c r="G100" s="103"/>
    </row>
    <row r="101" spans="1:7">
      <c r="A101" s="207"/>
      <c r="B101" s="208" t="s">
        <v>11</v>
      </c>
      <c r="C101" s="209" t="s">
        <v>12</v>
      </c>
      <c r="D101" s="102" t="s">
        <v>1025</v>
      </c>
      <c r="E101" s="102" t="s">
        <v>1115</v>
      </c>
      <c r="F101" s="102"/>
      <c r="G101" s="111"/>
    </row>
    <row r="102" spans="1:7">
      <c r="A102" s="207"/>
      <c r="B102" s="208" t="s">
        <v>16</v>
      </c>
      <c r="C102" s="209" t="s">
        <v>46</v>
      </c>
      <c r="D102" s="102" t="s">
        <v>1074</v>
      </c>
      <c r="E102" s="109" t="s">
        <v>1116</v>
      </c>
      <c r="F102" s="104"/>
      <c r="G102" s="111"/>
    </row>
    <row r="103" spans="1:7">
      <c r="A103" s="207"/>
      <c r="B103" s="208" t="s">
        <v>20</v>
      </c>
      <c r="C103" s="209" t="s">
        <v>21</v>
      </c>
      <c r="D103" s="102" t="s">
        <v>1103</v>
      </c>
      <c r="E103" s="102" t="s">
        <v>1117</v>
      </c>
      <c r="F103" s="102"/>
      <c r="G103" s="111" t="s">
        <v>1127</v>
      </c>
    </row>
    <row r="104" spans="1:7">
      <c r="A104" s="207"/>
      <c r="B104" s="208" t="s">
        <v>26</v>
      </c>
      <c r="C104" s="209" t="s">
        <v>33</v>
      </c>
      <c r="D104" s="102" t="s">
        <v>1119</v>
      </c>
      <c r="E104" s="102" t="s">
        <v>1120</v>
      </c>
      <c r="F104" s="102"/>
      <c r="G104" s="111"/>
    </row>
    <row r="105" spans="1:7">
      <c r="A105" s="204" t="s">
        <v>53</v>
      </c>
      <c r="B105" s="206">
        <v>4</v>
      </c>
      <c r="C105" s="205"/>
      <c r="D105" s="98"/>
      <c r="E105" s="102"/>
      <c r="F105" s="102"/>
      <c r="G105" s="111"/>
    </row>
    <row r="106" spans="1:7">
      <c r="A106" s="207"/>
      <c r="B106" s="212" t="s">
        <v>11</v>
      </c>
      <c r="C106" s="216" t="s">
        <v>12</v>
      </c>
      <c r="D106" s="102" t="s">
        <v>1025</v>
      </c>
      <c r="E106" s="102" t="s">
        <v>1121</v>
      </c>
      <c r="F106" s="102"/>
      <c r="G106" s="111"/>
    </row>
    <row r="107" spans="1:7">
      <c r="A107" s="207"/>
      <c r="B107" s="212" t="s">
        <v>16</v>
      </c>
      <c r="C107" s="216" t="s">
        <v>33</v>
      </c>
      <c r="D107" s="102" t="s">
        <v>1122</v>
      </c>
      <c r="E107" s="102" t="s">
        <v>1123</v>
      </c>
      <c r="F107" s="102"/>
      <c r="G107" s="111"/>
    </row>
    <row r="108" spans="1:7">
      <c r="A108" s="207"/>
      <c r="B108" s="212" t="s">
        <v>20</v>
      </c>
      <c r="C108" s="216" t="s">
        <v>46</v>
      </c>
      <c r="D108" s="102" t="s">
        <v>1086</v>
      </c>
      <c r="E108" s="109" t="s">
        <v>1124</v>
      </c>
      <c r="F108" s="104"/>
      <c r="G108" s="111"/>
    </row>
    <row r="109" spans="1:7">
      <c r="A109" s="207"/>
      <c r="B109" s="212" t="s">
        <v>26</v>
      </c>
      <c r="C109" s="216" t="s">
        <v>21</v>
      </c>
      <c r="D109" s="102" t="s">
        <v>1111</v>
      </c>
      <c r="E109" s="102" t="s">
        <v>1125</v>
      </c>
      <c r="F109" s="102"/>
      <c r="G109" s="111" t="s">
        <v>1128</v>
      </c>
    </row>
    <row r="110" spans="1:7">
      <c r="A110" s="213" t="s">
        <v>0</v>
      </c>
      <c r="B110" s="217" t="s">
        <v>1323</v>
      </c>
      <c r="C110" s="218">
        <v>31</v>
      </c>
      <c r="D110" s="97" t="s">
        <v>2</v>
      </c>
      <c r="E110" s="113" t="s">
        <v>3</v>
      </c>
      <c r="F110" s="107" t="s">
        <v>4</v>
      </c>
      <c r="G110" s="114" t="s">
        <v>5</v>
      </c>
    </row>
    <row r="111" spans="1:7">
      <c r="A111" s="204" t="s">
        <v>6</v>
      </c>
      <c r="B111" s="205" t="s">
        <v>1323</v>
      </c>
      <c r="C111" s="205"/>
      <c r="D111" s="98"/>
      <c r="E111" s="102"/>
      <c r="F111" s="98"/>
      <c r="G111" s="103"/>
    </row>
    <row r="112" spans="1:7">
      <c r="A112" s="204" t="s">
        <v>7</v>
      </c>
      <c r="B112" s="205" t="s">
        <v>8</v>
      </c>
      <c r="C112" s="205"/>
      <c r="D112" s="98"/>
      <c r="E112" s="102"/>
      <c r="F112" s="98"/>
      <c r="G112" s="103"/>
    </row>
    <row r="113" spans="1:7">
      <c r="A113" s="204" t="s">
        <v>9</v>
      </c>
      <c r="B113" s="206">
        <v>12</v>
      </c>
      <c r="C113" s="205"/>
      <c r="D113" s="98"/>
      <c r="E113" s="102"/>
      <c r="F113" s="98"/>
      <c r="G113" s="103"/>
    </row>
    <row r="114" spans="1:7">
      <c r="A114" s="207"/>
      <c r="B114" s="208" t="s">
        <v>11</v>
      </c>
      <c r="C114" s="208" t="s">
        <v>12</v>
      </c>
      <c r="D114" s="98" t="s">
        <v>1025</v>
      </c>
      <c r="E114" s="110" t="s">
        <v>1129</v>
      </c>
      <c r="F114" s="103"/>
      <c r="G114" s="103"/>
    </row>
    <row r="115" spans="1:7">
      <c r="A115" s="207"/>
      <c r="B115" s="208" t="s">
        <v>16</v>
      </c>
      <c r="C115" s="208" t="s">
        <v>46</v>
      </c>
      <c r="D115" s="102" t="s">
        <v>1070</v>
      </c>
      <c r="E115" s="102" t="s">
        <v>1130</v>
      </c>
      <c r="F115" s="98"/>
      <c r="G115" s="103"/>
    </row>
    <row r="116" spans="1:7">
      <c r="A116" s="210" t="s">
        <v>31</v>
      </c>
      <c r="B116" s="208" t="s">
        <v>20</v>
      </c>
      <c r="C116" s="211" t="s">
        <v>21</v>
      </c>
      <c r="D116" s="98" t="s">
        <v>1053</v>
      </c>
      <c r="E116" s="98" t="s">
        <v>1131</v>
      </c>
      <c r="F116" s="98"/>
      <c r="G116" s="111" t="s">
        <v>1055</v>
      </c>
    </row>
    <row r="117" spans="1:7">
      <c r="A117" s="205"/>
      <c r="B117" s="208" t="s">
        <v>26</v>
      </c>
      <c r="C117" s="211" t="s">
        <v>80</v>
      </c>
      <c r="D117" s="98" t="s">
        <v>1132</v>
      </c>
      <c r="E117" s="98" t="s">
        <v>1133</v>
      </c>
      <c r="F117" s="98"/>
      <c r="G117" s="104"/>
    </row>
    <row r="118" spans="1:7">
      <c r="A118" s="207"/>
      <c r="B118" s="208" t="s">
        <v>32</v>
      </c>
      <c r="C118" s="211" t="s">
        <v>46</v>
      </c>
      <c r="D118" s="98" t="s">
        <v>1070</v>
      </c>
      <c r="E118" s="98" t="s">
        <v>1134</v>
      </c>
      <c r="F118" s="98" t="s">
        <v>1135</v>
      </c>
      <c r="G118" s="104"/>
    </row>
    <row r="119" spans="1:7">
      <c r="A119" s="210" t="s">
        <v>244</v>
      </c>
      <c r="B119" s="208" t="s">
        <v>37</v>
      </c>
      <c r="C119" s="219" t="s">
        <v>21</v>
      </c>
      <c r="D119" s="102" t="s">
        <v>1053</v>
      </c>
      <c r="E119" s="102" t="s">
        <v>1136</v>
      </c>
      <c r="F119" s="102"/>
      <c r="G119" s="111" t="s">
        <v>1055</v>
      </c>
    </row>
    <row r="120" spans="1:7">
      <c r="A120" s="207"/>
      <c r="B120" s="208" t="s">
        <v>41</v>
      </c>
      <c r="C120" s="219" t="s">
        <v>80</v>
      </c>
      <c r="D120" s="102" t="s">
        <v>1132</v>
      </c>
      <c r="E120" s="102" t="s">
        <v>1137</v>
      </c>
      <c r="F120" s="102"/>
      <c r="G120" s="104"/>
    </row>
    <row r="121" spans="1:7">
      <c r="A121" s="205"/>
      <c r="B121" s="208" t="s">
        <v>45</v>
      </c>
      <c r="C121" s="219" t="s">
        <v>46</v>
      </c>
      <c r="D121" s="102" t="s">
        <v>1070</v>
      </c>
      <c r="E121" s="102" t="s">
        <v>1138</v>
      </c>
      <c r="F121" s="102"/>
      <c r="G121" s="104"/>
    </row>
    <row r="122" spans="1:7">
      <c r="A122" s="207"/>
      <c r="B122" s="208" t="s">
        <v>50</v>
      </c>
      <c r="C122" s="219" t="s">
        <v>33</v>
      </c>
      <c r="D122" s="98" t="s">
        <v>1139</v>
      </c>
      <c r="E122" s="98" t="s">
        <v>1140</v>
      </c>
      <c r="F122" s="98"/>
      <c r="G122" s="104"/>
    </row>
    <row r="123" spans="1:7">
      <c r="A123" s="207"/>
      <c r="B123" s="208" t="s">
        <v>256</v>
      </c>
      <c r="C123" s="219" t="s">
        <v>21</v>
      </c>
      <c r="D123" s="98" t="s">
        <v>1053</v>
      </c>
      <c r="E123" s="110" t="s">
        <v>1141</v>
      </c>
      <c r="F123" s="98"/>
      <c r="G123" s="111" t="s">
        <v>1142</v>
      </c>
    </row>
    <row r="124" spans="1:7">
      <c r="A124" s="207"/>
      <c r="B124" s="208" t="s">
        <v>260</v>
      </c>
      <c r="C124" s="219" t="s">
        <v>21</v>
      </c>
      <c r="D124" s="98" t="s">
        <v>1053</v>
      </c>
      <c r="E124" s="98" t="s">
        <v>1143</v>
      </c>
      <c r="F124" s="98" t="s">
        <v>1144</v>
      </c>
      <c r="G124" s="111" t="s">
        <v>1145</v>
      </c>
    </row>
    <row r="125" spans="1:7">
      <c r="A125" s="207"/>
      <c r="B125" s="208" t="s">
        <v>265</v>
      </c>
      <c r="C125" s="208" t="s">
        <v>33</v>
      </c>
      <c r="D125" s="98" t="s">
        <v>1146</v>
      </c>
      <c r="E125" s="110" t="s">
        <v>1147</v>
      </c>
      <c r="F125" s="103"/>
      <c r="G125" s="103"/>
    </row>
    <row r="126" spans="1:7">
      <c r="A126" s="204" t="s">
        <v>53</v>
      </c>
      <c r="B126" s="206">
        <v>13</v>
      </c>
      <c r="C126" s="205"/>
      <c r="D126" s="102"/>
      <c r="E126" s="102"/>
      <c r="F126" s="102"/>
      <c r="G126" s="111"/>
    </row>
    <row r="127" spans="1:7">
      <c r="A127" s="207"/>
      <c r="B127" s="212" t="s">
        <v>11</v>
      </c>
      <c r="C127" s="212" t="s">
        <v>12</v>
      </c>
      <c r="D127" s="102" t="s">
        <v>1025</v>
      </c>
      <c r="E127" s="110" t="s">
        <v>1148</v>
      </c>
      <c r="F127" s="104"/>
      <c r="G127" s="111"/>
    </row>
    <row r="128" spans="1:7">
      <c r="A128" s="207"/>
      <c r="B128" s="212" t="s">
        <v>16</v>
      </c>
      <c r="C128" s="212" t="s">
        <v>33</v>
      </c>
      <c r="D128" s="102" t="s">
        <v>1149</v>
      </c>
      <c r="E128" s="110" t="s">
        <v>1150</v>
      </c>
      <c r="F128" s="104"/>
      <c r="G128" s="111"/>
    </row>
    <row r="129" spans="1:7">
      <c r="A129" s="205"/>
      <c r="B129" s="212" t="s">
        <v>20</v>
      </c>
      <c r="C129" s="212" t="s">
        <v>21</v>
      </c>
      <c r="D129" s="102" t="s">
        <v>1066</v>
      </c>
      <c r="E129" s="110" t="s">
        <v>1151</v>
      </c>
      <c r="F129" s="98"/>
      <c r="G129" s="111" t="s">
        <v>1152</v>
      </c>
    </row>
    <row r="130" spans="1:7">
      <c r="A130" s="207"/>
      <c r="B130" s="212" t="s">
        <v>26</v>
      </c>
      <c r="C130" s="212" t="s">
        <v>21</v>
      </c>
      <c r="D130" s="102" t="s">
        <v>1111</v>
      </c>
      <c r="E130" s="110" t="s">
        <v>1153</v>
      </c>
      <c r="F130" s="98"/>
      <c r="G130" s="111" t="s">
        <v>1154</v>
      </c>
    </row>
    <row r="131" spans="1:7">
      <c r="A131" s="207"/>
      <c r="B131" s="212" t="s">
        <v>32</v>
      </c>
      <c r="C131" s="212" t="s">
        <v>33</v>
      </c>
      <c r="D131" s="102" t="s">
        <v>1155</v>
      </c>
      <c r="E131" s="110" t="s">
        <v>1156</v>
      </c>
      <c r="F131" s="103"/>
      <c r="G131" s="111"/>
    </row>
    <row r="132" spans="1:7">
      <c r="A132" s="210" t="s">
        <v>31</v>
      </c>
      <c r="B132" s="212" t="s">
        <v>37</v>
      </c>
      <c r="C132" s="219" t="s">
        <v>46</v>
      </c>
      <c r="D132" s="102" t="s">
        <v>1086</v>
      </c>
      <c r="E132" s="110" t="s">
        <v>1157</v>
      </c>
      <c r="F132" s="104"/>
      <c r="G132" s="103"/>
    </row>
    <row r="133" spans="1:7">
      <c r="A133" s="207"/>
      <c r="B133" s="212" t="s">
        <v>41</v>
      </c>
      <c r="C133" s="219" t="s">
        <v>80</v>
      </c>
      <c r="D133" s="102" t="s">
        <v>1158</v>
      </c>
      <c r="E133" s="110" t="s">
        <v>1159</v>
      </c>
      <c r="F133" s="104"/>
      <c r="G133" s="103"/>
    </row>
    <row r="134" spans="1:7">
      <c r="A134" s="207"/>
      <c r="B134" s="212" t="s">
        <v>45</v>
      </c>
      <c r="C134" s="219" t="s">
        <v>21</v>
      </c>
      <c r="D134" s="102" t="s">
        <v>1066</v>
      </c>
      <c r="E134" s="110" t="s">
        <v>1160</v>
      </c>
      <c r="F134" s="102"/>
      <c r="G134" s="111" t="s">
        <v>1068</v>
      </c>
    </row>
    <row r="135" spans="1:7">
      <c r="A135" s="210" t="s">
        <v>292</v>
      </c>
      <c r="B135" s="212" t="s">
        <v>50</v>
      </c>
      <c r="C135" s="211" t="s">
        <v>46</v>
      </c>
      <c r="D135" s="102" t="s">
        <v>1086</v>
      </c>
      <c r="E135" s="98" t="s">
        <v>1161</v>
      </c>
      <c r="F135" s="102"/>
      <c r="G135" s="103" t="s">
        <v>1162</v>
      </c>
    </row>
    <row r="136" spans="1:7">
      <c r="A136" s="205"/>
      <c r="B136" s="212" t="s">
        <v>256</v>
      </c>
      <c r="C136" s="211" t="s">
        <v>46</v>
      </c>
      <c r="D136" s="102" t="s">
        <v>1086</v>
      </c>
      <c r="E136" s="98" t="s">
        <v>1163</v>
      </c>
      <c r="F136" s="102"/>
      <c r="G136" s="103" t="s">
        <v>1164</v>
      </c>
    </row>
    <row r="137" spans="1:7">
      <c r="A137" s="207"/>
      <c r="B137" s="212" t="s">
        <v>260</v>
      </c>
      <c r="C137" s="211" t="s">
        <v>80</v>
      </c>
      <c r="D137" s="98" t="s">
        <v>1158</v>
      </c>
      <c r="E137" s="98" t="s">
        <v>1165</v>
      </c>
      <c r="F137" s="102"/>
      <c r="G137" s="103"/>
    </row>
    <row r="138" spans="1:7">
      <c r="A138" s="207"/>
      <c r="B138" s="212" t="s">
        <v>265</v>
      </c>
      <c r="C138" s="211" t="s">
        <v>21</v>
      </c>
      <c r="D138" s="98" t="s">
        <v>1066</v>
      </c>
      <c r="E138" s="98" t="s">
        <v>1166</v>
      </c>
      <c r="F138" s="102"/>
      <c r="G138" s="111" t="s">
        <v>1068</v>
      </c>
    </row>
    <row r="139" spans="1:7">
      <c r="A139" s="207"/>
      <c r="B139" s="212" t="s">
        <v>303</v>
      </c>
      <c r="C139" s="211" t="s">
        <v>46</v>
      </c>
      <c r="D139" s="102" t="s">
        <v>1086</v>
      </c>
      <c r="E139" s="110" t="s">
        <v>1167</v>
      </c>
      <c r="F139" s="103"/>
      <c r="G139" s="111"/>
    </row>
    <row r="140" spans="1:7">
      <c r="A140" s="220" t="s">
        <v>306</v>
      </c>
      <c r="B140" s="217" t="s">
        <v>1317</v>
      </c>
      <c r="C140" s="215">
        <v>32</v>
      </c>
      <c r="D140" s="97" t="s">
        <v>2</v>
      </c>
      <c r="E140" s="113" t="s">
        <v>3</v>
      </c>
      <c r="F140" s="107" t="s">
        <v>4</v>
      </c>
      <c r="G140" s="114" t="s">
        <v>5</v>
      </c>
    </row>
    <row r="141" spans="1:7">
      <c r="A141" s="204" t="s">
        <v>6</v>
      </c>
      <c r="B141" s="205" t="s">
        <v>1317</v>
      </c>
      <c r="C141" s="205"/>
      <c r="D141" s="98"/>
      <c r="E141" s="102"/>
      <c r="F141" s="98"/>
      <c r="G141" s="103"/>
    </row>
    <row r="142" spans="1:7">
      <c r="A142" s="204" t="s">
        <v>7</v>
      </c>
      <c r="B142" s="205" t="s">
        <v>8</v>
      </c>
      <c r="C142" s="205"/>
      <c r="D142" s="98"/>
      <c r="E142" s="102"/>
      <c r="F142" s="98"/>
      <c r="G142" s="103"/>
    </row>
    <row r="143" spans="1:7">
      <c r="A143" s="204" t="s">
        <v>9</v>
      </c>
      <c r="B143" s="206">
        <v>4</v>
      </c>
      <c r="C143" s="205"/>
      <c r="D143" s="98"/>
      <c r="E143" s="102"/>
      <c r="F143" s="98"/>
      <c r="G143" s="103"/>
    </row>
    <row r="144" spans="1:7">
      <c r="A144" s="207"/>
      <c r="B144" s="208" t="s">
        <v>11</v>
      </c>
      <c r="C144" s="208" t="s">
        <v>12</v>
      </c>
      <c r="D144" s="98" t="s">
        <v>1025</v>
      </c>
      <c r="E144" s="110" t="s">
        <v>1168</v>
      </c>
      <c r="F144" s="103"/>
      <c r="G144" s="103"/>
    </row>
    <row r="145" spans="1:7">
      <c r="A145" s="207"/>
      <c r="B145" s="208" t="s">
        <v>16</v>
      </c>
      <c r="C145" s="208" t="s">
        <v>21</v>
      </c>
      <c r="D145" s="98" t="s">
        <v>1103</v>
      </c>
      <c r="E145" s="110" t="s">
        <v>1169</v>
      </c>
      <c r="F145" s="98"/>
      <c r="G145" s="111" t="s">
        <v>1170</v>
      </c>
    </row>
    <row r="146" spans="1:7">
      <c r="A146" s="207"/>
      <c r="B146" s="208" t="s">
        <v>20</v>
      </c>
      <c r="C146" s="208" t="s">
        <v>33</v>
      </c>
      <c r="D146" s="98" t="s">
        <v>1171</v>
      </c>
      <c r="E146" s="110" t="s">
        <v>1172</v>
      </c>
      <c r="F146" s="103"/>
      <c r="G146" s="103"/>
    </row>
    <row r="147" spans="1:7">
      <c r="A147" s="207"/>
      <c r="B147" s="208" t="s">
        <v>26</v>
      </c>
      <c r="C147" s="208" t="s">
        <v>46</v>
      </c>
      <c r="D147" s="98" t="s">
        <v>1070</v>
      </c>
      <c r="E147" s="110" t="s">
        <v>1173</v>
      </c>
      <c r="F147" s="103"/>
      <c r="G147" s="103"/>
    </row>
    <row r="148" spans="1:7">
      <c r="A148" s="204" t="s">
        <v>53</v>
      </c>
      <c r="B148" s="206">
        <v>4</v>
      </c>
      <c r="C148" s="205"/>
      <c r="D148" s="102"/>
      <c r="E148" s="102"/>
      <c r="F148" s="102"/>
      <c r="G148" s="111"/>
    </row>
    <row r="149" spans="1:7">
      <c r="A149" s="207"/>
      <c r="B149" s="212" t="s">
        <v>11</v>
      </c>
      <c r="C149" s="212" t="s">
        <v>12</v>
      </c>
      <c r="D149" s="102" t="s">
        <v>1025</v>
      </c>
      <c r="E149" s="110" t="s">
        <v>1174</v>
      </c>
      <c r="F149" s="104"/>
      <c r="G149" s="111"/>
    </row>
    <row r="150" spans="1:7">
      <c r="A150" s="207"/>
      <c r="B150" s="212" t="s">
        <v>16</v>
      </c>
      <c r="C150" s="212" t="s">
        <v>46</v>
      </c>
      <c r="D150" s="102" t="s">
        <v>1086</v>
      </c>
      <c r="E150" s="110" t="s">
        <v>1175</v>
      </c>
      <c r="F150" s="103"/>
      <c r="G150" s="111"/>
    </row>
    <row r="151" spans="1:7">
      <c r="A151" s="207"/>
      <c r="B151" s="212" t="s">
        <v>20</v>
      </c>
      <c r="C151" s="212" t="s">
        <v>33</v>
      </c>
      <c r="D151" s="102" t="s">
        <v>1176</v>
      </c>
      <c r="E151" s="110" t="s">
        <v>1177</v>
      </c>
      <c r="F151" s="104"/>
      <c r="G151" s="111"/>
    </row>
    <row r="152" spans="1:7">
      <c r="A152" s="207"/>
      <c r="B152" s="212" t="s">
        <v>26</v>
      </c>
      <c r="C152" s="212" t="s">
        <v>21</v>
      </c>
      <c r="D152" s="102" t="s">
        <v>1111</v>
      </c>
      <c r="E152" s="110" t="s">
        <v>1178</v>
      </c>
      <c r="F152" s="98"/>
      <c r="G152" s="111" t="s">
        <v>1179</v>
      </c>
    </row>
    <row r="153" spans="1:7">
      <c r="A153" s="213" t="s">
        <v>0</v>
      </c>
      <c r="B153" s="217" t="s">
        <v>1318</v>
      </c>
      <c r="C153" s="215">
        <v>82</v>
      </c>
      <c r="D153" s="97" t="s">
        <v>2</v>
      </c>
      <c r="E153" s="106" t="s">
        <v>3</v>
      </c>
      <c r="F153" s="107" t="s">
        <v>4</v>
      </c>
      <c r="G153" s="108" t="s">
        <v>5</v>
      </c>
    </row>
    <row r="154" spans="1:7">
      <c r="A154" s="204" t="s">
        <v>6</v>
      </c>
      <c r="B154" s="205" t="s">
        <v>1318</v>
      </c>
      <c r="C154" s="205"/>
      <c r="D154" s="98"/>
      <c r="E154" s="102"/>
      <c r="F154" s="98"/>
      <c r="G154" s="103"/>
    </row>
    <row r="155" spans="1:7">
      <c r="A155" s="204" t="s">
        <v>7</v>
      </c>
      <c r="B155" s="205" t="s">
        <v>8</v>
      </c>
      <c r="C155" s="205"/>
      <c r="D155" s="98"/>
      <c r="E155" s="102"/>
      <c r="F155" s="98"/>
      <c r="G155" s="103"/>
    </row>
    <row r="156" spans="1:7">
      <c r="A156" s="204" t="s">
        <v>9</v>
      </c>
      <c r="B156" s="206">
        <v>4</v>
      </c>
      <c r="C156" s="205"/>
      <c r="D156" s="98"/>
      <c r="E156" s="102"/>
      <c r="F156" s="98"/>
      <c r="G156" s="103"/>
    </row>
    <row r="157" spans="1:7">
      <c r="A157" s="207"/>
      <c r="B157" s="208" t="s">
        <v>11</v>
      </c>
      <c r="C157" s="208" t="s">
        <v>12</v>
      </c>
      <c r="D157" s="102" t="s">
        <v>1025</v>
      </c>
      <c r="E157" s="102" t="s">
        <v>1180</v>
      </c>
      <c r="F157" s="102"/>
      <c r="G157" s="104"/>
    </row>
    <row r="158" spans="1:7">
      <c r="A158" s="207"/>
      <c r="B158" s="208" t="s">
        <v>16</v>
      </c>
      <c r="C158" s="208" t="s">
        <v>46</v>
      </c>
      <c r="D158" s="98" t="s">
        <v>1070</v>
      </c>
      <c r="E158" s="102" t="s">
        <v>1181</v>
      </c>
      <c r="F158" s="102"/>
      <c r="G158" s="104"/>
    </row>
    <row r="159" spans="1:7">
      <c r="A159" s="207"/>
      <c r="B159" s="208" t="s">
        <v>20</v>
      </c>
      <c r="C159" s="209" t="s">
        <v>21</v>
      </c>
      <c r="D159" s="102" t="s">
        <v>1053</v>
      </c>
      <c r="E159" s="102" t="s">
        <v>1182</v>
      </c>
      <c r="F159" s="102"/>
      <c r="G159" s="111" t="s">
        <v>1183</v>
      </c>
    </row>
    <row r="160" spans="1:7">
      <c r="A160" s="207"/>
      <c r="B160" s="208" t="s">
        <v>26</v>
      </c>
      <c r="C160" s="209" t="s">
        <v>33</v>
      </c>
      <c r="D160" s="102" t="s">
        <v>1184</v>
      </c>
      <c r="E160" s="102" t="s">
        <v>1185</v>
      </c>
      <c r="F160" s="102"/>
      <c r="G160" s="104"/>
    </row>
    <row r="161" spans="1:7">
      <c r="A161" s="204" t="s">
        <v>53</v>
      </c>
      <c r="B161" s="206">
        <v>4</v>
      </c>
      <c r="C161" s="205"/>
      <c r="D161" s="105"/>
      <c r="E161" s="112"/>
      <c r="F161" s="98"/>
      <c r="G161" s="103"/>
    </row>
    <row r="162" spans="1:7">
      <c r="A162" s="207"/>
      <c r="B162" s="212" t="s">
        <v>11</v>
      </c>
      <c r="C162" s="212" t="s">
        <v>12</v>
      </c>
      <c r="D162" s="102" t="s">
        <v>1025</v>
      </c>
      <c r="E162" s="102" t="s">
        <v>1186</v>
      </c>
      <c r="F162" s="102"/>
      <c r="G162" s="103"/>
    </row>
    <row r="163" spans="1:7">
      <c r="A163" s="207"/>
      <c r="B163" s="212" t="s">
        <v>16</v>
      </c>
      <c r="C163" s="216" t="s">
        <v>33</v>
      </c>
      <c r="D163" s="102" t="s">
        <v>1187</v>
      </c>
      <c r="E163" s="102" t="s">
        <v>1188</v>
      </c>
      <c r="F163" s="102"/>
      <c r="G163" s="104"/>
    </row>
    <row r="164" spans="1:7">
      <c r="A164" s="207"/>
      <c r="B164" s="212" t="s">
        <v>20</v>
      </c>
      <c r="C164" s="212" t="s">
        <v>21</v>
      </c>
      <c r="D164" s="102" t="s">
        <v>1066</v>
      </c>
      <c r="E164" s="102" t="s">
        <v>1189</v>
      </c>
      <c r="F164" s="102"/>
      <c r="G164" s="111" t="s">
        <v>1190</v>
      </c>
    </row>
    <row r="165" spans="1:7">
      <c r="A165" s="207"/>
      <c r="B165" s="212" t="s">
        <v>26</v>
      </c>
      <c r="C165" s="212" t="s">
        <v>46</v>
      </c>
      <c r="D165" s="102" t="s">
        <v>1086</v>
      </c>
      <c r="E165" s="102" t="s">
        <v>1191</v>
      </c>
      <c r="F165" s="102"/>
      <c r="G165" s="104"/>
    </row>
    <row r="166" spans="1:7">
      <c r="A166" s="213" t="s">
        <v>0</v>
      </c>
      <c r="B166" s="217" t="s">
        <v>1319</v>
      </c>
      <c r="C166" s="215">
        <v>4</v>
      </c>
      <c r="D166" s="97" t="s">
        <v>2</v>
      </c>
      <c r="E166" s="106" t="s">
        <v>3</v>
      </c>
      <c r="F166" s="107" t="s">
        <v>4</v>
      </c>
      <c r="G166" s="108" t="s">
        <v>5</v>
      </c>
    </row>
    <row r="167" spans="1:7">
      <c r="A167" s="204" t="s">
        <v>6</v>
      </c>
      <c r="B167" s="205" t="s">
        <v>1319</v>
      </c>
      <c r="C167" s="205"/>
      <c r="D167" s="98"/>
      <c r="E167" s="102"/>
      <c r="F167" s="98"/>
      <c r="G167" s="103"/>
    </row>
    <row r="168" spans="1:7">
      <c r="A168" s="204" t="s">
        <v>7</v>
      </c>
      <c r="B168" s="205" t="s">
        <v>8</v>
      </c>
      <c r="C168" s="205"/>
      <c r="D168" s="98"/>
      <c r="E168" s="102"/>
      <c r="F168" s="98"/>
      <c r="G168" s="103"/>
    </row>
    <row r="169" spans="1:7">
      <c r="A169" s="204" t="s">
        <v>9</v>
      </c>
      <c r="B169" s="206">
        <v>3</v>
      </c>
      <c r="C169" s="205"/>
      <c r="D169" s="98"/>
      <c r="E169" s="102"/>
      <c r="F169" s="98"/>
      <c r="G169" s="103"/>
    </row>
    <row r="170" spans="1:7">
      <c r="A170" s="207"/>
      <c r="B170" s="208" t="s">
        <v>11</v>
      </c>
      <c r="C170" s="208" t="s">
        <v>12</v>
      </c>
      <c r="D170" s="102" t="s">
        <v>1025</v>
      </c>
      <c r="E170" s="102" t="s">
        <v>1192</v>
      </c>
      <c r="F170" s="102"/>
      <c r="G170" s="104"/>
    </row>
    <row r="171" spans="1:7">
      <c r="A171" s="207"/>
      <c r="B171" s="208" t="s">
        <v>16</v>
      </c>
      <c r="C171" s="208" t="s">
        <v>21</v>
      </c>
      <c r="D171" s="98" t="s">
        <v>1103</v>
      </c>
      <c r="E171" s="102" t="s">
        <v>1193</v>
      </c>
      <c r="F171" s="98"/>
      <c r="G171" s="111" t="s">
        <v>1118</v>
      </c>
    </row>
    <row r="172" spans="1:7">
      <c r="A172" s="207"/>
      <c r="B172" s="208" t="s">
        <v>20</v>
      </c>
      <c r="C172" s="208" t="s">
        <v>33</v>
      </c>
      <c r="D172" s="98" t="s">
        <v>1194</v>
      </c>
      <c r="E172" s="102" t="s">
        <v>1195</v>
      </c>
      <c r="F172" s="98"/>
      <c r="G172" s="103"/>
    </row>
    <row r="173" spans="1:7">
      <c r="A173" s="204" t="s">
        <v>53</v>
      </c>
      <c r="B173" s="206">
        <v>3</v>
      </c>
      <c r="C173" s="205"/>
      <c r="D173" s="105"/>
      <c r="E173" s="112"/>
      <c r="F173" s="98"/>
      <c r="G173" s="103"/>
    </row>
    <row r="174" spans="1:7">
      <c r="A174" s="207"/>
      <c r="B174" s="212" t="s">
        <v>11</v>
      </c>
      <c r="C174" s="212" t="s">
        <v>12</v>
      </c>
      <c r="D174" s="102" t="s">
        <v>1025</v>
      </c>
      <c r="E174" s="102" t="s">
        <v>1196</v>
      </c>
      <c r="F174" s="102"/>
      <c r="G174" s="103"/>
    </row>
    <row r="175" spans="1:7">
      <c r="A175" s="207"/>
      <c r="B175" s="212" t="s">
        <v>16</v>
      </c>
      <c r="C175" s="212" t="s">
        <v>33</v>
      </c>
      <c r="D175" s="98" t="s">
        <v>1197</v>
      </c>
      <c r="E175" s="102" t="s">
        <v>1198</v>
      </c>
      <c r="F175" s="98"/>
      <c r="G175" s="103"/>
    </row>
    <row r="176" spans="1:7">
      <c r="A176" s="207"/>
      <c r="B176" s="212" t="s">
        <v>20</v>
      </c>
      <c r="C176" s="212" t="s">
        <v>21</v>
      </c>
      <c r="D176" s="98" t="s">
        <v>1111</v>
      </c>
      <c r="E176" s="102" t="s">
        <v>1199</v>
      </c>
      <c r="F176" s="98"/>
      <c r="G176" s="111" t="s">
        <v>1126</v>
      </c>
    </row>
    <row r="177" spans="1:7">
      <c r="A177" s="213" t="s">
        <v>0</v>
      </c>
      <c r="B177" s="217" t="s">
        <v>1322</v>
      </c>
      <c r="C177" s="215">
        <v>30</v>
      </c>
      <c r="D177" s="97" t="s">
        <v>2</v>
      </c>
      <c r="E177" s="106" t="s">
        <v>3</v>
      </c>
      <c r="F177" s="107" t="s">
        <v>4</v>
      </c>
      <c r="G177" s="108" t="s">
        <v>5</v>
      </c>
    </row>
    <row r="178" spans="1:7">
      <c r="A178" s="204" t="s">
        <v>6</v>
      </c>
      <c r="B178" s="205" t="s">
        <v>1322</v>
      </c>
      <c r="C178" s="205"/>
      <c r="D178" s="98"/>
      <c r="E178" s="102"/>
      <c r="F178" s="98"/>
      <c r="G178" s="103"/>
    </row>
    <row r="179" spans="1:7">
      <c r="A179" s="204" t="s">
        <v>7</v>
      </c>
      <c r="B179" s="205" t="s">
        <v>8</v>
      </c>
      <c r="C179" s="205"/>
      <c r="D179" s="98"/>
      <c r="E179" s="102"/>
      <c r="F179" s="98"/>
      <c r="G179" s="103"/>
    </row>
    <row r="180" spans="1:7">
      <c r="A180" s="204" t="s">
        <v>9</v>
      </c>
      <c r="B180" s="206">
        <v>3</v>
      </c>
      <c r="C180" s="205"/>
      <c r="D180" s="98"/>
      <c r="E180" s="102"/>
      <c r="F180" s="98"/>
      <c r="G180" s="103"/>
    </row>
    <row r="181" spans="1:7">
      <c r="A181" s="207"/>
      <c r="B181" s="208" t="s">
        <v>11</v>
      </c>
      <c r="C181" s="208" t="s">
        <v>12</v>
      </c>
      <c r="D181" s="102" t="s">
        <v>1025</v>
      </c>
      <c r="E181" s="102" t="s">
        <v>1200</v>
      </c>
      <c r="F181" s="102"/>
      <c r="G181" s="104"/>
    </row>
    <row r="182" spans="1:7">
      <c r="A182" s="207"/>
      <c r="B182" s="208" t="s">
        <v>16</v>
      </c>
      <c r="C182" s="208" t="s">
        <v>21</v>
      </c>
      <c r="D182" s="98" t="s">
        <v>1103</v>
      </c>
      <c r="E182" s="102" t="s">
        <v>1201</v>
      </c>
      <c r="F182" s="98"/>
      <c r="G182" s="111" t="s">
        <v>1105</v>
      </c>
    </row>
    <row r="183" spans="1:7">
      <c r="A183" s="207"/>
      <c r="B183" s="208" t="s">
        <v>20</v>
      </c>
      <c r="C183" s="208" t="s">
        <v>33</v>
      </c>
      <c r="D183" s="98" t="s">
        <v>1202</v>
      </c>
      <c r="E183" s="102" t="s">
        <v>1203</v>
      </c>
      <c r="F183" s="98"/>
      <c r="G183" s="103"/>
    </row>
    <row r="184" spans="1:7">
      <c r="A184" s="204" t="s">
        <v>53</v>
      </c>
      <c r="B184" s="206">
        <v>3</v>
      </c>
      <c r="C184" s="205"/>
      <c r="D184" s="105"/>
      <c r="E184" s="112"/>
      <c r="F184" s="98"/>
      <c r="G184" s="103"/>
    </row>
    <row r="185" spans="1:7">
      <c r="A185" s="207"/>
      <c r="B185" s="212" t="s">
        <v>11</v>
      </c>
      <c r="C185" s="212" t="s">
        <v>12</v>
      </c>
      <c r="D185" s="102" t="s">
        <v>1025</v>
      </c>
      <c r="E185" s="102" t="s">
        <v>1204</v>
      </c>
      <c r="F185" s="102"/>
      <c r="G185" s="103"/>
    </row>
    <row r="186" spans="1:7">
      <c r="A186" s="207"/>
      <c r="B186" s="212" t="s">
        <v>16</v>
      </c>
      <c r="C186" s="212" t="s">
        <v>33</v>
      </c>
      <c r="D186" s="98" t="s">
        <v>1205</v>
      </c>
      <c r="E186" s="102" t="s">
        <v>1206</v>
      </c>
      <c r="F186" s="98"/>
      <c r="G186" s="103"/>
    </row>
    <row r="187" spans="1:7">
      <c r="A187" s="207"/>
      <c r="B187" s="212" t="s">
        <v>20</v>
      </c>
      <c r="C187" s="212" t="s">
        <v>21</v>
      </c>
      <c r="D187" s="98" t="s">
        <v>1111</v>
      </c>
      <c r="E187" s="102" t="s">
        <v>1207</v>
      </c>
      <c r="F187" s="98"/>
      <c r="G187" s="111" t="s">
        <v>1113</v>
      </c>
    </row>
    <row r="188" spans="1:7">
      <c r="A188" s="213" t="s">
        <v>0</v>
      </c>
      <c r="B188" s="217" t="s">
        <v>1320</v>
      </c>
      <c r="C188" s="215">
        <v>18</v>
      </c>
      <c r="D188" s="97" t="s">
        <v>2</v>
      </c>
      <c r="E188" s="106" t="s">
        <v>3</v>
      </c>
      <c r="F188" s="107" t="s">
        <v>4</v>
      </c>
      <c r="G188" s="108" t="s">
        <v>5</v>
      </c>
    </row>
    <row r="189" spans="1:7">
      <c r="A189" s="204" t="s">
        <v>6</v>
      </c>
      <c r="B189" s="205" t="s">
        <v>1320</v>
      </c>
      <c r="C189" s="205"/>
      <c r="D189" s="98"/>
      <c r="E189" s="102"/>
      <c r="F189" s="98"/>
      <c r="G189" s="103"/>
    </row>
    <row r="190" spans="1:7">
      <c r="A190" s="204" t="s">
        <v>7</v>
      </c>
      <c r="B190" s="205" t="s">
        <v>8</v>
      </c>
      <c r="C190" s="205"/>
      <c r="D190" s="98"/>
      <c r="E190" s="102"/>
      <c r="F190" s="98"/>
      <c r="G190" s="103"/>
    </row>
    <row r="191" spans="1:7">
      <c r="A191" s="204" t="s">
        <v>9</v>
      </c>
      <c r="B191" s="206">
        <v>15</v>
      </c>
      <c r="C191" s="205"/>
      <c r="D191" s="98"/>
      <c r="E191" s="102"/>
      <c r="F191" s="98"/>
      <c r="G191" s="103"/>
    </row>
    <row r="192" spans="1:7">
      <c r="A192" s="207"/>
      <c r="B192" s="208" t="s">
        <v>11</v>
      </c>
      <c r="C192" s="208" t="s">
        <v>12</v>
      </c>
      <c r="D192" s="102" t="s">
        <v>1025</v>
      </c>
      <c r="E192" s="102" t="s">
        <v>1208</v>
      </c>
      <c r="F192" s="102"/>
      <c r="G192" s="104"/>
    </row>
    <row r="193" spans="1:7">
      <c r="A193" s="207"/>
      <c r="B193" s="208" t="s">
        <v>16</v>
      </c>
      <c r="C193" s="208" t="s">
        <v>46</v>
      </c>
      <c r="D193" s="102" t="s">
        <v>1070</v>
      </c>
      <c r="E193" s="102" t="s">
        <v>1130</v>
      </c>
      <c r="F193" s="102"/>
      <c r="G193" s="104"/>
    </row>
    <row r="194" spans="1:7">
      <c r="A194" s="221" t="s">
        <v>292</v>
      </c>
      <c r="B194" s="208" t="s">
        <v>20</v>
      </c>
      <c r="C194" s="222" t="s">
        <v>21</v>
      </c>
      <c r="D194" s="98" t="s">
        <v>1053</v>
      </c>
      <c r="E194" s="98" t="s">
        <v>1131</v>
      </c>
      <c r="F194" s="98"/>
      <c r="G194" s="111" t="s">
        <v>1055</v>
      </c>
    </row>
    <row r="195" spans="1:7">
      <c r="A195" s="207"/>
      <c r="B195" s="208" t="s">
        <v>26</v>
      </c>
      <c r="C195" s="222" t="s">
        <v>80</v>
      </c>
      <c r="D195" s="98" t="s">
        <v>1132</v>
      </c>
      <c r="E195" s="98" t="s">
        <v>1133</v>
      </c>
      <c r="F195" s="98"/>
      <c r="G195" s="104"/>
    </row>
    <row r="196" spans="1:7">
      <c r="A196" s="207"/>
      <c r="B196" s="208" t="s">
        <v>32</v>
      </c>
      <c r="C196" s="222" t="s">
        <v>46</v>
      </c>
      <c r="D196" s="98" t="s">
        <v>1070</v>
      </c>
      <c r="E196" s="98" t="s">
        <v>1209</v>
      </c>
      <c r="F196" s="98" t="s">
        <v>1135</v>
      </c>
      <c r="G196" s="104"/>
    </row>
    <row r="197" spans="1:7">
      <c r="A197" s="207"/>
      <c r="B197" s="208" t="s">
        <v>37</v>
      </c>
      <c r="C197" s="222" t="s">
        <v>21</v>
      </c>
      <c r="D197" s="102" t="s">
        <v>1053</v>
      </c>
      <c r="E197" s="102" t="s">
        <v>1136</v>
      </c>
      <c r="F197" s="102"/>
      <c r="G197" s="111" t="s">
        <v>1055</v>
      </c>
    </row>
    <row r="198" spans="1:7">
      <c r="A198" s="207"/>
      <c r="B198" s="208" t="s">
        <v>41</v>
      </c>
      <c r="C198" s="222" t="s">
        <v>80</v>
      </c>
      <c r="D198" s="102" t="s">
        <v>1132</v>
      </c>
      <c r="E198" s="102" t="s">
        <v>1137</v>
      </c>
      <c r="F198" s="102"/>
      <c r="G198" s="104"/>
    </row>
    <row r="199" spans="1:7">
      <c r="A199" s="213" t="s">
        <v>399</v>
      </c>
      <c r="B199" s="208" t="s">
        <v>45</v>
      </c>
      <c r="C199" s="223" t="s">
        <v>46</v>
      </c>
      <c r="D199" s="102" t="s">
        <v>1070</v>
      </c>
      <c r="E199" s="102" t="s">
        <v>1138</v>
      </c>
      <c r="F199" s="102"/>
      <c r="G199" s="104"/>
    </row>
    <row r="200" spans="1:7">
      <c r="A200" s="207"/>
      <c r="B200" s="208" t="s">
        <v>50</v>
      </c>
      <c r="C200" s="223" t="s">
        <v>46</v>
      </c>
      <c r="D200" s="102" t="s">
        <v>1070</v>
      </c>
      <c r="E200" s="102" t="s">
        <v>1210</v>
      </c>
      <c r="F200" s="102"/>
      <c r="G200" s="104"/>
    </row>
    <row r="201" spans="1:7">
      <c r="A201" s="210" t="s">
        <v>292</v>
      </c>
      <c r="B201" s="208" t="s">
        <v>256</v>
      </c>
      <c r="C201" s="224" t="s">
        <v>21</v>
      </c>
      <c r="D201" s="102" t="s">
        <v>1103</v>
      </c>
      <c r="E201" s="102" t="s">
        <v>1211</v>
      </c>
      <c r="F201" s="102"/>
      <c r="G201" s="111" t="s">
        <v>1212</v>
      </c>
    </row>
    <row r="202" spans="1:7">
      <c r="A202" s="207"/>
      <c r="B202" s="208" t="s">
        <v>260</v>
      </c>
      <c r="C202" s="224" t="s">
        <v>80</v>
      </c>
      <c r="D202" s="102" t="s">
        <v>1132</v>
      </c>
      <c r="E202" s="102" t="s">
        <v>1213</v>
      </c>
      <c r="F202" s="102"/>
      <c r="G202" s="104"/>
    </row>
    <row r="203" spans="1:7">
      <c r="A203" s="205"/>
      <c r="B203" s="208" t="s">
        <v>265</v>
      </c>
      <c r="C203" s="224" t="s">
        <v>21</v>
      </c>
      <c r="D203" s="102" t="s">
        <v>1103</v>
      </c>
      <c r="E203" s="102" t="s">
        <v>1214</v>
      </c>
      <c r="F203" s="102"/>
      <c r="G203" s="111" t="s">
        <v>1105</v>
      </c>
    </row>
    <row r="204" spans="1:7">
      <c r="A204" s="207"/>
      <c r="B204" s="208" t="s">
        <v>303</v>
      </c>
      <c r="C204" s="224" t="s">
        <v>80</v>
      </c>
      <c r="D204" s="102" t="s">
        <v>1132</v>
      </c>
      <c r="E204" s="102" t="s">
        <v>1215</v>
      </c>
      <c r="F204" s="102"/>
      <c r="G204" s="104"/>
    </row>
    <row r="205" spans="1:7">
      <c r="A205" s="207"/>
      <c r="B205" s="208" t="s">
        <v>412</v>
      </c>
      <c r="C205" s="224" t="s">
        <v>21</v>
      </c>
      <c r="D205" s="102" t="s">
        <v>1103</v>
      </c>
      <c r="E205" s="102" t="s">
        <v>1216</v>
      </c>
      <c r="F205" s="102"/>
      <c r="G205" s="111" t="s">
        <v>1217</v>
      </c>
    </row>
    <row r="206" spans="1:7">
      <c r="A206" s="207"/>
      <c r="B206" s="208" t="s">
        <v>416</v>
      </c>
      <c r="C206" s="209" t="s">
        <v>33</v>
      </c>
      <c r="D206" s="102" t="s">
        <v>1218</v>
      </c>
      <c r="E206" s="102" t="s">
        <v>1219</v>
      </c>
      <c r="F206" s="102"/>
      <c r="G206" s="104"/>
    </row>
    <row r="207" spans="1:7">
      <c r="A207" s="204" t="s">
        <v>53</v>
      </c>
      <c r="B207" s="206">
        <v>16</v>
      </c>
      <c r="C207" s="205"/>
      <c r="D207" s="105"/>
      <c r="E207" s="112"/>
      <c r="F207" s="98"/>
      <c r="G207" s="103"/>
    </row>
    <row r="208" spans="1:7">
      <c r="A208" s="207"/>
      <c r="B208" s="212" t="s">
        <v>11</v>
      </c>
      <c r="C208" s="216" t="s">
        <v>12</v>
      </c>
      <c r="D208" s="102" t="s">
        <v>1025</v>
      </c>
      <c r="E208" s="102" t="s">
        <v>1220</v>
      </c>
      <c r="F208" s="102"/>
      <c r="G208" s="111"/>
    </row>
    <row r="209" spans="1:7">
      <c r="A209" s="207"/>
      <c r="B209" s="212" t="s">
        <v>16</v>
      </c>
      <c r="C209" s="216" t="s">
        <v>33</v>
      </c>
      <c r="D209" s="102" t="s">
        <v>1221</v>
      </c>
      <c r="E209" s="98" t="s">
        <v>1222</v>
      </c>
      <c r="F209" s="102"/>
      <c r="G209" s="111"/>
    </row>
    <row r="210" spans="1:7">
      <c r="A210" s="210" t="s">
        <v>292</v>
      </c>
      <c r="B210" s="212" t="s">
        <v>20</v>
      </c>
      <c r="C210" s="224" t="s">
        <v>21</v>
      </c>
      <c r="D210" s="102" t="s">
        <v>1111</v>
      </c>
      <c r="E210" s="98" t="s">
        <v>1223</v>
      </c>
      <c r="F210" s="102" t="s">
        <v>1224</v>
      </c>
      <c r="G210" s="111" t="s">
        <v>1225</v>
      </c>
    </row>
    <row r="211" spans="1:7">
      <c r="A211" s="207"/>
      <c r="B211" s="212" t="s">
        <v>26</v>
      </c>
      <c r="C211" s="224" t="s">
        <v>80</v>
      </c>
      <c r="D211" s="102" t="s">
        <v>1158</v>
      </c>
      <c r="E211" s="110" t="s">
        <v>1226</v>
      </c>
      <c r="F211" s="104"/>
      <c r="G211" s="111"/>
    </row>
    <row r="212" spans="1:7">
      <c r="A212" s="207"/>
      <c r="B212" s="212" t="s">
        <v>32</v>
      </c>
      <c r="C212" s="224" t="s">
        <v>21</v>
      </c>
      <c r="D212" s="102" t="s">
        <v>1111</v>
      </c>
      <c r="E212" s="110" t="s">
        <v>1227</v>
      </c>
      <c r="F212" s="102"/>
      <c r="G212" s="111" t="s">
        <v>1113</v>
      </c>
    </row>
    <row r="213" spans="1:7">
      <c r="A213" s="207"/>
      <c r="B213" s="212" t="s">
        <v>37</v>
      </c>
      <c r="C213" s="224" t="s">
        <v>80</v>
      </c>
      <c r="D213" s="102" t="s">
        <v>1158</v>
      </c>
      <c r="E213" s="110" t="s">
        <v>1228</v>
      </c>
      <c r="F213" s="104"/>
      <c r="G213" s="103"/>
    </row>
    <row r="214" spans="1:7">
      <c r="A214" s="207"/>
      <c r="B214" s="212" t="s">
        <v>41</v>
      </c>
      <c r="C214" s="224" t="s">
        <v>21</v>
      </c>
      <c r="D214" s="102" t="s">
        <v>1111</v>
      </c>
      <c r="E214" s="110" t="s">
        <v>1229</v>
      </c>
      <c r="F214" s="102"/>
      <c r="G214" s="111" t="s">
        <v>1230</v>
      </c>
    </row>
    <row r="215" spans="1:7">
      <c r="A215" s="213" t="s">
        <v>244</v>
      </c>
      <c r="B215" s="212" t="s">
        <v>45</v>
      </c>
      <c r="C215" s="223" t="s">
        <v>46</v>
      </c>
      <c r="D215" s="102" t="s">
        <v>1086</v>
      </c>
      <c r="E215" s="110" t="s">
        <v>1231</v>
      </c>
      <c r="F215" s="104"/>
      <c r="G215" s="103"/>
    </row>
    <row r="216" spans="1:7">
      <c r="A216" s="207"/>
      <c r="B216" s="212" t="s">
        <v>50</v>
      </c>
      <c r="C216" s="223" t="s">
        <v>46</v>
      </c>
      <c r="D216" s="102" t="s">
        <v>1086</v>
      </c>
      <c r="E216" s="110" t="s">
        <v>1157</v>
      </c>
      <c r="F216" s="104"/>
      <c r="G216" s="103"/>
    </row>
    <row r="217" spans="1:7">
      <c r="A217" s="207"/>
      <c r="B217" s="212" t="s">
        <v>256</v>
      </c>
      <c r="C217" s="223" t="s">
        <v>80</v>
      </c>
      <c r="D217" s="102" t="s">
        <v>1158</v>
      </c>
      <c r="E217" s="110" t="s">
        <v>1159</v>
      </c>
      <c r="F217" s="104"/>
      <c r="G217" s="103"/>
    </row>
    <row r="218" spans="1:7">
      <c r="A218" s="207"/>
      <c r="B218" s="212" t="s">
        <v>260</v>
      </c>
      <c r="C218" s="223" t="s">
        <v>21</v>
      </c>
      <c r="D218" s="102" t="s">
        <v>1066</v>
      </c>
      <c r="E218" s="110" t="s">
        <v>1160</v>
      </c>
      <c r="F218" s="102"/>
      <c r="G218" s="111" t="s">
        <v>1068</v>
      </c>
    </row>
    <row r="219" spans="1:7">
      <c r="A219" s="207"/>
      <c r="B219" s="212" t="s">
        <v>265</v>
      </c>
      <c r="C219" s="223" t="s">
        <v>46</v>
      </c>
      <c r="D219" s="102" t="s">
        <v>1086</v>
      </c>
      <c r="E219" s="98" t="s">
        <v>1161</v>
      </c>
      <c r="F219" s="102"/>
      <c r="G219" s="103" t="s">
        <v>1162</v>
      </c>
    </row>
    <row r="220" spans="1:7">
      <c r="A220" s="207"/>
      <c r="B220" s="212" t="s">
        <v>303</v>
      </c>
      <c r="C220" s="223" t="s">
        <v>46</v>
      </c>
      <c r="D220" s="102" t="s">
        <v>1086</v>
      </c>
      <c r="E220" s="98" t="s">
        <v>1163</v>
      </c>
      <c r="F220" s="102"/>
      <c r="G220" s="103" t="s">
        <v>1164</v>
      </c>
    </row>
    <row r="221" spans="1:7">
      <c r="A221" s="207"/>
      <c r="B221" s="212" t="s">
        <v>412</v>
      </c>
      <c r="C221" s="212" t="s">
        <v>80</v>
      </c>
      <c r="D221" s="98" t="s">
        <v>1158</v>
      </c>
      <c r="E221" s="98" t="s">
        <v>1165</v>
      </c>
      <c r="F221" s="102"/>
      <c r="G221" s="103"/>
    </row>
    <row r="222" spans="1:7">
      <c r="A222" s="207"/>
      <c r="B222" s="212" t="s">
        <v>416</v>
      </c>
      <c r="C222" s="212" t="s">
        <v>21</v>
      </c>
      <c r="D222" s="98" t="s">
        <v>1066</v>
      </c>
      <c r="E222" s="98" t="s">
        <v>1166</v>
      </c>
      <c r="F222" s="102"/>
      <c r="G222" s="111" t="s">
        <v>1068</v>
      </c>
    </row>
    <row r="223" spans="1:7">
      <c r="A223" s="207"/>
      <c r="B223" s="212" t="s">
        <v>449</v>
      </c>
      <c r="C223" s="212" t="s">
        <v>46</v>
      </c>
      <c r="D223" s="102" t="s">
        <v>1086</v>
      </c>
      <c r="E223" s="110" t="s">
        <v>1167</v>
      </c>
      <c r="F223" s="104"/>
      <c r="G223" s="103"/>
    </row>
    <row r="224" spans="1:7">
      <c r="A224" s="213" t="s">
        <v>0</v>
      </c>
      <c r="B224" s="217" t="s">
        <v>1321</v>
      </c>
      <c r="C224" s="215">
        <v>1</v>
      </c>
      <c r="D224" s="97" t="s">
        <v>2</v>
      </c>
      <c r="E224" s="113" t="s">
        <v>3</v>
      </c>
      <c r="F224" s="107" t="s">
        <v>4</v>
      </c>
      <c r="G224" s="114" t="s">
        <v>5</v>
      </c>
    </row>
    <row r="225" spans="1:7">
      <c r="A225" s="204" t="s">
        <v>6</v>
      </c>
      <c r="B225" s="205" t="s">
        <v>1321</v>
      </c>
      <c r="C225" s="205"/>
      <c r="D225" s="98"/>
      <c r="E225" s="102"/>
      <c r="F225" s="98"/>
      <c r="G225" s="103"/>
    </row>
    <row r="226" spans="1:7">
      <c r="A226" s="204" t="s">
        <v>7</v>
      </c>
      <c r="B226" s="205" t="s">
        <v>8</v>
      </c>
      <c r="C226" s="205"/>
      <c r="D226" s="98"/>
      <c r="E226" s="102"/>
      <c r="F226" s="98"/>
      <c r="G226" s="103"/>
    </row>
    <row r="227" spans="1:7">
      <c r="A227" s="204" t="s">
        <v>9</v>
      </c>
      <c r="B227" s="206">
        <v>2</v>
      </c>
      <c r="C227" s="205"/>
      <c r="D227" s="98"/>
      <c r="E227" s="102"/>
      <c r="F227" s="98"/>
      <c r="G227" s="103"/>
    </row>
    <row r="228" spans="1:7">
      <c r="A228" s="207"/>
      <c r="B228" s="208" t="s">
        <v>11</v>
      </c>
      <c r="C228" s="209" t="s">
        <v>33</v>
      </c>
      <c r="D228" s="102" t="s">
        <v>1025</v>
      </c>
      <c r="E228" s="109" t="s">
        <v>1232</v>
      </c>
      <c r="F228" s="104"/>
      <c r="G228" s="111"/>
    </row>
    <row r="229" spans="1:7">
      <c r="A229" s="207"/>
      <c r="B229" s="208" t="s">
        <v>16</v>
      </c>
      <c r="C229" s="209" t="s">
        <v>33</v>
      </c>
      <c r="D229" s="102" t="s">
        <v>1233</v>
      </c>
      <c r="E229" s="109" t="s">
        <v>1234</v>
      </c>
      <c r="F229" s="103"/>
      <c r="G229" s="111"/>
    </row>
    <row r="230" spans="1:7">
      <c r="A230" s="204" t="s">
        <v>53</v>
      </c>
      <c r="B230" s="206">
        <v>1</v>
      </c>
      <c r="C230" s="205"/>
      <c r="D230" s="105"/>
      <c r="E230" s="112"/>
      <c r="F230" s="105"/>
      <c r="G230" s="115"/>
    </row>
    <row r="231" spans="1:7">
      <c r="A231" s="207"/>
      <c r="B231" s="216" t="s">
        <v>11</v>
      </c>
      <c r="C231" s="216" t="s">
        <v>12</v>
      </c>
      <c r="D231" s="102" t="s">
        <v>1025</v>
      </c>
      <c r="E231" s="109" t="s">
        <v>1232</v>
      </c>
      <c r="F231" s="104"/>
      <c r="G231" s="111"/>
    </row>
    <row r="232" spans="1:7">
      <c r="A232" s="213" t="s">
        <v>0</v>
      </c>
      <c r="B232" s="217" t="s">
        <v>1324</v>
      </c>
      <c r="C232" s="218">
        <v>87</v>
      </c>
      <c r="D232" s="97" t="s">
        <v>2</v>
      </c>
      <c r="E232" s="113" t="s">
        <v>3</v>
      </c>
      <c r="F232" s="107" t="s">
        <v>4</v>
      </c>
      <c r="G232" s="114" t="s">
        <v>5</v>
      </c>
    </row>
    <row r="233" spans="1:7">
      <c r="A233" s="204" t="s">
        <v>6</v>
      </c>
      <c r="B233" s="205" t="s">
        <v>1324</v>
      </c>
      <c r="C233" s="205"/>
      <c r="D233" s="98"/>
      <c r="E233" s="102"/>
      <c r="F233" s="98"/>
      <c r="G233" s="103"/>
    </row>
    <row r="234" spans="1:7">
      <c r="A234" s="204" t="s">
        <v>7</v>
      </c>
      <c r="B234" s="205" t="s">
        <v>8</v>
      </c>
      <c r="C234" s="205"/>
      <c r="D234" s="98"/>
      <c r="E234" s="102"/>
      <c r="F234" s="98"/>
      <c r="G234" s="103"/>
    </row>
    <row r="235" spans="1:7">
      <c r="A235" s="204" t="s">
        <v>9</v>
      </c>
      <c r="B235" s="206">
        <v>7</v>
      </c>
      <c r="C235" s="205"/>
      <c r="D235" s="98"/>
      <c r="E235" s="102"/>
      <c r="F235" s="98"/>
      <c r="G235" s="103"/>
    </row>
    <row r="236" spans="1:7">
      <c r="A236" s="207"/>
      <c r="B236" s="208" t="s">
        <v>11</v>
      </c>
      <c r="C236" s="208" t="s">
        <v>12</v>
      </c>
      <c r="D236" s="102" t="s">
        <v>1025</v>
      </c>
      <c r="E236" s="102" t="s">
        <v>1235</v>
      </c>
      <c r="F236" s="102"/>
      <c r="G236" s="104"/>
    </row>
    <row r="237" spans="1:7">
      <c r="A237" s="207"/>
      <c r="B237" s="208" t="s">
        <v>16</v>
      </c>
      <c r="C237" s="208" t="s">
        <v>21</v>
      </c>
      <c r="D237" s="102" t="s">
        <v>1103</v>
      </c>
      <c r="E237" s="102" t="s">
        <v>1211</v>
      </c>
      <c r="F237" s="102"/>
      <c r="G237" s="111" t="s">
        <v>1212</v>
      </c>
    </row>
    <row r="238" spans="1:7">
      <c r="A238" s="207"/>
      <c r="B238" s="208" t="s">
        <v>20</v>
      </c>
      <c r="C238" s="208" t="s">
        <v>80</v>
      </c>
      <c r="D238" s="102" t="s">
        <v>1132</v>
      </c>
      <c r="E238" s="102" t="s">
        <v>1213</v>
      </c>
      <c r="F238" s="102"/>
      <c r="G238" s="104"/>
    </row>
    <row r="239" spans="1:7">
      <c r="A239" s="207"/>
      <c r="B239" s="208" t="s">
        <v>26</v>
      </c>
      <c r="C239" s="208" t="s">
        <v>21</v>
      </c>
      <c r="D239" s="102" t="s">
        <v>1103</v>
      </c>
      <c r="E239" s="102" t="s">
        <v>1214</v>
      </c>
      <c r="F239" s="102"/>
      <c r="G239" s="111" t="s">
        <v>1105</v>
      </c>
    </row>
    <row r="240" spans="1:7">
      <c r="A240" s="207"/>
      <c r="B240" s="208" t="s">
        <v>32</v>
      </c>
      <c r="C240" s="208" t="s">
        <v>80</v>
      </c>
      <c r="D240" s="102" t="s">
        <v>1132</v>
      </c>
      <c r="E240" s="102" t="s">
        <v>1215</v>
      </c>
      <c r="F240" s="102"/>
      <c r="G240" s="104"/>
    </row>
    <row r="241" spans="1:7">
      <c r="A241" s="207"/>
      <c r="B241" s="208" t="s">
        <v>37</v>
      </c>
      <c r="C241" s="208" t="s">
        <v>21</v>
      </c>
      <c r="D241" s="102" t="s">
        <v>1103</v>
      </c>
      <c r="E241" s="102" t="s">
        <v>1216</v>
      </c>
      <c r="F241" s="102"/>
      <c r="G241" s="111" t="s">
        <v>1217</v>
      </c>
    </row>
    <row r="242" spans="1:7">
      <c r="A242" s="207"/>
      <c r="B242" s="208" t="s">
        <v>41</v>
      </c>
      <c r="C242" s="208" t="s">
        <v>33</v>
      </c>
      <c r="D242" s="102" t="s">
        <v>1218</v>
      </c>
      <c r="E242" s="102" t="s">
        <v>1219</v>
      </c>
      <c r="F242" s="102"/>
      <c r="G242" s="104"/>
    </row>
    <row r="243" spans="1:7">
      <c r="A243" s="204" t="s">
        <v>53</v>
      </c>
      <c r="B243" s="206">
        <v>7</v>
      </c>
      <c r="C243" s="205"/>
      <c r="D243" s="105"/>
      <c r="E243" s="112"/>
      <c r="F243" s="98"/>
      <c r="G243" s="103"/>
    </row>
    <row r="244" spans="1:7">
      <c r="A244" s="207"/>
      <c r="B244" s="212" t="s">
        <v>11</v>
      </c>
      <c r="C244" s="216" t="s">
        <v>12</v>
      </c>
      <c r="D244" s="102" t="s">
        <v>1025</v>
      </c>
      <c r="E244" s="102" t="s">
        <v>1236</v>
      </c>
      <c r="F244" s="102"/>
      <c r="G244" s="111"/>
    </row>
    <row r="245" spans="1:7">
      <c r="A245" s="207"/>
      <c r="B245" s="212" t="s">
        <v>16</v>
      </c>
      <c r="C245" s="216" t="s">
        <v>33</v>
      </c>
      <c r="D245" s="102" t="s">
        <v>1221</v>
      </c>
      <c r="E245" s="98" t="s">
        <v>1222</v>
      </c>
      <c r="F245" s="102"/>
      <c r="G245" s="111"/>
    </row>
    <row r="246" spans="1:7">
      <c r="A246" s="207"/>
      <c r="B246" s="212" t="s">
        <v>20</v>
      </c>
      <c r="C246" s="216" t="s">
        <v>21</v>
      </c>
      <c r="D246" s="102" t="s">
        <v>1111</v>
      </c>
      <c r="E246" s="98" t="s">
        <v>1237</v>
      </c>
      <c r="F246" s="102" t="s">
        <v>1224</v>
      </c>
      <c r="G246" s="111" t="s">
        <v>1225</v>
      </c>
    </row>
    <row r="247" spans="1:7">
      <c r="A247" s="207"/>
      <c r="B247" s="212" t="s">
        <v>26</v>
      </c>
      <c r="C247" s="216" t="s">
        <v>80</v>
      </c>
      <c r="D247" s="102" t="s">
        <v>1158</v>
      </c>
      <c r="E247" s="110" t="s">
        <v>1226</v>
      </c>
      <c r="F247" s="104"/>
      <c r="G247" s="111"/>
    </row>
    <row r="248" spans="1:7">
      <c r="A248" s="207"/>
      <c r="B248" s="212" t="s">
        <v>32</v>
      </c>
      <c r="C248" s="216" t="s">
        <v>21</v>
      </c>
      <c r="D248" s="102" t="s">
        <v>1111</v>
      </c>
      <c r="E248" s="110" t="s">
        <v>1227</v>
      </c>
      <c r="F248" s="102"/>
      <c r="G248" s="111" t="s">
        <v>1113</v>
      </c>
    </row>
    <row r="249" spans="1:7">
      <c r="A249" s="207"/>
      <c r="B249" s="212" t="s">
        <v>37</v>
      </c>
      <c r="C249" s="216" t="s">
        <v>80</v>
      </c>
      <c r="D249" s="102" t="s">
        <v>1158</v>
      </c>
      <c r="E249" s="110" t="s">
        <v>1228</v>
      </c>
      <c r="F249" s="104"/>
      <c r="G249" s="103"/>
    </row>
    <row r="250" spans="1:7">
      <c r="A250" s="207"/>
      <c r="B250" s="212" t="s">
        <v>41</v>
      </c>
      <c r="C250" s="216" t="s">
        <v>21</v>
      </c>
      <c r="D250" s="102" t="s">
        <v>1111</v>
      </c>
      <c r="E250" s="110" t="s">
        <v>1229</v>
      </c>
      <c r="F250" s="102"/>
      <c r="G250" s="111" t="s">
        <v>1230</v>
      </c>
    </row>
    <row r="251" spans="1:7">
      <c r="A251" s="213" t="s">
        <v>0</v>
      </c>
      <c r="B251" s="217" t="s">
        <v>1326</v>
      </c>
      <c r="C251" s="215">
        <v>71</v>
      </c>
      <c r="D251" s="97" t="s">
        <v>2</v>
      </c>
      <c r="E251" s="113" t="s">
        <v>3</v>
      </c>
      <c r="F251" s="107" t="s">
        <v>4</v>
      </c>
      <c r="G251" s="114" t="s">
        <v>5</v>
      </c>
    </row>
    <row r="252" spans="1:7">
      <c r="A252" s="204" t="s">
        <v>6</v>
      </c>
      <c r="B252" s="205" t="s">
        <v>1326</v>
      </c>
      <c r="C252" s="205"/>
      <c r="D252" s="98"/>
      <c r="E252" s="102"/>
      <c r="F252" s="98"/>
      <c r="G252" s="103"/>
    </row>
    <row r="253" spans="1:7">
      <c r="A253" s="204" t="s">
        <v>7</v>
      </c>
      <c r="B253" s="205" t="s">
        <v>8</v>
      </c>
      <c r="C253" s="225"/>
      <c r="D253" s="103"/>
      <c r="E253" s="98"/>
      <c r="F253" s="98"/>
      <c r="G253" s="103"/>
    </row>
    <row r="254" spans="1:7">
      <c r="A254" s="204" t="s">
        <v>9</v>
      </c>
      <c r="B254" s="206">
        <v>7</v>
      </c>
      <c r="C254" s="205"/>
      <c r="D254" s="98"/>
      <c r="E254" s="102"/>
      <c r="F254" s="98"/>
      <c r="G254" s="103"/>
    </row>
    <row r="255" spans="1:7">
      <c r="A255" s="204"/>
      <c r="B255" s="208" t="s">
        <v>11</v>
      </c>
      <c r="C255" s="208" t="s">
        <v>27</v>
      </c>
      <c r="D255" s="98" t="s">
        <v>1238</v>
      </c>
      <c r="E255" s="102" t="s">
        <v>1239</v>
      </c>
      <c r="F255" s="98"/>
      <c r="G255" s="103"/>
    </row>
    <row r="256" spans="1:7">
      <c r="A256" s="207"/>
      <c r="B256" s="208" t="s">
        <v>16</v>
      </c>
      <c r="C256" s="208" t="s">
        <v>12</v>
      </c>
      <c r="D256" s="102" t="s">
        <v>1025</v>
      </c>
      <c r="E256" s="102" t="s">
        <v>1240</v>
      </c>
      <c r="F256" s="102"/>
      <c r="G256" s="104"/>
    </row>
    <row r="257" spans="1:7">
      <c r="A257" s="207"/>
      <c r="B257" s="208" t="s">
        <v>20</v>
      </c>
      <c r="C257" s="208" t="s">
        <v>492</v>
      </c>
      <c r="D257" s="102" t="s">
        <v>1241</v>
      </c>
      <c r="E257" s="102" t="s">
        <v>1242</v>
      </c>
      <c r="F257" s="102"/>
      <c r="G257" s="104"/>
    </row>
    <row r="258" spans="1:7">
      <c r="A258" s="207"/>
      <c r="B258" s="208" t="s">
        <v>26</v>
      </c>
      <c r="C258" s="208" t="s">
        <v>21</v>
      </c>
      <c r="D258" s="102" t="s">
        <v>1103</v>
      </c>
      <c r="E258" s="102" t="s">
        <v>1243</v>
      </c>
      <c r="F258" s="102"/>
      <c r="G258" s="111" t="s">
        <v>1244</v>
      </c>
    </row>
    <row r="259" spans="1:7">
      <c r="A259" s="207"/>
      <c r="B259" s="208" t="s">
        <v>32</v>
      </c>
      <c r="C259" s="208" t="s">
        <v>33</v>
      </c>
      <c r="D259" s="102" t="s">
        <v>1245</v>
      </c>
      <c r="E259" s="102" t="s">
        <v>1246</v>
      </c>
      <c r="F259" s="102"/>
      <c r="G259" s="104"/>
    </row>
    <row r="260" spans="1:7">
      <c r="A260" s="207"/>
      <c r="B260" s="208" t="s">
        <v>37</v>
      </c>
      <c r="C260" s="208" t="s">
        <v>33</v>
      </c>
      <c r="D260" s="102" t="s">
        <v>1245</v>
      </c>
      <c r="E260" s="102" t="s">
        <v>1247</v>
      </c>
      <c r="F260" s="102"/>
      <c r="G260" s="104"/>
    </row>
    <row r="261" spans="1:7">
      <c r="A261" s="207"/>
      <c r="B261" s="208" t="s">
        <v>41</v>
      </c>
      <c r="C261" s="208" t="s">
        <v>33</v>
      </c>
      <c r="D261" s="102" t="s">
        <v>1248</v>
      </c>
      <c r="E261" s="102" t="s">
        <v>1249</v>
      </c>
      <c r="F261" s="102"/>
      <c r="G261" s="104"/>
    </row>
    <row r="262" spans="1:7">
      <c r="A262" s="204" t="s">
        <v>53</v>
      </c>
      <c r="B262" s="206">
        <v>4</v>
      </c>
      <c r="C262" s="205"/>
      <c r="D262" s="105"/>
      <c r="E262" s="112"/>
      <c r="F262" s="98"/>
      <c r="G262" s="103"/>
    </row>
    <row r="263" spans="1:7">
      <c r="A263" s="207"/>
      <c r="B263" s="212" t="s">
        <v>11</v>
      </c>
      <c r="C263" s="216" t="s">
        <v>12</v>
      </c>
      <c r="D263" s="102" t="s">
        <v>1025</v>
      </c>
      <c r="E263" s="102" t="s">
        <v>1250</v>
      </c>
      <c r="F263" s="102"/>
      <c r="G263" s="103"/>
    </row>
    <row r="264" spans="1:7">
      <c r="A264" s="207"/>
      <c r="B264" s="212" t="s">
        <v>16</v>
      </c>
      <c r="C264" s="216" t="s">
        <v>33</v>
      </c>
      <c r="D264" s="102" t="s">
        <v>1251</v>
      </c>
      <c r="E264" s="98" t="s">
        <v>1252</v>
      </c>
      <c r="F264" s="102"/>
      <c r="G264" s="103"/>
    </row>
    <row r="265" spans="1:7">
      <c r="A265" s="207"/>
      <c r="B265" s="212" t="s">
        <v>20</v>
      </c>
      <c r="C265" s="216" t="s">
        <v>21</v>
      </c>
      <c r="D265" s="102" t="s">
        <v>1111</v>
      </c>
      <c r="E265" s="110" t="s">
        <v>1253</v>
      </c>
      <c r="F265" s="102"/>
      <c r="G265" s="111" t="s">
        <v>1254</v>
      </c>
    </row>
    <row r="266" spans="1:7">
      <c r="A266" s="207"/>
      <c r="B266" s="212" t="s">
        <v>26</v>
      </c>
      <c r="C266" s="216" t="s">
        <v>108</v>
      </c>
      <c r="D266" s="102" t="s">
        <v>1255</v>
      </c>
      <c r="E266" s="110" t="s">
        <v>1256</v>
      </c>
      <c r="F266" s="104"/>
      <c r="G266" s="103"/>
    </row>
    <row r="267" spans="1:7">
      <c r="A267" s="213" t="s">
        <v>0</v>
      </c>
      <c r="B267" s="217" t="s">
        <v>1327</v>
      </c>
      <c r="C267" s="215">
        <v>72</v>
      </c>
      <c r="D267" s="97" t="s">
        <v>2</v>
      </c>
      <c r="E267" s="113" t="s">
        <v>3</v>
      </c>
      <c r="F267" s="107" t="s">
        <v>4</v>
      </c>
      <c r="G267" s="114" t="s">
        <v>5</v>
      </c>
    </row>
    <row r="268" spans="1:7">
      <c r="A268" s="204" t="s">
        <v>6</v>
      </c>
      <c r="B268" s="205" t="s">
        <v>1327</v>
      </c>
      <c r="C268" s="205"/>
      <c r="D268" s="98"/>
      <c r="E268" s="102"/>
      <c r="F268" s="98"/>
      <c r="G268" s="103"/>
    </row>
    <row r="269" spans="1:7">
      <c r="A269" s="204" t="s">
        <v>7</v>
      </c>
      <c r="B269" s="205" t="s">
        <v>8</v>
      </c>
      <c r="C269" s="205"/>
      <c r="D269" s="98"/>
      <c r="E269" s="116"/>
      <c r="F269" s="98"/>
      <c r="G269" s="103"/>
    </row>
    <row r="270" spans="1:7">
      <c r="A270" s="204" t="s">
        <v>9</v>
      </c>
      <c r="B270" s="206">
        <v>7</v>
      </c>
      <c r="C270" s="205"/>
      <c r="D270" s="98"/>
      <c r="E270" s="98"/>
      <c r="F270" s="98"/>
      <c r="G270" s="103"/>
    </row>
    <row r="271" spans="1:7">
      <c r="A271" s="207"/>
      <c r="B271" s="208" t="s">
        <v>11</v>
      </c>
      <c r="C271" s="208" t="s">
        <v>12</v>
      </c>
      <c r="D271" s="102" t="s">
        <v>1025</v>
      </c>
      <c r="E271" s="102" t="s">
        <v>1257</v>
      </c>
      <c r="F271" s="102"/>
      <c r="G271" s="104"/>
    </row>
    <row r="272" spans="1:7">
      <c r="A272" s="207"/>
      <c r="B272" s="208" t="s">
        <v>16</v>
      </c>
      <c r="C272" s="208" t="s">
        <v>21</v>
      </c>
      <c r="D272" s="102" t="s">
        <v>1103</v>
      </c>
      <c r="E272" s="102" t="s">
        <v>1258</v>
      </c>
      <c r="F272" s="102"/>
      <c r="G272" s="111" t="s">
        <v>1259</v>
      </c>
    </row>
    <row r="273" spans="1:7">
      <c r="A273" s="207"/>
      <c r="B273" s="208" t="s">
        <v>20</v>
      </c>
      <c r="C273" s="208" t="s">
        <v>33</v>
      </c>
      <c r="D273" s="102" t="s">
        <v>1260</v>
      </c>
      <c r="E273" s="110" t="s">
        <v>1261</v>
      </c>
      <c r="F273" s="102"/>
      <c r="G273" s="104"/>
    </row>
    <row r="274" spans="1:7">
      <c r="A274" s="207"/>
      <c r="B274" s="208" t="s">
        <v>26</v>
      </c>
      <c r="C274" s="208" t="s">
        <v>492</v>
      </c>
      <c r="D274" s="102" t="s">
        <v>1241</v>
      </c>
      <c r="E274" s="102" t="s">
        <v>1262</v>
      </c>
      <c r="F274" s="102"/>
      <c r="G274" s="104"/>
    </row>
    <row r="275" spans="1:7">
      <c r="A275" s="207"/>
      <c r="B275" s="208" t="s">
        <v>32</v>
      </c>
      <c r="C275" s="208" t="s">
        <v>80</v>
      </c>
      <c r="D275" s="102" t="s">
        <v>1263</v>
      </c>
      <c r="E275" s="102" t="s">
        <v>1264</v>
      </c>
      <c r="F275" s="102"/>
      <c r="G275" s="104"/>
    </row>
    <row r="276" spans="1:7">
      <c r="A276" s="207"/>
      <c r="B276" s="208" t="s">
        <v>37</v>
      </c>
      <c r="C276" s="208" t="s">
        <v>46</v>
      </c>
      <c r="D276" s="102" t="s">
        <v>1070</v>
      </c>
      <c r="E276" s="102" t="s">
        <v>1265</v>
      </c>
      <c r="F276" s="103"/>
      <c r="G276" s="103"/>
    </row>
    <row r="277" spans="1:7">
      <c r="A277" s="207"/>
      <c r="B277" s="208" t="s">
        <v>41</v>
      </c>
      <c r="C277" s="208" t="s">
        <v>33</v>
      </c>
      <c r="D277" s="102" t="s">
        <v>1248</v>
      </c>
      <c r="E277" s="102" t="s">
        <v>1266</v>
      </c>
      <c r="F277" s="102"/>
      <c r="G277" s="104"/>
    </row>
    <row r="278" spans="1:7">
      <c r="A278" s="204" t="s">
        <v>53</v>
      </c>
      <c r="B278" s="206">
        <v>7</v>
      </c>
      <c r="C278" s="225"/>
      <c r="D278" s="103"/>
      <c r="E278" s="98"/>
      <c r="F278" s="98"/>
      <c r="G278" s="103"/>
    </row>
    <row r="279" spans="1:7">
      <c r="A279" s="207"/>
      <c r="B279" s="212" t="s">
        <v>11</v>
      </c>
      <c r="C279" s="216" t="s">
        <v>12</v>
      </c>
      <c r="D279" s="102" t="s">
        <v>1025</v>
      </c>
      <c r="E279" s="102" t="s">
        <v>1267</v>
      </c>
      <c r="F279" s="102"/>
      <c r="G279" s="103"/>
    </row>
    <row r="280" spans="1:7">
      <c r="A280" s="207"/>
      <c r="B280" s="212" t="s">
        <v>16</v>
      </c>
      <c r="C280" s="216" t="s">
        <v>33</v>
      </c>
      <c r="D280" s="102" t="s">
        <v>1268</v>
      </c>
      <c r="E280" s="102" t="s">
        <v>1269</v>
      </c>
      <c r="F280" s="102"/>
      <c r="G280" s="103"/>
    </row>
    <row r="281" spans="1:7">
      <c r="A281" s="207"/>
      <c r="B281" s="212" t="s">
        <v>20</v>
      </c>
      <c r="C281" s="216" t="s">
        <v>46</v>
      </c>
      <c r="D281" s="102" t="s">
        <v>1086</v>
      </c>
      <c r="E281" s="110" t="s">
        <v>1270</v>
      </c>
      <c r="F281" s="104"/>
      <c r="G281" s="103"/>
    </row>
    <row r="282" spans="1:7">
      <c r="A282" s="207"/>
      <c r="B282" s="212" t="s">
        <v>26</v>
      </c>
      <c r="C282" s="216" t="s">
        <v>80</v>
      </c>
      <c r="D282" s="102" t="s">
        <v>1271</v>
      </c>
      <c r="E282" s="110" t="s">
        <v>1272</v>
      </c>
      <c r="F282" s="104"/>
      <c r="G282" s="103"/>
    </row>
    <row r="283" spans="1:7">
      <c r="A283" s="207"/>
      <c r="B283" s="212" t="s">
        <v>32</v>
      </c>
      <c r="C283" s="216" t="s">
        <v>108</v>
      </c>
      <c r="D283" s="102" t="s">
        <v>1255</v>
      </c>
      <c r="E283" s="110" t="s">
        <v>1273</v>
      </c>
      <c r="F283" s="103"/>
      <c r="G283" s="103"/>
    </row>
    <row r="284" spans="1:7">
      <c r="A284" s="207"/>
      <c r="B284" s="212" t="s">
        <v>37</v>
      </c>
      <c r="C284" s="216" t="s">
        <v>33</v>
      </c>
      <c r="D284" s="102" t="s">
        <v>1251</v>
      </c>
      <c r="E284" s="98" t="s">
        <v>1274</v>
      </c>
      <c r="F284" s="102"/>
      <c r="G284" s="103"/>
    </row>
    <row r="285" spans="1:7">
      <c r="A285" s="207"/>
      <c r="B285" s="212" t="s">
        <v>41</v>
      </c>
      <c r="C285" s="216" t="s">
        <v>21</v>
      </c>
      <c r="D285" s="102" t="s">
        <v>1111</v>
      </c>
      <c r="E285" s="110" t="s">
        <v>1275</v>
      </c>
      <c r="F285" s="102"/>
      <c r="G285" s="111" t="s">
        <v>1276</v>
      </c>
    </row>
    <row r="286" spans="1:7">
      <c r="A286" s="213" t="s">
        <v>0</v>
      </c>
      <c r="B286" s="217" t="s">
        <v>1328</v>
      </c>
      <c r="C286" s="215">
        <v>73</v>
      </c>
      <c r="D286" s="97" t="s">
        <v>2</v>
      </c>
      <c r="E286" s="113" t="s">
        <v>3</v>
      </c>
      <c r="F286" s="107" t="s">
        <v>4</v>
      </c>
      <c r="G286" s="114" t="s">
        <v>5</v>
      </c>
    </row>
    <row r="287" spans="1:7">
      <c r="A287" s="204" t="s">
        <v>6</v>
      </c>
      <c r="B287" s="205" t="s">
        <v>1328</v>
      </c>
      <c r="C287" s="205"/>
      <c r="D287" s="98"/>
      <c r="E287" s="102"/>
      <c r="F287" s="98"/>
      <c r="G287" s="103"/>
    </row>
    <row r="288" spans="1:7">
      <c r="A288" s="204" t="s">
        <v>7</v>
      </c>
      <c r="B288" s="205" t="s">
        <v>8</v>
      </c>
      <c r="C288" s="205"/>
      <c r="D288" s="98"/>
      <c r="E288" s="116"/>
      <c r="F288" s="98"/>
      <c r="G288" s="103"/>
    </row>
    <row r="289" spans="1:7">
      <c r="A289" s="204" t="s">
        <v>9</v>
      </c>
      <c r="B289" s="206">
        <v>5</v>
      </c>
      <c r="C289" s="205"/>
      <c r="D289" s="98"/>
      <c r="E289" s="98"/>
      <c r="F289" s="98"/>
      <c r="G289" s="103"/>
    </row>
    <row r="290" spans="1:7">
      <c r="A290" s="207"/>
      <c r="B290" s="208" t="s">
        <v>11</v>
      </c>
      <c r="C290" s="208" t="s">
        <v>12</v>
      </c>
      <c r="D290" s="102" t="s">
        <v>1025</v>
      </c>
      <c r="E290" s="102" t="s">
        <v>1277</v>
      </c>
      <c r="F290" s="102"/>
      <c r="G290" s="104"/>
    </row>
    <row r="291" spans="1:7">
      <c r="A291" s="207"/>
      <c r="B291" s="208" t="s">
        <v>16</v>
      </c>
      <c r="C291" s="208" t="s">
        <v>492</v>
      </c>
      <c r="D291" s="102" t="s">
        <v>1241</v>
      </c>
      <c r="E291" s="102" t="s">
        <v>1278</v>
      </c>
      <c r="F291" s="102"/>
      <c r="G291" s="104"/>
    </row>
    <row r="292" spans="1:7">
      <c r="A292" s="207"/>
      <c r="B292" s="208" t="s">
        <v>20</v>
      </c>
      <c r="C292" s="208" t="s">
        <v>46</v>
      </c>
      <c r="D292" s="102" t="s">
        <v>1070</v>
      </c>
      <c r="E292" s="102" t="s">
        <v>1279</v>
      </c>
      <c r="F292" s="102"/>
      <c r="G292" s="104"/>
    </row>
    <row r="293" spans="1:7">
      <c r="A293" s="207"/>
      <c r="B293" s="208" t="s">
        <v>26</v>
      </c>
      <c r="C293" s="208" t="s">
        <v>33</v>
      </c>
      <c r="D293" s="102" t="s">
        <v>1245</v>
      </c>
      <c r="E293" s="110" t="s">
        <v>1280</v>
      </c>
      <c r="F293" s="103"/>
      <c r="G293" s="103"/>
    </row>
    <row r="294" spans="1:7">
      <c r="A294" s="207"/>
      <c r="B294" s="208" t="s">
        <v>32</v>
      </c>
      <c r="C294" s="208" t="s">
        <v>33</v>
      </c>
      <c r="D294" s="102" t="s">
        <v>1248</v>
      </c>
      <c r="E294" s="102" t="s">
        <v>1266</v>
      </c>
      <c r="F294" s="102"/>
      <c r="G294" s="104"/>
    </row>
    <row r="295" spans="1:7">
      <c r="A295" s="204" t="s">
        <v>53</v>
      </c>
      <c r="B295" s="206">
        <v>4</v>
      </c>
      <c r="C295" s="225"/>
      <c r="D295" s="103"/>
      <c r="E295" s="98"/>
      <c r="F295" s="98"/>
      <c r="G295" s="103"/>
    </row>
    <row r="296" spans="1:7">
      <c r="A296" s="207"/>
      <c r="B296" s="212" t="s">
        <v>11</v>
      </c>
      <c r="C296" s="216" t="s">
        <v>12</v>
      </c>
      <c r="D296" s="102" t="s">
        <v>1025</v>
      </c>
      <c r="E296" s="102" t="s">
        <v>1281</v>
      </c>
      <c r="F296" s="102"/>
      <c r="G296" s="103"/>
    </row>
    <row r="297" spans="1:7">
      <c r="A297" s="207"/>
      <c r="B297" s="212" t="s">
        <v>16</v>
      </c>
      <c r="C297" s="216" t="s">
        <v>33</v>
      </c>
      <c r="D297" s="102" t="s">
        <v>1251</v>
      </c>
      <c r="E297" s="98" t="s">
        <v>1282</v>
      </c>
      <c r="F297" s="102"/>
      <c r="G297" s="103"/>
    </row>
    <row r="298" spans="1:7">
      <c r="A298" s="207"/>
      <c r="B298" s="212" t="s">
        <v>20</v>
      </c>
      <c r="C298" s="216" t="s">
        <v>46</v>
      </c>
      <c r="D298" s="102" t="s">
        <v>1086</v>
      </c>
      <c r="E298" s="110" t="s">
        <v>1283</v>
      </c>
      <c r="F298" s="104"/>
      <c r="G298" s="103"/>
    </row>
    <row r="299" spans="1:7">
      <c r="A299" s="207"/>
      <c r="B299" s="212" t="s">
        <v>26</v>
      </c>
      <c r="C299" s="216" t="s">
        <v>108</v>
      </c>
      <c r="D299" s="102" t="s">
        <v>1255</v>
      </c>
      <c r="E299" s="110" t="s">
        <v>1284</v>
      </c>
      <c r="F299" s="103"/>
      <c r="G299" s="103"/>
    </row>
    <row r="300" spans="1:7">
      <c r="A300" s="213" t="s">
        <v>0</v>
      </c>
      <c r="B300" s="217" t="s">
        <v>1329</v>
      </c>
      <c r="C300" s="215">
        <v>74</v>
      </c>
      <c r="D300" s="97" t="s">
        <v>2</v>
      </c>
      <c r="E300" s="113" t="s">
        <v>3</v>
      </c>
      <c r="F300" s="107" t="s">
        <v>4</v>
      </c>
      <c r="G300" s="114" t="s">
        <v>5</v>
      </c>
    </row>
    <row r="301" spans="1:7">
      <c r="A301" s="204" t="s">
        <v>6</v>
      </c>
      <c r="B301" s="205" t="s">
        <v>1329</v>
      </c>
      <c r="C301" s="205"/>
      <c r="D301" s="98"/>
      <c r="E301" s="102"/>
      <c r="F301" s="98"/>
      <c r="G301" s="103"/>
    </row>
    <row r="302" spans="1:7">
      <c r="A302" s="204" t="s">
        <v>7</v>
      </c>
      <c r="B302" s="205" t="s">
        <v>8</v>
      </c>
      <c r="C302" s="205"/>
      <c r="D302" s="98"/>
      <c r="E302" s="116"/>
      <c r="F302" s="98"/>
      <c r="G302" s="103"/>
    </row>
    <row r="303" spans="1:7">
      <c r="A303" s="204" t="s">
        <v>9</v>
      </c>
      <c r="B303" s="206">
        <v>4</v>
      </c>
      <c r="C303" s="205"/>
      <c r="D303" s="98"/>
      <c r="E303" s="98"/>
      <c r="F303" s="98"/>
      <c r="G303" s="103"/>
    </row>
    <row r="304" spans="1:7">
      <c r="A304" s="207"/>
      <c r="B304" s="208" t="s">
        <v>11</v>
      </c>
      <c r="C304" s="208" t="s">
        <v>12</v>
      </c>
      <c r="D304" s="102" t="s">
        <v>1025</v>
      </c>
      <c r="E304" s="102" t="s">
        <v>1285</v>
      </c>
      <c r="F304" s="102"/>
      <c r="G304" s="104"/>
    </row>
    <row r="305" spans="1:7">
      <c r="A305" s="207"/>
      <c r="B305" s="208" t="s">
        <v>16</v>
      </c>
      <c r="C305" s="208" t="s">
        <v>492</v>
      </c>
      <c r="D305" s="102" t="s">
        <v>1241</v>
      </c>
      <c r="E305" s="117" t="s">
        <v>1286</v>
      </c>
      <c r="F305" s="118"/>
      <c r="G305" s="118"/>
    </row>
    <row r="306" spans="1:7">
      <c r="A306" s="207"/>
      <c r="B306" s="208" t="s">
        <v>20</v>
      </c>
      <c r="C306" s="208" t="s">
        <v>46</v>
      </c>
      <c r="D306" s="102" t="s">
        <v>1074</v>
      </c>
      <c r="E306" s="110" t="s">
        <v>1287</v>
      </c>
      <c r="F306" s="103"/>
      <c r="G306" s="103"/>
    </row>
    <row r="307" spans="1:7">
      <c r="A307" s="207"/>
      <c r="B307" s="208" t="s">
        <v>26</v>
      </c>
      <c r="C307" s="208" t="s">
        <v>46</v>
      </c>
      <c r="D307" s="102" t="s">
        <v>1038</v>
      </c>
      <c r="E307" s="102" t="s">
        <v>1288</v>
      </c>
      <c r="F307" s="102"/>
      <c r="G307" s="104"/>
    </row>
    <row r="308" spans="1:7">
      <c r="A308" s="204" t="s">
        <v>53</v>
      </c>
      <c r="B308" s="206">
        <v>4</v>
      </c>
      <c r="C308" s="225"/>
      <c r="D308" s="103"/>
      <c r="E308" s="98"/>
      <c r="F308" s="98"/>
      <c r="G308" s="103"/>
    </row>
    <row r="309" spans="1:7">
      <c r="A309" s="207"/>
      <c r="B309" s="212" t="s">
        <v>11</v>
      </c>
      <c r="C309" s="216" t="s">
        <v>12</v>
      </c>
      <c r="D309" s="102" t="s">
        <v>1025</v>
      </c>
      <c r="E309" s="102" t="s">
        <v>1289</v>
      </c>
      <c r="F309" s="102"/>
      <c r="G309" s="103"/>
    </row>
    <row r="310" spans="1:7">
      <c r="A310" s="207"/>
      <c r="B310" s="212" t="s">
        <v>16</v>
      </c>
      <c r="C310" s="216" t="s">
        <v>46</v>
      </c>
      <c r="D310" s="102" t="s">
        <v>1042</v>
      </c>
      <c r="E310" s="102" t="s">
        <v>1290</v>
      </c>
      <c r="F310" s="102"/>
      <c r="G310" s="103"/>
    </row>
    <row r="311" spans="1:7">
      <c r="A311" s="207"/>
      <c r="B311" s="212" t="s">
        <v>20</v>
      </c>
      <c r="C311" s="216" t="s">
        <v>46</v>
      </c>
      <c r="D311" s="102" t="s">
        <v>1082</v>
      </c>
      <c r="E311" s="102" t="s">
        <v>1291</v>
      </c>
      <c r="F311" s="102"/>
      <c r="G311" s="103"/>
    </row>
    <row r="312" spans="1:7">
      <c r="A312" s="207"/>
      <c r="B312" s="212" t="s">
        <v>26</v>
      </c>
      <c r="C312" s="216" t="s">
        <v>108</v>
      </c>
      <c r="D312" s="102" t="s">
        <v>1255</v>
      </c>
      <c r="E312" s="110" t="s">
        <v>1292</v>
      </c>
      <c r="F312" s="103"/>
      <c r="G312" s="103"/>
    </row>
    <row r="313" spans="1:7">
      <c r="A313" s="213" t="s">
        <v>0</v>
      </c>
      <c r="B313" s="217" t="s">
        <v>1330</v>
      </c>
      <c r="C313" s="215">
        <v>75</v>
      </c>
      <c r="D313" s="97" t="s">
        <v>2</v>
      </c>
      <c r="E313" s="113" t="s">
        <v>3</v>
      </c>
      <c r="F313" s="107" t="s">
        <v>4</v>
      </c>
      <c r="G313" s="114" t="s">
        <v>5</v>
      </c>
    </row>
    <row r="314" spans="1:7">
      <c r="A314" s="204" t="s">
        <v>6</v>
      </c>
      <c r="B314" s="205" t="s">
        <v>1330</v>
      </c>
      <c r="C314" s="205"/>
      <c r="D314" s="98"/>
      <c r="E314" s="102"/>
      <c r="F314" s="98"/>
      <c r="G314" s="103"/>
    </row>
    <row r="315" spans="1:7">
      <c r="A315" s="204" t="s">
        <v>7</v>
      </c>
      <c r="B315" s="205" t="s">
        <v>8</v>
      </c>
      <c r="C315" s="205"/>
      <c r="D315" s="98"/>
      <c r="E315" s="116"/>
      <c r="F315" s="98"/>
      <c r="G315" s="103"/>
    </row>
    <row r="316" spans="1:7">
      <c r="A316" s="204" t="s">
        <v>9</v>
      </c>
      <c r="B316" s="206">
        <v>6</v>
      </c>
      <c r="C316" s="205"/>
      <c r="D316" s="98"/>
      <c r="E316" s="98"/>
      <c r="F316" s="98"/>
      <c r="G316" s="103"/>
    </row>
    <row r="317" spans="1:7">
      <c r="A317" s="207"/>
      <c r="B317" s="208" t="s">
        <v>11</v>
      </c>
      <c r="C317" s="208" t="s">
        <v>12</v>
      </c>
      <c r="D317" s="102" t="s">
        <v>1025</v>
      </c>
      <c r="E317" s="102" t="s">
        <v>1293</v>
      </c>
      <c r="F317" s="102"/>
      <c r="G317" s="104"/>
    </row>
    <row r="318" spans="1:7">
      <c r="A318" s="207"/>
      <c r="B318" s="208" t="s">
        <v>16</v>
      </c>
      <c r="C318" s="208" t="s">
        <v>603</v>
      </c>
      <c r="D318" s="102" t="s">
        <v>1072</v>
      </c>
      <c r="E318" s="102" t="s">
        <v>1294</v>
      </c>
      <c r="F318" s="102"/>
      <c r="G318" s="104"/>
    </row>
    <row r="319" spans="1:7">
      <c r="A319" s="207"/>
      <c r="B319" s="208" t="s">
        <v>20</v>
      </c>
      <c r="C319" s="208" t="s">
        <v>80</v>
      </c>
      <c r="D319" s="102" t="s">
        <v>1295</v>
      </c>
      <c r="E319" s="110" t="s">
        <v>1296</v>
      </c>
      <c r="F319" s="104"/>
      <c r="G319" s="104"/>
    </row>
    <row r="320" spans="1:7">
      <c r="A320" s="207"/>
      <c r="B320" s="208" t="s">
        <v>26</v>
      </c>
      <c r="C320" s="208" t="s">
        <v>21</v>
      </c>
      <c r="D320" s="102" t="s">
        <v>1103</v>
      </c>
      <c r="E320" s="102" t="s">
        <v>1297</v>
      </c>
      <c r="F320" s="102"/>
      <c r="G320" s="111" t="s">
        <v>1298</v>
      </c>
    </row>
    <row r="321" spans="1:7">
      <c r="A321" s="207"/>
      <c r="B321" s="208" t="s">
        <v>32</v>
      </c>
      <c r="C321" s="208" t="s">
        <v>21</v>
      </c>
      <c r="D321" s="102" t="s">
        <v>1103</v>
      </c>
      <c r="E321" s="102" t="s">
        <v>1297</v>
      </c>
      <c r="F321" s="102"/>
      <c r="G321" s="111" t="s">
        <v>1299</v>
      </c>
    </row>
    <row r="322" spans="1:7">
      <c r="A322" s="207"/>
      <c r="B322" s="208" t="s">
        <v>37</v>
      </c>
      <c r="C322" s="208" t="s">
        <v>33</v>
      </c>
      <c r="D322" s="102" t="s">
        <v>1248</v>
      </c>
      <c r="E322" s="102" t="s">
        <v>1300</v>
      </c>
      <c r="F322" s="102"/>
      <c r="G322" s="104"/>
    </row>
    <row r="323" spans="1:7">
      <c r="A323" s="204" t="s">
        <v>53</v>
      </c>
      <c r="B323" s="206">
        <v>5</v>
      </c>
      <c r="C323" s="225"/>
      <c r="D323" s="103"/>
      <c r="E323" s="98"/>
      <c r="F323" s="98"/>
      <c r="G323" s="103"/>
    </row>
    <row r="324" spans="1:7">
      <c r="A324" s="207"/>
      <c r="B324" s="212" t="s">
        <v>11</v>
      </c>
      <c r="C324" s="216" t="s">
        <v>12</v>
      </c>
      <c r="D324" s="102" t="s">
        <v>1025</v>
      </c>
      <c r="E324" s="102" t="s">
        <v>1301</v>
      </c>
      <c r="F324" s="102"/>
      <c r="G324" s="103"/>
    </row>
    <row r="325" spans="1:7">
      <c r="A325" s="207"/>
      <c r="B325" s="212" t="s">
        <v>16</v>
      </c>
      <c r="C325" s="216" t="s">
        <v>33</v>
      </c>
      <c r="D325" s="102" t="s">
        <v>1251</v>
      </c>
      <c r="E325" s="110" t="s">
        <v>1302</v>
      </c>
      <c r="F325" s="104"/>
      <c r="G325" s="103"/>
    </row>
    <row r="326" spans="1:7">
      <c r="A326" s="207"/>
      <c r="B326" s="212" t="s">
        <v>20</v>
      </c>
      <c r="C326" s="216" t="s">
        <v>21</v>
      </c>
      <c r="D326" s="102" t="s">
        <v>1111</v>
      </c>
      <c r="E326" s="102" t="s">
        <v>1303</v>
      </c>
      <c r="F326" s="102"/>
      <c r="G326" s="111" t="s">
        <v>1304</v>
      </c>
    </row>
    <row r="327" spans="1:7">
      <c r="A327" s="207"/>
      <c r="B327" s="212" t="s">
        <v>26</v>
      </c>
      <c r="C327" s="216" t="s">
        <v>21</v>
      </c>
      <c r="D327" s="102" t="s">
        <v>1111</v>
      </c>
      <c r="E327" s="102" t="s">
        <v>1303</v>
      </c>
      <c r="F327" s="102"/>
      <c r="G327" s="111" t="s">
        <v>1305</v>
      </c>
    </row>
    <row r="328" spans="1:7">
      <c r="A328" s="207"/>
      <c r="B328" s="212" t="s">
        <v>32</v>
      </c>
      <c r="C328" s="216" t="s">
        <v>603</v>
      </c>
      <c r="D328" s="102" t="s">
        <v>1084</v>
      </c>
      <c r="E328" s="110" t="s">
        <v>1306</v>
      </c>
      <c r="F328" s="104"/>
      <c r="G328" s="103"/>
    </row>
    <row r="329" spans="1:7">
      <c r="A329" s="213" t="s">
        <v>0</v>
      </c>
      <c r="B329" s="217" t="s">
        <v>1325</v>
      </c>
      <c r="C329" s="215">
        <v>76</v>
      </c>
      <c r="D329" s="97" t="s">
        <v>2</v>
      </c>
      <c r="E329" s="113" t="s">
        <v>3</v>
      </c>
      <c r="F329" s="107" t="s">
        <v>4</v>
      </c>
      <c r="G329" s="114" t="s">
        <v>5</v>
      </c>
    </row>
    <row r="330" spans="1:7">
      <c r="A330" s="204" t="s">
        <v>6</v>
      </c>
      <c r="B330" s="205" t="s">
        <v>1325</v>
      </c>
      <c r="C330" s="205"/>
      <c r="D330" s="98"/>
      <c r="E330" s="102"/>
      <c r="F330" s="98"/>
      <c r="G330" s="103"/>
    </row>
    <row r="331" spans="1:7">
      <c r="A331" s="204" t="s">
        <v>7</v>
      </c>
      <c r="B331" s="205" t="s">
        <v>8</v>
      </c>
      <c r="C331" s="205"/>
      <c r="D331" s="98"/>
      <c r="E331" s="116"/>
      <c r="F331" s="98"/>
      <c r="G331" s="103"/>
    </row>
    <row r="332" spans="1:7">
      <c r="A332" s="204" t="s">
        <v>9</v>
      </c>
      <c r="B332" s="206">
        <v>1</v>
      </c>
      <c r="C332" s="205"/>
      <c r="D332" s="98"/>
      <c r="E332" s="98"/>
      <c r="F332" s="98"/>
      <c r="G332" s="103"/>
    </row>
    <row r="333" spans="1:7">
      <c r="A333" s="207"/>
      <c r="B333" s="208" t="s">
        <v>11</v>
      </c>
      <c r="C333" s="208" t="s">
        <v>12</v>
      </c>
      <c r="D333" s="102" t="s">
        <v>1025</v>
      </c>
      <c r="E333" s="102" t="s">
        <v>1307</v>
      </c>
      <c r="F333" s="102"/>
      <c r="G333" s="104"/>
    </row>
    <row r="334" spans="1:7">
      <c r="A334" s="204" t="s">
        <v>53</v>
      </c>
      <c r="B334" s="206">
        <v>1</v>
      </c>
      <c r="C334" s="225"/>
      <c r="D334" s="103"/>
      <c r="E334" s="98"/>
      <c r="F334" s="98"/>
      <c r="G334" s="103"/>
    </row>
    <row r="335" spans="1:7">
      <c r="A335" s="207"/>
      <c r="B335" s="212" t="s">
        <v>11</v>
      </c>
      <c r="C335" s="216" t="s">
        <v>12</v>
      </c>
      <c r="D335" s="102" t="s">
        <v>1025</v>
      </c>
      <c r="E335" s="102" t="s">
        <v>1308</v>
      </c>
      <c r="F335" s="102"/>
      <c r="G335" s="103"/>
    </row>
    <row r="336" spans="1:7">
      <c r="A336" s="213" t="s">
        <v>0</v>
      </c>
      <c r="B336" s="217" t="s">
        <v>1314</v>
      </c>
      <c r="C336" s="226">
        <v>77</v>
      </c>
      <c r="D336" s="102"/>
      <c r="E336" s="102"/>
      <c r="F336" s="98"/>
      <c r="G336" s="103"/>
    </row>
    <row r="337" spans="1:7">
      <c r="A337" s="204" t="s">
        <v>6</v>
      </c>
      <c r="B337" s="205" t="s">
        <v>636</v>
      </c>
      <c r="C337" s="205"/>
      <c r="D337" s="102"/>
      <c r="E337" s="102"/>
      <c r="F337" s="98"/>
      <c r="G337" s="103"/>
    </row>
    <row r="338" spans="1:7">
      <c r="A338" s="204" t="s">
        <v>7</v>
      </c>
      <c r="B338" s="205" t="s">
        <v>8</v>
      </c>
      <c r="C338" s="227" t="s">
        <v>637</v>
      </c>
      <c r="D338" s="102"/>
      <c r="E338" s="102"/>
      <c r="F338" s="98"/>
      <c r="G338" s="103"/>
    </row>
    <row r="339" spans="1:7">
      <c r="A339" s="204" t="s">
        <v>9</v>
      </c>
      <c r="B339" s="206">
        <v>2</v>
      </c>
      <c r="C339" s="205"/>
      <c r="D339" s="102"/>
      <c r="E339" s="102"/>
      <c r="F339" s="98"/>
      <c r="G339" s="103"/>
    </row>
    <row r="340" spans="1:7">
      <c r="A340" s="207"/>
      <c r="B340" s="208" t="s">
        <v>11</v>
      </c>
      <c r="C340" s="209"/>
      <c r="D340" s="233" t="s">
        <v>1309</v>
      </c>
      <c r="E340" s="102"/>
      <c r="F340" s="98"/>
      <c r="G340" s="103"/>
    </row>
    <row r="341" spans="1:7">
      <c r="A341" s="207"/>
      <c r="B341" s="208" t="s">
        <v>16</v>
      </c>
      <c r="C341" s="209"/>
      <c r="D341" s="102" t="s">
        <v>1310</v>
      </c>
      <c r="E341" s="102"/>
      <c r="F341" s="98"/>
      <c r="G341" s="103"/>
    </row>
    <row r="342" spans="1:7">
      <c r="A342" s="204" t="s">
        <v>53</v>
      </c>
      <c r="B342" s="206">
        <v>2</v>
      </c>
      <c r="C342" s="205"/>
      <c r="D342" s="102"/>
      <c r="E342" s="102"/>
      <c r="F342" s="98"/>
      <c r="G342" s="103"/>
    </row>
    <row r="343" spans="1:7">
      <c r="A343" s="204"/>
      <c r="B343" s="212" t="s">
        <v>11</v>
      </c>
      <c r="C343" s="216"/>
      <c r="D343" s="102" t="s">
        <v>1309</v>
      </c>
      <c r="E343" s="102"/>
      <c r="F343" s="98"/>
      <c r="G343" s="103"/>
    </row>
    <row r="344" spans="1:7">
      <c r="A344" s="204"/>
      <c r="B344" s="212" t="s">
        <v>16</v>
      </c>
      <c r="C344" s="216"/>
      <c r="D344" s="102" t="s">
        <v>1310</v>
      </c>
      <c r="E344" s="102"/>
      <c r="F344" s="98"/>
      <c r="G344" s="10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76"/>
  <sheetViews>
    <sheetView topLeftCell="A49" workbookViewId="0">
      <selection activeCell="E22" sqref="E22"/>
    </sheetView>
  </sheetViews>
  <sheetFormatPr defaultColWidth="12.6640625" defaultRowHeight="15" customHeight="1"/>
  <cols>
    <col min="1" max="1" width="18" bestFit="1" customWidth="1"/>
    <col min="2" max="2" width="23.77734375" style="188" bestFit="1" customWidth="1"/>
    <col min="3" max="3" width="27.88671875" bestFit="1" customWidth="1"/>
  </cols>
  <sheetData>
    <row r="1" spans="1:6" ht="13.2">
      <c r="A1" s="196" t="s">
        <v>665</v>
      </c>
      <c r="B1" s="228" t="s">
        <v>1311</v>
      </c>
      <c r="C1" s="119">
        <v>1</v>
      </c>
      <c r="D1" s="91"/>
      <c r="E1" s="118"/>
      <c r="F1" s="118"/>
    </row>
    <row r="2" spans="1:6" ht="13.2">
      <c r="A2" s="92" t="s">
        <v>7</v>
      </c>
      <c r="B2" s="229" t="s">
        <v>8</v>
      </c>
      <c r="C2" s="98"/>
      <c r="D2" s="98"/>
      <c r="E2" s="118"/>
      <c r="F2" s="118"/>
    </row>
    <row r="3" spans="1:6" ht="13.2">
      <c r="A3" s="93" t="s">
        <v>667</v>
      </c>
      <c r="B3" s="206">
        <v>2</v>
      </c>
      <c r="C3" s="98"/>
      <c r="D3" s="98"/>
      <c r="E3" s="118"/>
      <c r="F3" s="118"/>
    </row>
    <row r="4" spans="1:6" ht="13.2">
      <c r="A4" s="94"/>
      <c r="B4" s="230" t="s">
        <v>668</v>
      </c>
      <c r="C4" s="232" t="s">
        <v>1312</v>
      </c>
      <c r="D4" s="98" t="s">
        <v>669</v>
      </c>
      <c r="E4" s="118"/>
      <c r="F4" s="118"/>
    </row>
    <row r="5" spans="1:6" ht="15" customHeight="1">
      <c r="A5" s="94"/>
      <c r="B5" s="230" t="s">
        <v>670</v>
      </c>
      <c r="C5" s="232" t="s">
        <v>1311</v>
      </c>
      <c r="D5" s="95" t="s">
        <v>671</v>
      </c>
      <c r="E5" s="118"/>
      <c r="F5" s="118"/>
    </row>
    <row r="6" spans="1:6" ht="15" customHeight="1">
      <c r="A6" s="94"/>
      <c r="B6" s="230" t="s">
        <v>672</v>
      </c>
      <c r="C6" s="98"/>
      <c r="D6" s="95"/>
      <c r="E6" s="118"/>
      <c r="F6" s="118"/>
    </row>
    <row r="7" spans="1:6" ht="13.2">
      <c r="A7" s="94"/>
      <c r="B7" s="230" t="s">
        <v>673</v>
      </c>
      <c r="C7" s="98"/>
      <c r="D7" s="98"/>
      <c r="E7" s="118"/>
      <c r="F7" s="118"/>
    </row>
    <row r="8" spans="1:6" ht="13.2">
      <c r="A8" s="94"/>
      <c r="B8" s="230" t="s">
        <v>674</v>
      </c>
      <c r="C8" s="98"/>
      <c r="D8" s="98"/>
      <c r="E8" s="118"/>
      <c r="F8" s="118"/>
    </row>
    <row r="9" spans="1:6" ht="13.2">
      <c r="A9" s="94"/>
      <c r="B9" s="230" t="s">
        <v>675</v>
      </c>
      <c r="C9" s="98"/>
      <c r="D9" s="98"/>
      <c r="E9" s="118"/>
      <c r="F9" s="118"/>
    </row>
    <row r="10" spans="1:6" ht="13.2">
      <c r="A10" s="94"/>
      <c r="B10" s="230" t="s">
        <v>676</v>
      </c>
      <c r="C10" s="98"/>
      <c r="D10" s="98"/>
      <c r="E10" s="118"/>
      <c r="F10" s="118"/>
    </row>
    <row r="11" spans="1:6" ht="13.2">
      <c r="A11" s="94"/>
      <c r="B11" s="230" t="s">
        <v>677</v>
      </c>
      <c r="C11" s="98"/>
      <c r="D11" s="98"/>
      <c r="E11" s="118"/>
      <c r="F11" s="118"/>
    </row>
    <row r="12" spans="1:6" ht="13.2">
      <c r="A12" s="94"/>
      <c r="B12" s="230" t="s">
        <v>678</v>
      </c>
      <c r="C12" s="98"/>
      <c r="D12" s="98"/>
      <c r="E12" s="118"/>
      <c r="F12" s="118"/>
    </row>
    <row r="13" spans="1:6" ht="13.2">
      <c r="A13" s="94"/>
      <c r="B13" s="230" t="s">
        <v>679</v>
      </c>
      <c r="C13" s="98"/>
      <c r="D13" s="98"/>
      <c r="E13" s="118"/>
      <c r="F13" s="118"/>
    </row>
    <row r="14" spans="1:6" ht="13.2">
      <c r="A14" s="94"/>
      <c r="B14" s="230" t="s">
        <v>680</v>
      </c>
      <c r="C14" s="98"/>
      <c r="D14" s="98"/>
      <c r="E14" s="118"/>
      <c r="F14" s="118"/>
    </row>
    <row r="15" spans="1:6" ht="13.2">
      <c r="A15" s="94"/>
      <c r="B15" s="230" t="s">
        <v>681</v>
      </c>
      <c r="C15" s="98"/>
      <c r="D15" s="98"/>
      <c r="E15" s="118"/>
      <c r="F15" s="118"/>
    </row>
    <row r="16" spans="1:6" ht="13.2">
      <c r="A16" s="94"/>
      <c r="B16" s="230" t="s">
        <v>682</v>
      </c>
      <c r="C16" s="98"/>
      <c r="D16" s="98"/>
      <c r="E16" s="118"/>
      <c r="F16" s="118"/>
    </row>
    <row r="17" spans="1:6" ht="13.2">
      <c r="A17" s="94"/>
      <c r="B17" s="230" t="s">
        <v>683</v>
      </c>
      <c r="C17" s="98"/>
      <c r="D17" s="98"/>
      <c r="E17" s="118"/>
      <c r="F17" s="118"/>
    </row>
    <row r="18" spans="1:6" ht="13.2">
      <c r="A18" s="94"/>
      <c r="B18" s="230" t="s">
        <v>684</v>
      </c>
      <c r="C18" s="98"/>
      <c r="D18" s="98"/>
      <c r="E18" s="118"/>
      <c r="F18" s="118"/>
    </row>
    <row r="19" spans="1:6" ht="13.2">
      <c r="A19" s="94"/>
      <c r="B19" s="230" t="s">
        <v>685</v>
      </c>
      <c r="C19" s="98"/>
      <c r="D19" s="98"/>
      <c r="E19" s="118"/>
      <c r="F19" s="118"/>
    </row>
    <row r="20" spans="1:6" ht="13.2">
      <c r="A20" s="94"/>
      <c r="B20" s="230" t="s">
        <v>686</v>
      </c>
      <c r="C20" s="98"/>
      <c r="D20" s="98"/>
      <c r="E20" s="118"/>
      <c r="F20" s="118"/>
    </row>
    <row r="21" spans="1:6" ht="13.2">
      <c r="A21" s="94"/>
      <c r="B21" s="230" t="s">
        <v>687</v>
      </c>
      <c r="C21" s="98"/>
      <c r="D21" s="98"/>
      <c r="E21" s="118"/>
      <c r="F21" s="118"/>
    </row>
    <row r="22" spans="1:6" ht="13.2">
      <c r="A22" s="94"/>
      <c r="B22" s="230" t="s">
        <v>688</v>
      </c>
      <c r="C22" s="98"/>
      <c r="D22" s="98"/>
      <c r="E22" s="118"/>
      <c r="F22" s="118"/>
    </row>
    <row r="23" spans="1:6" ht="13.2">
      <c r="A23" s="94"/>
      <c r="B23" s="230" t="s">
        <v>689</v>
      </c>
      <c r="C23" s="98"/>
      <c r="D23" s="98"/>
      <c r="E23" s="118"/>
      <c r="F23" s="118"/>
    </row>
    <row r="24" spans="1:6" ht="13.2">
      <c r="A24" s="94"/>
      <c r="B24" s="230" t="s">
        <v>690</v>
      </c>
      <c r="C24" s="98"/>
      <c r="D24" s="98"/>
      <c r="E24" s="118"/>
      <c r="F24" s="118"/>
    </row>
    <row r="25" spans="1:6" ht="13.2">
      <c r="A25" s="94"/>
      <c r="B25" s="230" t="s">
        <v>691</v>
      </c>
      <c r="C25" s="98"/>
      <c r="D25" s="98"/>
      <c r="E25" s="118"/>
      <c r="F25" s="118"/>
    </row>
    <row r="26" spans="1:6" ht="13.2">
      <c r="A26" s="94"/>
      <c r="B26" s="230" t="s">
        <v>692</v>
      </c>
      <c r="C26" s="98"/>
      <c r="D26" s="98"/>
      <c r="E26" s="118"/>
      <c r="F26" s="118"/>
    </row>
    <row r="27" spans="1:6" ht="13.2">
      <c r="A27" s="94"/>
      <c r="B27" s="230" t="s">
        <v>693</v>
      </c>
      <c r="C27" s="98"/>
      <c r="D27" s="98"/>
      <c r="E27" s="118"/>
      <c r="F27" s="118"/>
    </row>
    <row r="28" spans="1:6" ht="13.2">
      <c r="A28" s="94"/>
      <c r="B28" s="230" t="s">
        <v>694</v>
      </c>
      <c r="C28" s="98"/>
      <c r="D28" s="98"/>
      <c r="E28" s="118"/>
      <c r="F28" s="118"/>
    </row>
    <row r="29" spans="1:6" ht="13.2">
      <c r="A29" s="94"/>
      <c r="B29" s="205"/>
      <c r="C29" s="98"/>
      <c r="D29" s="98"/>
      <c r="E29" s="118"/>
      <c r="F29" s="118"/>
    </row>
    <row r="30" spans="1:6" ht="13.2">
      <c r="A30" s="196" t="s">
        <v>665</v>
      </c>
      <c r="B30" s="228" t="s">
        <v>1313</v>
      </c>
      <c r="C30" s="120">
        <v>2</v>
      </c>
      <c r="D30" s="97"/>
      <c r="E30" s="118"/>
      <c r="F30" s="118"/>
    </row>
    <row r="31" spans="1:6" ht="13.2">
      <c r="A31" s="92" t="s">
        <v>7</v>
      </c>
      <c r="B31" s="229" t="s">
        <v>8</v>
      </c>
      <c r="C31" s="98"/>
      <c r="D31" s="98"/>
      <c r="E31" s="118"/>
      <c r="F31" s="118"/>
    </row>
    <row r="32" spans="1:6" ht="13.2">
      <c r="A32" s="93" t="s">
        <v>667</v>
      </c>
      <c r="B32" s="206">
        <v>3</v>
      </c>
      <c r="C32" s="98"/>
      <c r="D32" s="98"/>
      <c r="E32" s="118"/>
      <c r="F32" s="118"/>
    </row>
    <row r="33" spans="1:6" ht="13.2">
      <c r="A33" s="94"/>
      <c r="B33" s="230" t="s">
        <v>668</v>
      </c>
      <c r="C33" s="98" t="s">
        <v>1312</v>
      </c>
      <c r="D33" s="98" t="s">
        <v>669</v>
      </c>
      <c r="E33" s="118"/>
      <c r="F33" s="118"/>
    </row>
    <row r="34" spans="1:6" ht="13.8">
      <c r="A34" s="94"/>
      <c r="B34" s="230" t="s">
        <v>670</v>
      </c>
      <c r="C34" s="98" t="s">
        <v>1314</v>
      </c>
      <c r="D34" s="95" t="s">
        <v>695</v>
      </c>
      <c r="E34" s="118"/>
      <c r="F34" s="118"/>
    </row>
    <row r="35" spans="1:6" ht="13.8">
      <c r="A35" s="94"/>
      <c r="B35" s="230" t="s">
        <v>672</v>
      </c>
      <c r="C35" s="232" t="s">
        <v>1313</v>
      </c>
      <c r="D35" s="95" t="s">
        <v>696</v>
      </c>
      <c r="E35" s="118"/>
      <c r="F35" s="118"/>
    </row>
    <row r="36" spans="1:6" ht="13.2">
      <c r="A36" s="94"/>
      <c r="B36" s="230" t="s">
        <v>673</v>
      </c>
      <c r="C36" s="98"/>
      <c r="D36" s="98"/>
      <c r="E36" s="118"/>
      <c r="F36" s="118"/>
    </row>
    <row r="37" spans="1:6" ht="13.2">
      <c r="A37" s="94"/>
      <c r="B37" s="230" t="s">
        <v>674</v>
      </c>
      <c r="C37" s="98"/>
      <c r="D37" s="98"/>
      <c r="E37" s="118"/>
      <c r="F37" s="118"/>
    </row>
    <row r="38" spans="1:6" ht="13.2">
      <c r="A38" s="94"/>
      <c r="B38" s="230" t="s">
        <v>675</v>
      </c>
      <c r="C38" s="98"/>
      <c r="D38" s="98"/>
      <c r="E38" s="118"/>
      <c r="F38" s="118"/>
    </row>
    <row r="39" spans="1:6" ht="13.2">
      <c r="A39" s="94"/>
      <c r="B39" s="230" t="s">
        <v>676</v>
      </c>
      <c r="C39" s="98"/>
      <c r="D39" s="98"/>
      <c r="E39" s="118"/>
      <c r="F39" s="118"/>
    </row>
    <row r="40" spans="1:6" ht="13.2">
      <c r="A40" s="94"/>
      <c r="B40" s="230" t="s">
        <v>677</v>
      </c>
      <c r="C40" s="98"/>
      <c r="D40" s="98"/>
      <c r="E40" s="118"/>
      <c r="F40" s="118"/>
    </row>
    <row r="41" spans="1:6" ht="13.2">
      <c r="A41" s="94"/>
      <c r="B41" s="230" t="s">
        <v>678</v>
      </c>
      <c r="C41" s="98"/>
      <c r="D41" s="98"/>
      <c r="E41" s="118"/>
      <c r="F41" s="118"/>
    </row>
    <row r="42" spans="1:6" ht="13.2">
      <c r="A42" s="94"/>
      <c r="B42" s="230" t="s">
        <v>679</v>
      </c>
      <c r="C42" s="98"/>
      <c r="D42" s="98"/>
      <c r="E42" s="118"/>
      <c r="F42" s="118"/>
    </row>
    <row r="43" spans="1:6" ht="13.2">
      <c r="A43" s="94"/>
      <c r="B43" s="230" t="s">
        <v>680</v>
      </c>
      <c r="C43" s="98"/>
      <c r="D43" s="98"/>
      <c r="E43" s="118"/>
      <c r="F43" s="118"/>
    </row>
    <row r="44" spans="1:6" ht="13.2">
      <c r="A44" s="94"/>
      <c r="B44" s="230" t="s">
        <v>681</v>
      </c>
      <c r="C44" s="98"/>
      <c r="D44" s="98"/>
      <c r="E44" s="118"/>
      <c r="F44" s="118"/>
    </row>
    <row r="45" spans="1:6" ht="13.2">
      <c r="A45" s="94"/>
      <c r="B45" s="230" t="s">
        <v>682</v>
      </c>
      <c r="C45" s="98"/>
      <c r="D45" s="98"/>
      <c r="E45" s="118"/>
      <c r="F45" s="118"/>
    </row>
    <row r="46" spans="1:6" ht="13.2">
      <c r="A46" s="94"/>
      <c r="B46" s="230" t="s">
        <v>683</v>
      </c>
      <c r="C46" s="98"/>
      <c r="D46" s="98"/>
      <c r="E46" s="118"/>
      <c r="F46" s="118"/>
    </row>
    <row r="47" spans="1:6" ht="13.2">
      <c r="A47" s="94"/>
      <c r="B47" s="230" t="s">
        <v>684</v>
      </c>
      <c r="C47" s="98"/>
      <c r="D47" s="98"/>
      <c r="E47" s="118"/>
      <c r="F47" s="118"/>
    </row>
    <row r="48" spans="1:6" ht="13.2">
      <c r="A48" s="94"/>
      <c r="B48" s="230" t="s">
        <v>685</v>
      </c>
      <c r="C48" s="98"/>
      <c r="D48" s="98"/>
      <c r="E48" s="118"/>
      <c r="F48" s="118"/>
    </row>
    <row r="49" spans="1:6" ht="13.2">
      <c r="A49" s="94"/>
      <c r="B49" s="230" t="s">
        <v>686</v>
      </c>
      <c r="C49" s="98"/>
      <c r="D49" s="98"/>
      <c r="E49" s="118"/>
      <c r="F49" s="118"/>
    </row>
    <row r="50" spans="1:6" ht="13.2">
      <c r="A50" s="94"/>
      <c r="B50" s="230" t="s">
        <v>687</v>
      </c>
      <c r="C50" s="98"/>
      <c r="D50" s="98"/>
      <c r="E50" s="118"/>
      <c r="F50" s="118"/>
    </row>
    <row r="51" spans="1:6" ht="13.2">
      <c r="A51" s="94"/>
      <c r="B51" s="230" t="s">
        <v>688</v>
      </c>
      <c r="C51" s="98"/>
      <c r="D51" s="98"/>
      <c r="E51" s="118"/>
      <c r="F51" s="118"/>
    </row>
    <row r="52" spans="1:6" ht="13.2">
      <c r="A52" s="94"/>
      <c r="B52" s="230" t="s">
        <v>689</v>
      </c>
      <c r="C52" s="98"/>
      <c r="D52" s="98"/>
      <c r="E52" s="118"/>
      <c r="F52" s="118"/>
    </row>
    <row r="53" spans="1:6" ht="13.2">
      <c r="A53" s="94"/>
      <c r="B53" s="230" t="s">
        <v>690</v>
      </c>
      <c r="C53" s="98"/>
      <c r="D53" s="98"/>
      <c r="E53" s="118"/>
      <c r="F53" s="118"/>
    </row>
    <row r="54" spans="1:6" ht="13.2">
      <c r="A54" s="94"/>
      <c r="B54" s="230" t="s">
        <v>691</v>
      </c>
      <c r="C54" s="98"/>
      <c r="D54" s="98"/>
      <c r="E54" s="118"/>
      <c r="F54" s="118"/>
    </row>
    <row r="55" spans="1:6" ht="13.2">
      <c r="A55" s="94"/>
      <c r="B55" s="230" t="s">
        <v>692</v>
      </c>
      <c r="C55" s="98"/>
      <c r="D55" s="98"/>
      <c r="E55" s="118"/>
      <c r="F55" s="118"/>
    </row>
    <row r="56" spans="1:6" ht="13.2">
      <c r="A56" s="94"/>
      <c r="B56" s="230" t="s">
        <v>693</v>
      </c>
      <c r="C56" s="98"/>
      <c r="D56" s="98"/>
      <c r="E56" s="118"/>
      <c r="F56" s="118"/>
    </row>
    <row r="57" spans="1:6" ht="13.2">
      <c r="A57" s="94"/>
      <c r="B57" s="230" t="s">
        <v>694</v>
      </c>
      <c r="C57" s="98"/>
      <c r="D57" s="98"/>
      <c r="E57" s="118"/>
      <c r="F57" s="118"/>
    </row>
    <row r="58" spans="1:6" ht="13.2">
      <c r="A58" s="94"/>
      <c r="B58" s="205"/>
      <c r="C58" s="98"/>
      <c r="D58" s="98"/>
      <c r="E58" s="118"/>
      <c r="F58" s="118"/>
    </row>
    <row r="59" spans="1:6" ht="13.2">
      <c r="A59" s="196" t="s">
        <v>665</v>
      </c>
      <c r="B59" s="228" t="s">
        <v>1315</v>
      </c>
      <c r="C59" s="120">
        <v>4</v>
      </c>
      <c r="D59" s="97"/>
      <c r="E59" s="118" t="s">
        <v>697</v>
      </c>
      <c r="F59" s="118"/>
    </row>
    <row r="60" spans="1:6" ht="13.2">
      <c r="A60" s="92" t="s">
        <v>7</v>
      </c>
      <c r="B60" s="229" t="s">
        <v>8</v>
      </c>
      <c r="C60" s="98"/>
      <c r="D60" s="98"/>
      <c r="E60" s="118"/>
      <c r="F60" s="118"/>
    </row>
    <row r="61" spans="1:6" ht="13.2">
      <c r="A61" s="93" t="s">
        <v>667</v>
      </c>
      <c r="B61" s="206">
        <v>2</v>
      </c>
      <c r="C61" s="98"/>
      <c r="D61" s="98"/>
      <c r="E61" s="118"/>
      <c r="F61" s="118"/>
    </row>
    <row r="62" spans="1:6" ht="13.2">
      <c r="A62" s="94"/>
      <c r="B62" s="230" t="s">
        <v>668</v>
      </c>
      <c r="C62" s="98" t="s">
        <v>1312</v>
      </c>
      <c r="D62" s="98" t="s">
        <v>669</v>
      </c>
      <c r="E62" s="118"/>
      <c r="F62" s="118"/>
    </row>
    <row r="63" spans="1:6" ht="13.2">
      <c r="A63" s="94"/>
      <c r="B63" s="230" t="s">
        <v>670</v>
      </c>
      <c r="C63" s="232" t="s">
        <v>1315</v>
      </c>
      <c r="D63" s="98" t="s">
        <v>698</v>
      </c>
      <c r="E63" s="118"/>
      <c r="F63" s="118"/>
    </row>
    <row r="64" spans="1:6" ht="13.8">
      <c r="A64" s="94"/>
      <c r="B64" s="230" t="s">
        <v>672</v>
      </c>
      <c r="C64" s="98"/>
      <c r="D64" s="95"/>
      <c r="E64" s="118"/>
      <c r="F64" s="118"/>
    </row>
    <row r="65" spans="1:6" ht="13.2">
      <c r="A65" s="94"/>
      <c r="B65" s="230" t="s">
        <v>673</v>
      </c>
      <c r="C65" s="98"/>
      <c r="D65" s="98"/>
      <c r="E65" s="118"/>
      <c r="F65" s="118"/>
    </row>
    <row r="66" spans="1:6" ht="13.2">
      <c r="A66" s="94"/>
      <c r="B66" s="230" t="s">
        <v>674</v>
      </c>
      <c r="C66" s="98"/>
      <c r="D66" s="98"/>
      <c r="E66" s="118"/>
      <c r="F66" s="118"/>
    </row>
    <row r="67" spans="1:6" ht="13.2">
      <c r="A67" s="94"/>
      <c r="B67" s="230" t="s">
        <v>675</v>
      </c>
      <c r="C67" s="98"/>
      <c r="D67" s="98"/>
      <c r="E67" s="118"/>
      <c r="F67" s="118"/>
    </row>
    <row r="68" spans="1:6" ht="13.2">
      <c r="A68" s="94"/>
      <c r="B68" s="230" t="s">
        <v>676</v>
      </c>
      <c r="C68" s="98"/>
      <c r="D68" s="98"/>
      <c r="E68" s="118"/>
      <c r="F68" s="118"/>
    </row>
    <row r="69" spans="1:6" ht="13.2">
      <c r="A69" s="94"/>
      <c r="B69" s="230" t="s">
        <v>677</v>
      </c>
      <c r="C69" s="98"/>
      <c r="D69" s="98"/>
      <c r="E69" s="118"/>
      <c r="F69" s="118"/>
    </row>
    <row r="70" spans="1:6" ht="13.2">
      <c r="A70" s="94"/>
      <c r="B70" s="230" t="s">
        <v>678</v>
      </c>
      <c r="C70" s="98"/>
      <c r="D70" s="98"/>
      <c r="E70" s="118"/>
      <c r="F70" s="118"/>
    </row>
    <row r="71" spans="1:6" ht="13.2">
      <c r="A71" s="94"/>
      <c r="B71" s="230" t="s">
        <v>679</v>
      </c>
      <c r="C71" s="98"/>
      <c r="D71" s="98"/>
      <c r="E71" s="118"/>
      <c r="F71" s="118"/>
    </row>
    <row r="72" spans="1:6" ht="13.2">
      <c r="A72" s="94"/>
      <c r="B72" s="230" t="s">
        <v>680</v>
      </c>
      <c r="C72" s="98"/>
      <c r="D72" s="98"/>
      <c r="E72" s="118"/>
      <c r="F72" s="118"/>
    </row>
    <row r="73" spans="1:6" ht="13.2">
      <c r="A73" s="94"/>
      <c r="B73" s="230" t="s">
        <v>681</v>
      </c>
      <c r="C73" s="98"/>
      <c r="D73" s="98"/>
      <c r="E73" s="118"/>
      <c r="F73" s="118"/>
    </row>
    <row r="74" spans="1:6" ht="13.2">
      <c r="A74" s="94"/>
      <c r="B74" s="230" t="s">
        <v>682</v>
      </c>
      <c r="C74" s="98"/>
      <c r="D74" s="98"/>
      <c r="E74" s="118"/>
      <c r="F74" s="118"/>
    </row>
    <row r="75" spans="1:6" ht="13.2">
      <c r="A75" s="94"/>
      <c r="B75" s="230" t="s">
        <v>683</v>
      </c>
      <c r="C75" s="98"/>
      <c r="D75" s="98"/>
      <c r="E75" s="118"/>
      <c r="F75" s="118"/>
    </row>
    <row r="76" spans="1:6" ht="13.2">
      <c r="A76" s="94"/>
      <c r="B76" s="230" t="s">
        <v>684</v>
      </c>
      <c r="C76" s="98"/>
      <c r="D76" s="98"/>
      <c r="E76" s="118"/>
      <c r="F76" s="118"/>
    </row>
    <row r="77" spans="1:6" ht="13.2">
      <c r="A77" s="94"/>
      <c r="B77" s="230" t="s">
        <v>685</v>
      </c>
      <c r="C77" s="98"/>
      <c r="D77" s="98"/>
      <c r="E77" s="118"/>
      <c r="F77" s="118"/>
    </row>
    <row r="78" spans="1:6" ht="13.2">
      <c r="A78" s="94"/>
      <c r="B78" s="230" t="s">
        <v>686</v>
      </c>
      <c r="C78" s="98"/>
      <c r="D78" s="98"/>
      <c r="E78" s="118"/>
      <c r="F78" s="118"/>
    </row>
    <row r="79" spans="1:6" ht="13.2">
      <c r="A79" s="94"/>
      <c r="B79" s="230" t="s">
        <v>687</v>
      </c>
      <c r="C79" s="98"/>
      <c r="D79" s="98"/>
      <c r="E79" s="118"/>
      <c r="F79" s="118"/>
    </row>
    <row r="80" spans="1:6" ht="13.2">
      <c r="A80" s="94"/>
      <c r="B80" s="230" t="s">
        <v>688</v>
      </c>
      <c r="C80" s="98"/>
      <c r="D80" s="98"/>
      <c r="E80" s="118"/>
      <c r="F80" s="118"/>
    </row>
    <row r="81" spans="1:6" ht="13.2">
      <c r="A81" s="94"/>
      <c r="B81" s="230" t="s">
        <v>689</v>
      </c>
      <c r="C81" s="98"/>
      <c r="D81" s="98"/>
      <c r="E81" s="118"/>
      <c r="F81" s="118"/>
    </row>
    <row r="82" spans="1:6" ht="13.2">
      <c r="A82" s="94"/>
      <c r="B82" s="230" t="s">
        <v>690</v>
      </c>
      <c r="C82" s="98"/>
      <c r="D82" s="98"/>
      <c r="E82" s="118"/>
      <c r="F82" s="118"/>
    </row>
    <row r="83" spans="1:6" ht="13.2">
      <c r="A83" s="94"/>
      <c r="B83" s="230" t="s">
        <v>691</v>
      </c>
      <c r="C83" s="98"/>
      <c r="D83" s="98"/>
      <c r="E83" s="118"/>
      <c r="F83" s="118"/>
    </row>
    <row r="84" spans="1:6" ht="13.2">
      <c r="A84" s="94"/>
      <c r="B84" s="230" t="s">
        <v>692</v>
      </c>
      <c r="C84" s="98"/>
      <c r="D84" s="98"/>
      <c r="E84" s="118"/>
      <c r="F84" s="118"/>
    </row>
    <row r="85" spans="1:6" ht="13.2">
      <c r="A85" s="94"/>
      <c r="B85" s="230" t="s">
        <v>693</v>
      </c>
      <c r="C85" s="98"/>
      <c r="D85" s="98"/>
      <c r="E85" s="118"/>
      <c r="F85" s="118"/>
    </row>
    <row r="86" spans="1:6" ht="13.2">
      <c r="A86" s="94"/>
      <c r="B86" s="230" t="s">
        <v>694</v>
      </c>
      <c r="C86" s="98"/>
      <c r="D86" s="98"/>
      <c r="E86" s="118"/>
      <c r="F86" s="118"/>
    </row>
    <row r="87" spans="1:6" ht="13.2">
      <c r="A87" s="94"/>
      <c r="B87" s="205"/>
      <c r="C87" s="98"/>
      <c r="D87" s="98"/>
      <c r="E87" s="118"/>
      <c r="F87" s="118"/>
    </row>
    <row r="88" spans="1:6" ht="13.2">
      <c r="A88" s="196" t="s">
        <v>665</v>
      </c>
      <c r="B88" s="228" t="s">
        <v>1316</v>
      </c>
      <c r="C88" s="120">
        <v>5</v>
      </c>
      <c r="D88" s="97"/>
      <c r="E88" s="118"/>
      <c r="F88" s="118"/>
    </row>
    <row r="89" spans="1:6" ht="13.2">
      <c r="A89" s="92" t="s">
        <v>7</v>
      </c>
      <c r="B89" s="229" t="s">
        <v>8</v>
      </c>
      <c r="C89" s="98"/>
      <c r="D89" s="98"/>
      <c r="E89" s="118"/>
      <c r="F89" s="118"/>
    </row>
    <row r="90" spans="1:6" ht="13.2">
      <c r="A90" s="93" t="s">
        <v>667</v>
      </c>
      <c r="B90" s="206">
        <v>3</v>
      </c>
      <c r="C90" s="98"/>
      <c r="D90" s="98"/>
      <c r="E90" s="118"/>
      <c r="F90" s="118"/>
    </row>
    <row r="91" spans="1:6" ht="13.2">
      <c r="A91" s="94"/>
      <c r="B91" s="230" t="s">
        <v>668</v>
      </c>
      <c r="C91" s="98" t="s">
        <v>1312</v>
      </c>
      <c r="D91" s="98" t="s">
        <v>669</v>
      </c>
      <c r="E91" s="118"/>
      <c r="F91" s="118"/>
    </row>
    <row r="92" spans="1:6" ht="13.2">
      <c r="A92" s="94"/>
      <c r="B92" s="230" t="s">
        <v>670</v>
      </c>
      <c r="C92" s="232" t="s">
        <v>1313</v>
      </c>
      <c r="D92" s="98" t="s">
        <v>699</v>
      </c>
      <c r="E92" s="118"/>
      <c r="F92" s="118"/>
    </row>
    <row r="93" spans="1:6" ht="13.2">
      <c r="A93" s="94"/>
      <c r="B93" s="230" t="s">
        <v>672</v>
      </c>
      <c r="C93" s="232" t="s">
        <v>1316</v>
      </c>
      <c r="D93" s="98" t="s">
        <v>700</v>
      </c>
      <c r="E93" s="118"/>
      <c r="F93" s="118"/>
    </row>
    <row r="94" spans="1:6" ht="13.2">
      <c r="A94" s="94"/>
      <c r="B94" s="230" t="s">
        <v>673</v>
      </c>
      <c r="C94" s="98"/>
      <c r="D94" s="98"/>
      <c r="E94" s="118"/>
      <c r="F94" s="118"/>
    </row>
    <row r="95" spans="1:6" ht="13.2">
      <c r="A95" s="94"/>
      <c r="B95" s="230" t="s">
        <v>674</v>
      </c>
      <c r="C95" s="98"/>
      <c r="D95" s="98"/>
      <c r="E95" s="118"/>
      <c r="F95" s="118"/>
    </row>
    <row r="96" spans="1:6" ht="13.2">
      <c r="A96" s="94"/>
      <c r="B96" s="230" t="s">
        <v>675</v>
      </c>
      <c r="C96" s="98"/>
      <c r="D96" s="98"/>
      <c r="E96" s="118"/>
      <c r="F96" s="118"/>
    </row>
    <row r="97" spans="1:6" ht="13.2">
      <c r="A97" s="94"/>
      <c r="B97" s="230" t="s">
        <v>676</v>
      </c>
      <c r="C97" s="98"/>
      <c r="D97" s="98"/>
      <c r="E97" s="118"/>
      <c r="F97" s="118"/>
    </row>
    <row r="98" spans="1:6" ht="13.2">
      <c r="A98" s="94"/>
      <c r="B98" s="230" t="s">
        <v>677</v>
      </c>
      <c r="C98" s="98"/>
      <c r="D98" s="98"/>
      <c r="E98" s="118"/>
      <c r="F98" s="118"/>
    </row>
    <row r="99" spans="1:6" ht="13.2">
      <c r="A99" s="94"/>
      <c r="B99" s="230" t="s">
        <v>678</v>
      </c>
      <c r="C99" s="98"/>
      <c r="D99" s="98"/>
      <c r="E99" s="118"/>
      <c r="F99" s="118"/>
    </row>
    <row r="100" spans="1:6" ht="13.2">
      <c r="A100" s="94"/>
      <c r="B100" s="230" t="s">
        <v>679</v>
      </c>
      <c r="C100" s="98"/>
      <c r="D100" s="98"/>
      <c r="E100" s="118"/>
      <c r="F100" s="118"/>
    </row>
    <row r="101" spans="1:6" ht="13.2">
      <c r="A101" s="94"/>
      <c r="B101" s="230" t="s">
        <v>680</v>
      </c>
      <c r="C101" s="98"/>
      <c r="D101" s="98"/>
      <c r="E101" s="118"/>
      <c r="F101" s="118"/>
    </row>
    <row r="102" spans="1:6" ht="13.2">
      <c r="A102" s="94"/>
      <c r="B102" s="230" t="s">
        <v>681</v>
      </c>
      <c r="C102" s="98"/>
      <c r="D102" s="98"/>
      <c r="E102" s="118"/>
      <c r="F102" s="118"/>
    </row>
    <row r="103" spans="1:6" ht="13.2">
      <c r="A103" s="94"/>
      <c r="B103" s="230" t="s">
        <v>682</v>
      </c>
      <c r="C103" s="98"/>
      <c r="D103" s="98"/>
      <c r="E103" s="118"/>
      <c r="F103" s="118"/>
    </row>
    <row r="104" spans="1:6" ht="13.2">
      <c r="A104" s="94"/>
      <c r="B104" s="230" t="s">
        <v>683</v>
      </c>
      <c r="C104" s="98"/>
      <c r="D104" s="98"/>
      <c r="E104" s="118"/>
      <c r="F104" s="118"/>
    </row>
    <row r="105" spans="1:6" ht="13.2">
      <c r="A105" s="94"/>
      <c r="B105" s="230" t="s">
        <v>684</v>
      </c>
      <c r="C105" s="98"/>
      <c r="D105" s="98"/>
      <c r="E105" s="118"/>
      <c r="F105" s="118"/>
    </row>
    <row r="106" spans="1:6" ht="13.2">
      <c r="A106" s="94"/>
      <c r="B106" s="230" t="s">
        <v>685</v>
      </c>
      <c r="C106" s="98"/>
      <c r="D106" s="98"/>
      <c r="E106" s="118"/>
      <c r="F106" s="118"/>
    </row>
    <row r="107" spans="1:6" ht="13.2">
      <c r="A107" s="94"/>
      <c r="B107" s="230" t="s">
        <v>686</v>
      </c>
      <c r="C107" s="98"/>
      <c r="D107" s="98"/>
      <c r="E107" s="118"/>
      <c r="F107" s="118"/>
    </row>
    <row r="108" spans="1:6" ht="13.2">
      <c r="A108" s="94"/>
      <c r="B108" s="230" t="s">
        <v>687</v>
      </c>
      <c r="C108" s="98"/>
      <c r="D108" s="98"/>
      <c r="E108" s="118"/>
      <c r="F108" s="118"/>
    </row>
    <row r="109" spans="1:6" ht="13.2">
      <c r="A109" s="94"/>
      <c r="B109" s="230" t="s">
        <v>688</v>
      </c>
      <c r="C109" s="98"/>
      <c r="D109" s="98"/>
      <c r="E109" s="118"/>
      <c r="F109" s="118"/>
    </row>
    <row r="110" spans="1:6" ht="13.2">
      <c r="A110" s="94"/>
      <c r="B110" s="230" t="s">
        <v>689</v>
      </c>
      <c r="C110" s="98"/>
      <c r="D110" s="98"/>
      <c r="E110" s="118"/>
      <c r="F110" s="118"/>
    </row>
    <row r="111" spans="1:6" ht="13.2">
      <c r="A111" s="94"/>
      <c r="B111" s="230" t="s">
        <v>690</v>
      </c>
      <c r="C111" s="98"/>
      <c r="D111" s="98"/>
      <c r="E111" s="118"/>
      <c r="F111" s="118"/>
    </row>
    <row r="112" spans="1:6" ht="13.2">
      <c r="A112" s="94"/>
      <c r="B112" s="230" t="s">
        <v>691</v>
      </c>
      <c r="C112" s="98"/>
      <c r="D112" s="98"/>
      <c r="E112" s="118"/>
      <c r="F112" s="118"/>
    </row>
    <row r="113" spans="1:6" ht="13.2">
      <c r="A113" s="94"/>
      <c r="B113" s="230" t="s">
        <v>692</v>
      </c>
      <c r="C113" s="98"/>
      <c r="D113" s="98"/>
      <c r="E113" s="118"/>
      <c r="F113" s="118"/>
    </row>
    <row r="114" spans="1:6" ht="13.2">
      <c r="A114" s="94"/>
      <c r="B114" s="230" t="s">
        <v>693</v>
      </c>
      <c r="C114" s="98"/>
      <c r="D114" s="98"/>
      <c r="E114" s="118"/>
      <c r="F114" s="118"/>
    </row>
    <row r="115" spans="1:6" ht="13.2">
      <c r="A115" s="94"/>
      <c r="B115" s="230" t="s">
        <v>694</v>
      </c>
      <c r="C115" s="98"/>
      <c r="D115" s="98"/>
      <c r="E115" s="118"/>
      <c r="F115" s="118"/>
    </row>
    <row r="116" spans="1:6" ht="13.2">
      <c r="A116" s="94"/>
      <c r="B116" s="205"/>
      <c r="C116" s="98"/>
      <c r="D116" s="98"/>
      <c r="E116" s="118"/>
      <c r="F116" s="118"/>
    </row>
    <row r="117" spans="1:6" ht="13.2">
      <c r="A117" s="196" t="s">
        <v>665</v>
      </c>
      <c r="B117" s="228" t="s">
        <v>1314</v>
      </c>
      <c r="C117" s="120">
        <v>6</v>
      </c>
      <c r="D117" s="97"/>
      <c r="E117" s="118"/>
      <c r="F117" s="118"/>
    </row>
    <row r="118" spans="1:6" ht="13.2">
      <c r="A118" s="92" t="s">
        <v>7</v>
      </c>
      <c r="B118" s="229" t="s">
        <v>8</v>
      </c>
      <c r="C118" s="98"/>
      <c r="D118" s="98"/>
      <c r="E118" s="118"/>
      <c r="F118" s="118"/>
    </row>
    <row r="119" spans="1:6" ht="13.2">
      <c r="A119" s="93" t="s">
        <v>667</v>
      </c>
      <c r="B119" s="206">
        <v>2</v>
      </c>
      <c r="C119" s="98"/>
      <c r="D119" s="98"/>
      <c r="E119" s="118"/>
      <c r="F119" s="118"/>
    </row>
    <row r="120" spans="1:6" ht="13.2">
      <c r="A120" s="94"/>
      <c r="B120" s="230" t="s">
        <v>668</v>
      </c>
      <c r="C120" s="98" t="s">
        <v>1312</v>
      </c>
      <c r="D120" s="98" t="s">
        <v>669</v>
      </c>
      <c r="E120" s="118"/>
      <c r="F120" s="118"/>
    </row>
    <row r="121" spans="1:6" ht="13.8">
      <c r="A121" s="94"/>
      <c r="B121" s="230" t="s">
        <v>670</v>
      </c>
      <c r="C121" s="232" t="s">
        <v>1314</v>
      </c>
      <c r="D121" s="95" t="s">
        <v>695</v>
      </c>
      <c r="E121" s="118"/>
      <c r="F121" s="118"/>
    </row>
    <row r="122" spans="1:6" ht="13.8">
      <c r="A122" s="94"/>
      <c r="B122" s="230" t="s">
        <v>672</v>
      </c>
      <c r="C122" s="98"/>
      <c r="D122" s="95"/>
      <c r="E122" s="118"/>
      <c r="F122" s="118"/>
    </row>
    <row r="123" spans="1:6" ht="13.2">
      <c r="A123" s="94"/>
      <c r="B123" s="230" t="s">
        <v>673</v>
      </c>
      <c r="C123" s="98"/>
      <c r="D123" s="98"/>
      <c r="E123" s="118"/>
      <c r="F123" s="118"/>
    </row>
    <row r="124" spans="1:6" ht="13.2">
      <c r="A124" s="94"/>
      <c r="B124" s="230" t="s">
        <v>674</v>
      </c>
      <c r="C124" s="98"/>
      <c r="D124" s="98"/>
      <c r="E124" s="118"/>
      <c r="F124" s="118"/>
    </row>
    <row r="125" spans="1:6" ht="13.2">
      <c r="A125" s="94"/>
      <c r="B125" s="230" t="s">
        <v>675</v>
      </c>
      <c r="C125" s="98"/>
      <c r="D125" s="98"/>
      <c r="E125" s="118"/>
      <c r="F125" s="118"/>
    </row>
    <row r="126" spans="1:6" ht="13.2">
      <c r="A126" s="94"/>
      <c r="B126" s="230" t="s">
        <v>676</v>
      </c>
      <c r="C126" s="98"/>
      <c r="D126" s="98"/>
      <c r="E126" s="118"/>
      <c r="F126" s="118"/>
    </row>
    <row r="127" spans="1:6" ht="13.2">
      <c r="A127" s="94"/>
      <c r="B127" s="230" t="s">
        <v>677</v>
      </c>
      <c r="C127" s="98"/>
      <c r="D127" s="98"/>
      <c r="E127" s="118"/>
      <c r="F127" s="118"/>
    </row>
    <row r="128" spans="1:6" ht="13.2">
      <c r="A128" s="94"/>
      <c r="B128" s="230" t="s">
        <v>678</v>
      </c>
      <c r="C128" s="98"/>
      <c r="D128" s="98"/>
      <c r="E128" s="118"/>
      <c r="F128" s="118"/>
    </row>
    <row r="129" spans="1:6" ht="13.2">
      <c r="A129" s="94"/>
      <c r="B129" s="230" t="s">
        <v>679</v>
      </c>
      <c r="C129" s="98"/>
      <c r="D129" s="98"/>
      <c r="E129" s="118"/>
      <c r="F129" s="118"/>
    </row>
    <row r="130" spans="1:6" ht="13.2">
      <c r="A130" s="94"/>
      <c r="B130" s="230" t="s">
        <v>680</v>
      </c>
      <c r="C130" s="98"/>
      <c r="D130" s="98"/>
      <c r="E130" s="118"/>
      <c r="F130" s="118"/>
    </row>
    <row r="131" spans="1:6" ht="13.2">
      <c r="A131" s="94"/>
      <c r="B131" s="230" t="s">
        <v>681</v>
      </c>
      <c r="C131" s="98"/>
      <c r="D131" s="98"/>
      <c r="E131" s="118"/>
      <c r="F131" s="118"/>
    </row>
    <row r="132" spans="1:6" ht="13.2">
      <c r="A132" s="94"/>
      <c r="B132" s="230" t="s">
        <v>682</v>
      </c>
      <c r="C132" s="98"/>
      <c r="D132" s="98"/>
      <c r="E132" s="118"/>
      <c r="F132" s="118"/>
    </row>
    <row r="133" spans="1:6" ht="13.2">
      <c r="A133" s="94"/>
      <c r="B133" s="230" t="s">
        <v>683</v>
      </c>
      <c r="C133" s="98"/>
      <c r="D133" s="98"/>
      <c r="E133" s="118"/>
      <c r="F133" s="118"/>
    </row>
    <row r="134" spans="1:6" ht="13.2">
      <c r="A134" s="94"/>
      <c r="B134" s="230" t="s">
        <v>684</v>
      </c>
      <c r="C134" s="98"/>
      <c r="D134" s="98"/>
      <c r="E134" s="118"/>
      <c r="F134" s="118"/>
    </row>
    <row r="135" spans="1:6" ht="13.2">
      <c r="A135" s="94"/>
      <c r="B135" s="230" t="s">
        <v>685</v>
      </c>
      <c r="C135" s="98"/>
      <c r="D135" s="98"/>
      <c r="E135" s="118"/>
      <c r="F135" s="118"/>
    </row>
    <row r="136" spans="1:6" ht="13.2">
      <c r="A136" s="94"/>
      <c r="B136" s="230" t="s">
        <v>686</v>
      </c>
      <c r="C136" s="98"/>
      <c r="D136" s="98"/>
      <c r="E136" s="118"/>
      <c r="F136" s="118"/>
    </row>
    <row r="137" spans="1:6" ht="13.2">
      <c r="A137" s="94"/>
      <c r="B137" s="230" t="s">
        <v>687</v>
      </c>
      <c r="C137" s="98"/>
      <c r="D137" s="98"/>
      <c r="E137" s="118"/>
      <c r="F137" s="118"/>
    </row>
    <row r="138" spans="1:6" ht="13.2">
      <c r="A138" s="94"/>
      <c r="B138" s="230" t="s">
        <v>688</v>
      </c>
      <c r="C138" s="98"/>
      <c r="D138" s="98"/>
      <c r="E138" s="118"/>
      <c r="F138" s="118"/>
    </row>
    <row r="139" spans="1:6" ht="13.2">
      <c r="A139" s="94"/>
      <c r="B139" s="230" t="s">
        <v>689</v>
      </c>
      <c r="C139" s="98"/>
      <c r="D139" s="98"/>
      <c r="E139" s="118"/>
      <c r="F139" s="118"/>
    </row>
    <row r="140" spans="1:6" ht="13.2">
      <c r="A140" s="94"/>
      <c r="B140" s="230" t="s">
        <v>690</v>
      </c>
      <c r="C140" s="98"/>
      <c r="D140" s="98"/>
      <c r="E140" s="118"/>
      <c r="F140" s="118"/>
    </row>
    <row r="141" spans="1:6" ht="13.2">
      <c r="A141" s="94"/>
      <c r="B141" s="230" t="s">
        <v>691</v>
      </c>
      <c r="C141" s="98"/>
      <c r="D141" s="98"/>
      <c r="E141" s="118"/>
      <c r="F141" s="118"/>
    </row>
    <row r="142" spans="1:6" ht="13.2">
      <c r="A142" s="94"/>
      <c r="B142" s="230" t="s">
        <v>692</v>
      </c>
      <c r="C142" s="98"/>
      <c r="D142" s="98"/>
      <c r="E142" s="118"/>
      <c r="F142" s="118"/>
    </row>
    <row r="143" spans="1:6" ht="13.2">
      <c r="A143" s="94"/>
      <c r="B143" s="230" t="s">
        <v>693</v>
      </c>
      <c r="C143" s="98"/>
      <c r="D143" s="98"/>
      <c r="E143" s="118"/>
      <c r="F143" s="118"/>
    </row>
    <row r="144" spans="1:6" ht="13.2">
      <c r="A144" s="94"/>
      <c r="B144" s="230" t="s">
        <v>694</v>
      </c>
      <c r="C144" s="98"/>
      <c r="D144" s="98"/>
      <c r="E144" s="118"/>
      <c r="F144" s="118"/>
    </row>
    <row r="145" spans="1:6" ht="13.2">
      <c r="A145" s="94"/>
      <c r="B145" s="205"/>
      <c r="C145" s="98"/>
      <c r="D145" s="98"/>
      <c r="E145" s="118"/>
      <c r="F145" s="118"/>
    </row>
    <row r="146" spans="1:6" ht="13.2">
      <c r="A146" s="196" t="s">
        <v>665</v>
      </c>
      <c r="B146" s="228" t="s">
        <v>1317</v>
      </c>
      <c r="C146" s="120">
        <v>8</v>
      </c>
      <c r="D146" s="97"/>
      <c r="E146" s="118"/>
      <c r="F146" s="118"/>
    </row>
    <row r="147" spans="1:6" ht="13.2">
      <c r="A147" s="92" t="s">
        <v>7</v>
      </c>
      <c r="B147" s="229" t="s">
        <v>8</v>
      </c>
      <c r="C147" s="98"/>
      <c r="D147" s="98"/>
      <c r="E147" s="118"/>
      <c r="F147" s="118"/>
    </row>
    <row r="148" spans="1:6" ht="13.2">
      <c r="A148" s="93" t="s">
        <v>667</v>
      </c>
      <c r="B148" s="206">
        <v>2</v>
      </c>
      <c r="C148" s="98"/>
      <c r="D148" s="98"/>
      <c r="E148" s="118"/>
      <c r="F148" s="118"/>
    </row>
    <row r="149" spans="1:6" ht="13.2">
      <c r="A149" s="94"/>
      <c r="B149" s="230" t="s">
        <v>668</v>
      </c>
      <c r="C149" s="98" t="s">
        <v>1312</v>
      </c>
      <c r="D149" s="98" t="s">
        <v>669</v>
      </c>
      <c r="E149" s="118"/>
      <c r="F149" s="118"/>
    </row>
    <row r="150" spans="1:6" ht="13.2">
      <c r="A150" s="94"/>
      <c r="B150" s="230" t="s">
        <v>670</v>
      </c>
      <c r="C150" s="98" t="s">
        <v>1317</v>
      </c>
      <c r="D150" s="98" t="s">
        <v>703</v>
      </c>
      <c r="E150" s="118"/>
      <c r="F150" s="118"/>
    </row>
    <row r="151" spans="1:6" ht="13.2">
      <c r="A151" s="94"/>
      <c r="B151" s="230" t="s">
        <v>672</v>
      </c>
      <c r="C151" s="98"/>
      <c r="D151" s="98"/>
      <c r="E151" s="118"/>
      <c r="F151" s="118"/>
    </row>
    <row r="152" spans="1:6" ht="13.2">
      <c r="A152" s="94"/>
      <c r="B152" s="230" t="s">
        <v>673</v>
      </c>
      <c r="C152" s="98"/>
      <c r="D152" s="98"/>
      <c r="E152" s="118"/>
      <c r="F152" s="118"/>
    </row>
    <row r="153" spans="1:6" ht="13.2">
      <c r="A153" s="94"/>
      <c r="B153" s="230" t="s">
        <v>674</v>
      </c>
      <c r="C153" s="98"/>
      <c r="D153" s="98"/>
      <c r="E153" s="118"/>
      <c r="F153" s="118"/>
    </row>
    <row r="154" spans="1:6" ht="13.2">
      <c r="A154" s="94"/>
      <c r="B154" s="230" t="s">
        <v>675</v>
      </c>
      <c r="C154" s="98"/>
      <c r="D154" s="98"/>
      <c r="E154" s="118"/>
      <c r="F154" s="118"/>
    </row>
    <row r="155" spans="1:6" ht="13.2">
      <c r="A155" s="94"/>
      <c r="B155" s="230" t="s">
        <v>676</v>
      </c>
      <c r="C155" s="98"/>
      <c r="D155" s="98"/>
      <c r="E155" s="118"/>
      <c r="F155" s="118"/>
    </row>
    <row r="156" spans="1:6" ht="13.2">
      <c r="A156" s="94"/>
      <c r="B156" s="230" t="s">
        <v>677</v>
      </c>
      <c r="C156" s="98"/>
      <c r="D156" s="98"/>
      <c r="E156" s="118"/>
      <c r="F156" s="118"/>
    </row>
    <row r="157" spans="1:6" ht="13.2">
      <c r="A157" s="94"/>
      <c r="B157" s="230" t="s">
        <v>678</v>
      </c>
      <c r="C157" s="98"/>
      <c r="D157" s="98"/>
      <c r="E157" s="118"/>
      <c r="F157" s="118"/>
    </row>
    <row r="158" spans="1:6" ht="13.2">
      <c r="A158" s="94"/>
      <c r="B158" s="230" t="s">
        <v>679</v>
      </c>
      <c r="C158" s="98"/>
      <c r="D158" s="98"/>
      <c r="E158" s="118"/>
      <c r="F158" s="118"/>
    </row>
    <row r="159" spans="1:6" ht="13.2">
      <c r="A159" s="94"/>
      <c r="B159" s="230" t="s">
        <v>680</v>
      </c>
      <c r="C159" s="98"/>
      <c r="D159" s="98"/>
      <c r="E159" s="118"/>
      <c r="F159" s="118"/>
    </row>
    <row r="160" spans="1:6" ht="13.2">
      <c r="A160" s="94"/>
      <c r="B160" s="230" t="s">
        <v>681</v>
      </c>
      <c r="C160" s="98"/>
      <c r="D160" s="98"/>
      <c r="E160" s="118"/>
      <c r="F160" s="118"/>
    </row>
    <row r="161" spans="1:6" ht="13.2">
      <c r="A161" s="94"/>
      <c r="B161" s="230" t="s">
        <v>682</v>
      </c>
      <c r="C161" s="98"/>
      <c r="D161" s="98"/>
      <c r="E161" s="118"/>
      <c r="F161" s="118"/>
    </row>
    <row r="162" spans="1:6" ht="13.2">
      <c r="A162" s="94"/>
      <c r="B162" s="230" t="s">
        <v>683</v>
      </c>
      <c r="C162" s="98"/>
      <c r="D162" s="98"/>
      <c r="E162" s="118"/>
      <c r="F162" s="118"/>
    </row>
    <row r="163" spans="1:6" ht="13.2">
      <c r="A163" s="94"/>
      <c r="B163" s="230" t="s">
        <v>684</v>
      </c>
      <c r="C163" s="98"/>
      <c r="D163" s="98"/>
      <c r="E163" s="118"/>
      <c r="F163" s="118"/>
    </row>
    <row r="164" spans="1:6" ht="13.2">
      <c r="A164" s="94"/>
      <c r="B164" s="230" t="s">
        <v>685</v>
      </c>
      <c r="C164" s="98"/>
      <c r="D164" s="98"/>
      <c r="E164" s="118"/>
      <c r="F164" s="118"/>
    </row>
    <row r="165" spans="1:6" ht="13.2">
      <c r="A165" s="94"/>
      <c r="B165" s="230" t="s">
        <v>686</v>
      </c>
      <c r="C165" s="98"/>
      <c r="D165" s="98"/>
      <c r="E165" s="118"/>
      <c r="F165" s="118"/>
    </row>
    <row r="166" spans="1:6" ht="13.2">
      <c r="A166" s="94"/>
      <c r="B166" s="230" t="s">
        <v>687</v>
      </c>
      <c r="C166" s="98"/>
      <c r="D166" s="98"/>
      <c r="E166" s="118"/>
      <c r="F166" s="118"/>
    </row>
    <row r="167" spans="1:6" ht="13.2">
      <c r="A167" s="94"/>
      <c r="B167" s="230" t="s">
        <v>688</v>
      </c>
      <c r="C167" s="98"/>
      <c r="D167" s="98"/>
      <c r="E167" s="118"/>
      <c r="F167" s="118"/>
    </row>
    <row r="168" spans="1:6" ht="13.2">
      <c r="A168" s="94"/>
      <c r="B168" s="230" t="s">
        <v>689</v>
      </c>
      <c r="C168" s="98"/>
      <c r="D168" s="98"/>
      <c r="E168" s="118"/>
      <c r="F168" s="118"/>
    </row>
    <row r="169" spans="1:6" ht="13.2">
      <c r="A169" s="94"/>
      <c r="B169" s="230" t="s">
        <v>690</v>
      </c>
      <c r="C169" s="98"/>
      <c r="D169" s="98"/>
      <c r="E169" s="118"/>
      <c r="F169" s="118"/>
    </row>
    <row r="170" spans="1:6" ht="13.2">
      <c r="A170" s="94"/>
      <c r="B170" s="230" t="s">
        <v>691</v>
      </c>
      <c r="C170" s="98"/>
      <c r="D170" s="98"/>
      <c r="E170" s="118"/>
      <c r="F170" s="118"/>
    </row>
    <row r="171" spans="1:6" ht="13.2">
      <c r="A171" s="94"/>
      <c r="B171" s="230" t="s">
        <v>692</v>
      </c>
      <c r="C171" s="98"/>
      <c r="D171" s="98"/>
      <c r="E171" s="118"/>
      <c r="F171" s="118"/>
    </row>
    <row r="172" spans="1:6" ht="13.2">
      <c r="A172" s="94"/>
      <c r="B172" s="230" t="s">
        <v>693</v>
      </c>
      <c r="C172" s="98"/>
      <c r="D172" s="98"/>
      <c r="E172" s="118"/>
      <c r="F172" s="118"/>
    </row>
    <row r="173" spans="1:6" ht="13.2">
      <c r="A173" s="94"/>
      <c r="B173" s="230" t="s">
        <v>694</v>
      </c>
      <c r="C173" s="98"/>
      <c r="D173" s="98"/>
      <c r="E173" s="118"/>
      <c r="F173" s="118"/>
    </row>
    <row r="174" spans="1:6" ht="13.2">
      <c r="A174" s="94"/>
      <c r="B174" s="205"/>
      <c r="C174" s="98"/>
      <c r="D174" s="98"/>
      <c r="E174" s="118"/>
      <c r="F174" s="118"/>
    </row>
    <row r="175" spans="1:6" ht="13.2">
      <c r="A175" s="196" t="s">
        <v>665</v>
      </c>
      <c r="B175" s="228" t="s">
        <v>1318</v>
      </c>
      <c r="C175" s="120">
        <v>9</v>
      </c>
      <c r="D175" s="97"/>
      <c r="E175" s="118"/>
      <c r="F175" s="118"/>
    </row>
    <row r="176" spans="1:6" ht="13.2">
      <c r="A176" s="92" t="s">
        <v>7</v>
      </c>
      <c r="B176" s="229" t="s">
        <v>8</v>
      </c>
      <c r="C176" s="98"/>
      <c r="D176" s="98"/>
      <c r="E176" s="118"/>
      <c r="F176" s="118"/>
    </row>
    <row r="177" spans="1:6" ht="13.2">
      <c r="A177" s="93" t="s">
        <v>667</v>
      </c>
      <c r="B177" s="206">
        <v>2</v>
      </c>
      <c r="C177" s="98"/>
      <c r="D177" s="98"/>
      <c r="E177" s="118"/>
      <c r="F177" s="118"/>
    </row>
    <row r="178" spans="1:6" ht="13.2">
      <c r="A178" s="94"/>
      <c r="B178" s="230" t="s">
        <v>668</v>
      </c>
      <c r="C178" s="98" t="s">
        <v>1312</v>
      </c>
      <c r="D178" s="98" t="s">
        <v>669</v>
      </c>
      <c r="E178" s="118"/>
      <c r="F178" s="118"/>
    </row>
    <row r="179" spans="1:6" ht="13.2">
      <c r="A179" s="94"/>
      <c r="B179" s="230" t="s">
        <v>670</v>
      </c>
      <c r="C179" s="98" t="s">
        <v>1318</v>
      </c>
      <c r="D179" s="98" t="s">
        <v>704</v>
      </c>
      <c r="E179" s="118"/>
      <c r="F179" s="118"/>
    </row>
    <row r="180" spans="1:6" ht="13.2">
      <c r="A180" s="94"/>
      <c r="B180" s="230" t="s">
        <v>672</v>
      </c>
      <c r="C180" s="98"/>
      <c r="D180" s="98"/>
      <c r="E180" s="118"/>
      <c r="F180" s="118"/>
    </row>
    <row r="181" spans="1:6" ht="13.2">
      <c r="A181" s="94"/>
      <c r="B181" s="230" t="s">
        <v>673</v>
      </c>
      <c r="C181" s="98"/>
      <c r="D181" s="98"/>
      <c r="E181" s="118"/>
      <c r="F181" s="118"/>
    </row>
    <row r="182" spans="1:6" ht="13.2">
      <c r="A182" s="94"/>
      <c r="B182" s="230" t="s">
        <v>674</v>
      </c>
      <c r="C182" s="98"/>
      <c r="D182" s="98"/>
      <c r="E182" s="118"/>
      <c r="F182" s="118"/>
    </row>
    <row r="183" spans="1:6" ht="13.2">
      <c r="A183" s="94"/>
      <c r="B183" s="230" t="s">
        <v>675</v>
      </c>
      <c r="C183" s="98"/>
      <c r="D183" s="98"/>
      <c r="E183" s="118"/>
      <c r="F183" s="118"/>
    </row>
    <row r="184" spans="1:6" ht="13.2">
      <c r="A184" s="94"/>
      <c r="B184" s="230" t="s">
        <v>676</v>
      </c>
      <c r="C184" s="98"/>
      <c r="D184" s="98"/>
      <c r="E184" s="118"/>
      <c r="F184" s="118"/>
    </row>
    <row r="185" spans="1:6" ht="13.2">
      <c r="A185" s="94"/>
      <c r="B185" s="230" t="s">
        <v>677</v>
      </c>
      <c r="C185" s="98"/>
      <c r="D185" s="98"/>
      <c r="E185" s="118"/>
      <c r="F185" s="118"/>
    </row>
    <row r="186" spans="1:6" ht="13.2">
      <c r="A186" s="94"/>
      <c r="B186" s="230" t="s">
        <v>678</v>
      </c>
      <c r="C186" s="98"/>
      <c r="D186" s="98"/>
      <c r="E186" s="118"/>
      <c r="F186" s="118"/>
    </row>
    <row r="187" spans="1:6" ht="13.2">
      <c r="A187" s="94"/>
      <c r="B187" s="230" t="s">
        <v>679</v>
      </c>
      <c r="C187" s="98"/>
      <c r="D187" s="98"/>
      <c r="E187" s="118"/>
      <c r="F187" s="118"/>
    </row>
    <row r="188" spans="1:6" ht="13.2">
      <c r="A188" s="94"/>
      <c r="B188" s="230" t="s">
        <v>680</v>
      </c>
      <c r="C188" s="98"/>
      <c r="D188" s="98"/>
      <c r="E188" s="118"/>
      <c r="F188" s="118"/>
    </row>
    <row r="189" spans="1:6" ht="13.2">
      <c r="A189" s="94"/>
      <c r="B189" s="230" t="s">
        <v>681</v>
      </c>
      <c r="C189" s="98"/>
      <c r="D189" s="98"/>
      <c r="E189" s="118"/>
      <c r="F189" s="118"/>
    </row>
    <row r="190" spans="1:6" ht="13.2">
      <c r="A190" s="94"/>
      <c r="B190" s="230" t="s">
        <v>682</v>
      </c>
      <c r="C190" s="98"/>
      <c r="D190" s="98"/>
      <c r="E190" s="118"/>
      <c r="F190" s="118"/>
    </row>
    <row r="191" spans="1:6" ht="13.2">
      <c r="A191" s="94"/>
      <c r="B191" s="230" t="s">
        <v>683</v>
      </c>
      <c r="C191" s="98"/>
      <c r="D191" s="98"/>
      <c r="E191" s="118"/>
      <c r="F191" s="118"/>
    </row>
    <row r="192" spans="1:6" ht="13.2">
      <c r="A192" s="94"/>
      <c r="B192" s="230" t="s">
        <v>684</v>
      </c>
      <c r="C192" s="98"/>
      <c r="D192" s="98"/>
      <c r="E192" s="118"/>
      <c r="F192" s="118"/>
    </row>
    <row r="193" spans="1:6" ht="13.2">
      <c r="A193" s="94"/>
      <c r="B193" s="230" t="s">
        <v>685</v>
      </c>
      <c r="C193" s="98"/>
      <c r="D193" s="98"/>
      <c r="E193" s="118"/>
      <c r="F193" s="118"/>
    </row>
    <row r="194" spans="1:6" ht="13.2">
      <c r="A194" s="94"/>
      <c r="B194" s="230" t="s">
        <v>686</v>
      </c>
      <c r="C194" s="98"/>
      <c r="D194" s="98"/>
      <c r="E194" s="118"/>
      <c r="F194" s="118"/>
    </row>
    <row r="195" spans="1:6" ht="13.2">
      <c r="A195" s="94"/>
      <c r="B195" s="230" t="s">
        <v>687</v>
      </c>
      <c r="C195" s="98"/>
      <c r="D195" s="98"/>
      <c r="E195" s="118"/>
      <c r="F195" s="118"/>
    </row>
    <row r="196" spans="1:6" ht="13.2">
      <c r="A196" s="94"/>
      <c r="B196" s="230" t="s">
        <v>688</v>
      </c>
      <c r="C196" s="98"/>
      <c r="D196" s="98"/>
      <c r="E196" s="118"/>
      <c r="F196" s="118"/>
    </row>
    <row r="197" spans="1:6" ht="13.2">
      <c r="A197" s="94"/>
      <c r="B197" s="230" t="s">
        <v>689</v>
      </c>
      <c r="C197" s="98"/>
      <c r="D197" s="98"/>
      <c r="E197" s="118"/>
      <c r="F197" s="118"/>
    </row>
    <row r="198" spans="1:6" ht="13.2">
      <c r="A198" s="94"/>
      <c r="B198" s="230" t="s">
        <v>690</v>
      </c>
      <c r="C198" s="98"/>
      <c r="D198" s="98"/>
      <c r="E198" s="118"/>
      <c r="F198" s="118"/>
    </row>
    <row r="199" spans="1:6" ht="13.2">
      <c r="A199" s="94"/>
      <c r="B199" s="230" t="s">
        <v>691</v>
      </c>
      <c r="C199" s="98"/>
      <c r="D199" s="98"/>
      <c r="E199" s="118"/>
      <c r="F199" s="118"/>
    </row>
    <row r="200" spans="1:6" ht="13.2">
      <c r="A200" s="94"/>
      <c r="B200" s="230" t="s">
        <v>692</v>
      </c>
      <c r="C200" s="98"/>
      <c r="D200" s="98"/>
      <c r="E200" s="118"/>
      <c r="F200" s="118"/>
    </row>
    <row r="201" spans="1:6" ht="13.2">
      <c r="A201" s="94"/>
      <c r="B201" s="230" t="s">
        <v>693</v>
      </c>
      <c r="C201" s="98"/>
      <c r="D201" s="98"/>
      <c r="E201" s="118"/>
      <c r="F201" s="118"/>
    </row>
    <row r="202" spans="1:6" ht="13.2">
      <c r="A202" s="94"/>
      <c r="B202" s="230" t="s">
        <v>694</v>
      </c>
      <c r="C202" s="98"/>
      <c r="D202" s="98"/>
      <c r="E202" s="118"/>
      <c r="F202" s="118"/>
    </row>
    <row r="203" spans="1:6" ht="13.2">
      <c r="A203" s="94"/>
      <c r="B203" s="205"/>
      <c r="C203" s="98"/>
      <c r="D203" s="98"/>
      <c r="E203" s="118"/>
      <c r="F203" s="118"/>
    </row>
    <row r="204" spans="1:6" ht="13.2">
      <c r="A204" s="196" t="s">
        <v>665</v>
      </c>
      <c r="B204" s="228" t="s">
        <v>1319</v>
      </c>
      <c r="C204" s="120">
        <v>10</v>
      </c>
      <c r="D204" s="97"/>
      <c r="E204" s="118"/>
      <c r="F204" s="118"/>
    </row>
    <row r="205" spans="1:6" ht="13.2">
      <c r="A205" s="92" t="s">
        <v>7</v>
      </c>
      <c r="B205" s="229" t="s">
        <v>8</v>
      </c>
      <c r="C205" s="98"/>
      <c r="D205" s="98"/>
      <c r="E205" s="118"/>
      <c r="F205" s="118"/>
    </row>
    <row r="206" spans="1:6" ht="13.2">
      <c r="A206" s="93" t="s">
        <v>667</v>
      </c>
      <c r="B206" s="206">
        <v>3</v>
      </c>
      <c r="C206" s="98"/>
      <c r="D206" s="98"/>
      <c r="E206" s="118"/>
      <c r="F206" s="118"/>
    </row>
    <row r="207" spans="1:6" ht="13.2">
      <c r="A207" s="94"/>
      <c r="B207" s="230" t="s">
        <v>668</v>
      </c>
      <c r="C207" s="98" t="s">
        <v>1312</v>
      </c>
      <c r="D207" s="98" t="s">
        <v>669</v>
      </c>
      <c r="E207" s="118"/>
      <c r="F207" s="118"/>
    </row>
    <row r="208" spans="1:6" ht="13.8">
      <c r="A208" s="94"/>
      <c r="B208" s="230" t="s">
        <v>670</v>
      </c>
      <c r="C208" s="98" t="s">
        <v>1311</v>
      </c>
      <c r="D208" s="95" t="s">
        <v>671</v>
      </c>
      <c r="E208" s="118"/>
      <c r="F208" s="118"/>
    </row>
    <row r="209" spans="1:6" ht="13.2">
      <c r="A209" s="94"/>
      <c r="B209" s="230" t="s">
        <v>672</v>
      </c>
      <c r="C209" s="98" t="s">
        <v>1319</v>
      </c>
      <c r="D209" s="98" t="s">
        <v>705</v>
      </c>
      <c r="E209" s="118"/>
      <c r="F209" s="118"/>
    </row>
    <row r="210" spans="1:6" ht="13.2">
      <c r="A210" s="94"/>
      <c r="B210" s="230" t="s">
        <v>673</v>
      </c>
      <c r="C210" s="98"/>
      <c r="D210" s="98"/>
      <c r="E210" s="118"/>
      <c r="F210" s="118"/>
    </row>
    <row r="211" spans="1:6" ht="13.2">
      <c r="A211" s="94"/>
      <c r="B211" s="230" t="s">
        <v>674</v>
      </c>
      <c r="C211" s="98"/>
      <c r="D211" s="98"/>
      <c r="E211" s="118"/>
      <c r="F211" s="118"/>
    </row>
    <row r="212" spans="1:6" ht="13.2">
      <c r="A212" s="94"/>
      <c r="B212" s="230" t="s">
        <v>675</v>
      </c>
      <c r="C212" s="98"/>
      <c r="D212" s="98"/>
      <c r="E212" s="118"/>
      <c r="F212" s="118"/>
    </row>
    <row r="213" spans="1:6" ht="13.2">
      <c r="A213" s="94"/>
      <c r="B213" s="230" t="s">
        <v>676</v>
      </c>
      <c r="C213" s="98"/>
      <c r="D213" s="98"/>
      <c r="E213" s="118"/>
      <c r="F213" s="118"/>
    </row>
    <row r="214" spans="1:6" ht="13.2">
      <c r="A214" s="94"/>
      <c r="B214" s="230" t="s">
        <v>677</v>
      </c>
      <c r="C214" s="98"/>
      <c r="D214" s="98"/>
      <c r="E214" s="118"/>
      <c r="F214" s="118"/>
    </row>
    <row r="215" spans="1:6" ht="13.2">
      <c r="A215" s="94"/>
      <c r="B215" s="230" t="s">
        <v>678</v>
      </c>
      <c r="C215" s="98"/>
      <c r="D215" s="98"/>
      <c r="E215" s="118"/>
      <c r="F215" s="118"/>
    </row>
    <row r="216" spans="1:6" ht="13.2">
      <c r="A216" s="94"/>
      <c r="B216" s="230" t="s">
        <v>679</v>
      </c>
      <c r="C216" s="98"/>
      <c r="D216" s="98"/>
      <c r="E216" s="118"/>
      <c r="F216" s="118"/>
    </row>
    <row r="217" spans="1:6" ht="13.2">
      <c r="A217" s="94"/>
      <c r="B217" s="230" t="s">
        <v>680</v>
      </c>
      <c r="C217" s="98"/>
      <c r="D217" s="98"/>
      <c r="E217" s="118"/>
      <c r="F217" s="118"/>
    </row>
    <row r="218" spans="1:6" ht="13.2">
      <c r="A218" s="94"/>
      <c r="B218" s="230" t="s">
        <v>681</v>
      </c>
      <c r="C218" s="98"/>
      <c r="D218" s="98"/>
      <c r="E218" s="118"/>
      <c r="F218" s="118"/>
    </row>
    <row r="219" spans="1:6" ht="13.2">
      <c r="A219" s="94"/>
      <c r="B219" s="230" t="s">
        <v>682</v>
      </c>
      <c r="C219" s="98"/>
      <c r="D219" s="98"/>
      <c r="E219" s="118"/>
      <c r="F219" s="118"/>
    </row>
    <row r="220" spans="1:6" ht="13.2">
      <c r="A220" s="94"/>
      <c r="B220" s="230" t="s">
        <v>683</v>
      </c>
      <c r="C220" s="98"/>
      <c r="D220" s="98"/>
      <c r="E220" s="118"/>
      <c r="F220" s="118"/>
    </row>
    <row r="221" spans="1:6" ht="13.2">
      <c r="A221" s="94"/>
      <c r="B221" s="230" t="s">
        <v>684</v>
      </c>
      <c r="C221" s="98"/>
      <c r="D221" s="98"/>
      <c r="E221" s="118"/>
      <c r="F221" s="118"/>
    </row>
    <row r="222" spans="1:6" ht="13.2">
      <c r="A222" s="94"/>
      <c r="B222" s="230" t="s">
        <v>685</v>
      </c>
      <c r="C222" s="98"/>
      <c r="D222" s="98"/>
      <c r="E222" s="118"/>
      <c r="F222" s="118"/>
    </row>
    <row r="223" spans="1:6" ht="13.2">
      <c r="A223" s="94"/>
      <c r="B223" s="230" t="s">
        <v>686</v>
      </c>
      <c r="C223" s="98"/>
      <c r="D223" s="98"/>
      <c r="E223" s="118"/>
      <c r="F223" s="118"/>
    </row>
    <row r="224" spans="1:6" ht="13.2">
      <c r="A224" s="94"/>
      <c r="B224" s="230" t="s">
        <v>687</v>
      </c>
      <c r="C224" s="98"/>
      <c r="D224" s="98"/>
      <c r="E224" s="118"/>
      <c r="F224" s="118"/>
    </row>
    <row r="225" spans="1:6" ht="13.2">
      <c r="A225" s="94"/>
      <c r="B225" s="230" t="s">
        <v>688</v>
      </c>
      <c r="C225" s="98"/>
      <c r="D225" s="98"/>
      <c r="E225" s="118"/>
      <c r="F225" s="118"/>
    </row>
    <row r="226" spans="1:6" ht="13.2">
      <c r="A226" s="94"/>
      <c r="B226" s="230" t="s">
        <v>689</v>
      </c>
      <c r="C226" s="98"/>
      <c r="D226" s="98"/>
      <c r="E226" s="118"/>
      <c r="F226" s="118"/>
    </row>
    <row r="227" spans="1:6" ht="13.2">
      <c r="A227" s="94"/>
      <c r="B227" s="230" t="s">
        <v>690</v>
      </c>
      <c r="C227" s="98"/>
      <c r="D227" s="98"/>
      <c r="E227" s="118"/>
      <c r="F227" s="118"/>
    </row>
    <row r="228" spans="1:6" ht="13.2">
      <c r="A228" s="94"/>
      <c r="B228" s="230" t="s">
        <v>691</v>
      </c>
      <c r="C228" s="98"/>
      <c r="D228" s="98"/>
      <c r="E228" s="118"/>
      <c r="F228" s="118"/>
    </row>
    <row r="229" spans="1:6" ht="13.2">
      <c r="A229" s="94"/>
      <c r="B229" s="230" t="s">
        <v>692</v>
      </c>
      <c r="C229" s="98"/>
      <c r="D229" s="98"/>
      <c r="E229" s="118"/>
      <c r="F229" s="118"/>
    </row>
    <row r="230" spans="1:6" ht="13.2">
      <c r="A230" s="94"/>
      <c r="B230" s="230" t="s">
        <v>693</v>
      </c>
      <c r="C230" s="98"/>
      <c r="D230" s="98"/>
      <c r="E230" s="118"/>
      <c r="F230" s="118"/>
    </row>
    <row r="231" spans="1:6" ht="13.2">
      <c r="A231" s="94"/>
      <c r="B231" s="230" t="s">
        <v>694</v>
      </c>
      <c r="C231" s="98"/>
      <c r="D231" s="98"/>
      <c r="E231" s="118"/>
      <c r="F231" s="118"/>
    </row>
    <row r="232" spans="1:6" ht="13.2">
      <c r="A232" s="94"/>
      <c r="B232" s="205"/>
      <c r="C232" s="98"/>
      <c r="D232" s="98"/>
      <c r="E232" s="118"/>
      <c r="F232" s="118"/>
    </row>
    <row r="233" spans="1:6" ht="13.2">
      <c r="A233" s="196" t="s">
        <v>665</v>
      </c>
      <c r="B233" s="228" t="s">
        <v>1320</v>
      </c>
      <c r="C233" s="120">
        <v>3</v>
      </c>
      <c r="D233" s="97"/>
      <c r="E233" s="118" t="s">
        <v>706</v>
      </c>
      <c r="F233" s="118"/>
    </row>
    <row r="234" spans="1:6" ht="13.2">
      <c r="A234" s="92" t="s">
        <v>7</v>
      </c>
      <c r="B234" s="229" t="s">
        <v>8</v>
      </c>
      <c r="C234" s="98"/>
      <c r="D234" s="98"/>
      <c r="E234" s="118"/>
      <c r="F234" s="118"/>
    </row>
    <row r="235" spans="1:6" ht="13.2">
      <c r="A235" s="93" t="s">
        <v>667</v>
      </c>
      <c r="B235" s="206">
        <v>7</v>
      </c>
      <c r="C235" s="98"/>
      <c r="D235" s="98"/>
      <c r="E235" s="118"/>
      <c r="F235" s="118"/>
    </row>
    <row r="236" spans="1:6" ht="13.2">
      <c r="A236" s="94"/>
      <c r="B236" s="230" t="s">
        <v>668</v>
      </c>
      <c r="C236" s="98" t="s">
        <v>1312</v>
      </c>
      <c r="D236" s="98" t="s">
        <v>669</v>
      </c>
      <c r="E236" s="118"/>
      <c r="F236" s="118"/>
    </row>
    <row r="237" spans="1:6" ht="13.8">
      <c r="A237" s="94"/>
      <c r="B237" s="230" t="s">
        <v>670</v>
      </c>
      <c r="C237" s="98" t="s">
        <v>1314</v>
      </c>
      <c r="D237" s="95" t="s">
        <v>695</v>
      </c>
      <c r="E237" s="118"/>
      <c r="F237" s="118"/>
    </row>
    <row r="238" spans="1:6" ht="13.8">
      <c r="A238" s="94"/>
      <c r="B238" s="230" t="s">
        <v>672</v>
      </c>
      <c r="C238" s="98" t="s">
        <v>1311</v>
      </c>
      <c r="D238" s="95" t="s">
        <v>671</v>
      </c>
      <c r="E238" s="118"/>
      <c r="F238" s="118"/>
    </row>
    <row r="239" spans="1:6" ht="13.2">
      <c r="A239" s="94"/>
      <c r="B239" s="230" t="s">
        <v>673</v>
      </c>
      <c r="C239" s="232" t="s">
        <v>1319</v>
      </c>
      <c r="D239" s="98" t="s">
        <v>705</v>
      </c>
      <c r="E239" s="118"/>
      <c r="F239" s="118"/>
    </row>
    <row r="240" spans="1:6" ht="13.2">
      <c r="A240" s="94"/>
      <c r="B240" s="230" t="s">
        <v>674</v>
      </c>
      <c r="C240" s="98" t="s">
        <v>1318</v>
      </c>
      <c r="D240" s="98" t="s">
        <v>704</v>
      </c>
      <c r="E240" s="118"/>
      <c r="F240" s="118"/>
    </row>
    <row r="241" spans="1:6" ht="13.2">
      <c r="A241" s="94"/>
      <c r="B241" s="230" t="s">
        <v>675</v>
      </c>
      <c r="C241" s="98" t="s">
        <v>1317</v>
      </c>
      <c r="D241" s="98" t="s">
        <v>703</v>
      </c>
      <c r="E241" s="118"/>
      <c r="F241" s="118"/>
    </row>
    <row r="242" spans="1:6" ht="13.2">
      <c r="A242" s="94"/>
      <c r="B242" s="230" t="s">
        <v>676</v>
      </c>
      <c r="C242" s="232" t="s">
        <v>1320</v>
      </c>
      <c r="D242" s="98" t="s">
        <v>707</v>
      </c>
      <c r="E242" s="118"/>
      <c r="F242" s="118"/>
    </row>
    <row r="243" spans="1:6" ht="13.2">
      <c r="A243" s="94"/>
      <c r="B243" s="230" t="s">
        <v>677</v>
      </c>
      <c r="C243" s="105"/>
      <c r="D243" s="98"/>
      <c r="E243" s="118"/>
      <c r="F243" s="118"/>
    </row>
    <row r="244" spans="1:6" ht="13.2">
      <c r="A244" s="94"/>
      <c r="B244" s="230" t="s">
        <v>678</v>
      </c>
      <c r="C244" s="98"/>
      <c r="D244" s="98"/>
      <c r="E244" s="118"/>
      <c r="F244" s="118"/>
    </row>
    <row r="245" spans="1:6" ht="13.2">
      <c r="A245" s="94"/>
      <c r="B245" s="230" t="s">
        <v>679</v>
      </c>
      <c r="C245" s="98"/>
      <c r="D245" s="98"/>
      <c r="E245" s="118"/>
      <c r="F245" s="118"/>
    </row>
    <row r="246" spans="1:6" ht="13.2">
      <c r="A246" s="94"/>
      <c r="B246" s="230" t="s">
        <v>680</v>
      </c>
      <c r="C246" s="98"/>
      <c r="D246" s="98"/>
      <c r="E246" s="118"/>
      <c r="F246" s="118"/>
    </row>
    <row r="247" spans="1:6" ht="13.2">
      <c r="A247" s="94"/>
      <c r="B247" s="230" t="s">
        <v>681</v>
      </c>
      <c r="C247" s="98"/>
      <c r="D247" s="98"/>
      <c r="E247" s="118"/>
      <c r="F247" s="118"/>
    </row>
    <row r="248" spans="1:6" ht="13.2">
      <c r="A248" s="94"/>
      <c r="B248" s="230" t="s">
        <v>682</v>
      </c>
      <c r="C248" s="98"/>
      <c r="D248" s="98"/>
      <c r="E248" s="118"/>
      <c r="F248" s="118"/>
    </row>
    <row r="249" spans="1:6" ht="13.2">
      <c r="A249" s="94"/>
      <c r="B249" s="230" t="s">
        <v>683</v>
      </c>
      <c r="C249" s="98"/>
      <c r="D249" s="98"/>
      <c r="E249" s="118"/>
      <c r="F249" s="118"/>
    </row>
    <row r="250" spans="1:6" ht="13.2">
      <c r="A250" s="94"/>
      <c r="B250" s="230" t="s">
        <v>684</v>
      </c>
      <c r="C250" s="98"/>
      <c r="D250" s="98"/>
      <c r="E250" s="118"/>
      <c r="F250" s="118"/>
    </row>
    <row r="251" spans="1:6" ht="13.2">
      <c r="A251" s="94"/>
      <c r="B251" s="230" t="s">
        <v>685</v>
      </c>
      <c r="C251" s="98"/>
      <c r="D251" s="98"/>
      <c r="E251" s="118"/>
      <c r="F251" s="118"/>
    </row>
    <row r="252" spans="1:6" ht="13.2">
      <c r="A252" s="94"/>
      <c r="B252" s="230" t="s">
        <v>686</v>
      </c>
      <c r="C252" s="98"/>
      <c r="D252" s="98"/>
      <c r="E252" s="118"/>
      <c r="F252" s="118"/>
    </row>
    <row r="253" spans="1:6" ht="13.2">
      <c r="A253" s="94"/>
      <c r="B253" s="230" t="s">
        <v>687</v>
      </c>
      <c r="C253" s="98"/>
      <c r="D253" s="98"/>
      <c r="E253" s="118"/>
      <c r="F253" s="118"/>
    </row>
    <row r="254" spans="1:6" ht="13.2">
      <c r="A254" s="94"/>
      <c r="B254" s="230" t="s">
        <v>688</v>
      </c>
      <c r="C254" s="98"/>
      <c r="D254" s="98"/>
      <c r="E254" s="118"/>
      <c r="F254" s="118"/>
    </row>
    <row r="255" spans="1:6" ht="13.2">
      <c r="A255" s="94"/>
      <c r="B255" s="230" t="s">
        <v>689</v>
      </c>
      <c r="C255" s="98"/>
      <c r="D255" s="98"/>
      <c r="E255" s="118"/>
      <c r="F255" s="118"/>
    </row>
    <row r="256" spans="1:6" ht="13.2">
      <c r="A256" s="94"/>
      <c r="B256" s="230" t="s">
        <v>690</v>
      </c>
      <c r="C256" s="98"/>
      <c r="D256" s="98"/>
      <c r="E256" s="118"/>
      <c r="F256" s="118"/>
    </row>
    <row r="257" spans="1:6" ht="13.2">
      <c r="A257" s="94"/>
      <c r="B257" s="230" t="s">
        <v>691</v>
      </c>
      <c r="C257" s="98"/>
      <c r="D257" s="98"/>
      <c r="E257" s="118"/>
      <c r="F257" s="118"/>
    </row>
    <row r="258" spans="1:6" ht="13.2">
      <c r="A258" s="94"/>
      <c r="B258" s="230" t="s">
        <v>692</v>
      </c>
      <c r="C258" s="98"/>
      <c r="D258" s="98"/>
      <c r="E258" s="118"/>
      <c r="F258" s="118"/>
    </row>
    <row r="259" spans="1:6" ht="13.2">
      <c r="A259" s="94"/>
      <c r="B259" s="230" t="s">
        <v>693</v>
      </c>
      <c r="C259" s="98"/>
      <c r="D259" s="98"/>
      <c r="E259" s="118"/>
      <c r="F259" s="118"/>
    </row>
    <row r="260" spans="1:6" ht="13.2">
      <c r="A260" s="94"/>
      <c r="B260" s="230" t="s">
        <v>694</v>
      </c>
      <c r="C260" s="98"/>
      <c r="D260" s="98"/>
      <c r="E260" s="118"/>
      <c r="F260" s="118"/>
    </row>
    <row r="261" spans="1:6" ht="13.2">
      <c r="A261" s="94"/>
      <c r="B261" s="205"/>
      <c r="C261" s="98"/>
      <c r="D261" s="98"/>
      <c r="E261" s="118"/>
      <c r="F261" s="118"/>
    </row>
    <row r="262" spans="1:6" ht="13.2">
      <c r="A262" s="196" t="s">
        <v>665</v>
      </c>
      <c r="B262" s="228" t="s">
        <v>1321</v>
      </c>
      <c r="C262" s="120">
        <v>12</v>
      </c>
      <c r="D262" s="97"/>
      <c r="E262" s="118"/>
      <c r="F262" s="118"/>
    </row>
    <row r="263" spans="1:6" ht="13.2">
      <c r="A263" s="92" t="s">
        <v>7</v>
      </c>
      <c r="B263" s="229" t="s">
        <v>8</v>
      </c>
      <c r="C263" s="98"/>
      <c r="D263" s="98"/>
      <c r="E263" s="118"/>
      <c r="F263" s="118"/>
    </row>
    <row r="264" spans="1:6" ht="13.2">
      <c r="A264" s="93" t="s">
        <v>667</v>
      </c>
      <c r="B264" s="206">
        <v>10</v>
      </c>
      <c r="C264" s="98"/>
      <c r="D264" s="98"/>
      <c r="E264" s="118"/>
      <c r="F264" s="118"/>
    </row>
    <row r="265" spans="1:6" ht="13.2">
      <c r="A265" s="94"/>
      <c r="B265" s="230" t="s">
        <v>668</v>
      </c>
      <c r="C265" s="98" t="s">
        <v>1312</v>
      </c>
      <c r="D265" s="98" t="s">
        <v>669</v>
      </c>
      <c r="E265" s="118"/>
      <c r="F265" s="118"/>
    </row>
    <row r="266" spans="1:6" ht="13.2">
      <c r="A266" s="94" t="s">
        <v>708</v>
      </c>
      <c r="B266" s="230" t="s">
        <v>670</v>
      </c>
      <c r="C266" s="98" t="s">
        <v>1314</v>
      </c>
      <c r="D266" s="98" t="s">
        <v>695</v>
      </c>
      <c r="E266" s="118"/>
      <c r="F266" s="118"/>
    </row>
    <row r="267" spans="1:6" ht="13.2">
      <c r="A267" s="94"/>
      <c r="B267" s="230" t="s">
        <v>672</v>
      </c>
      <c r="C267" s="232" t="s">
        <v>1322</v>
      </c>
      <c r="D267" s="98" t="s">
        <v>709</v>
      </c>
      <c r="E267" s="118"/>
      <c r="F267" s="118"/>
    </row>
    <row r="268" spans="1:6" ht="13.2">
      <c r="A268" s="94"/>
      <c r="B268" s="230" t="s">
        <v>673</v>
      </c>
      <c r="C268" s="98" t="s">
        <v>1313</v>
      </c>
      <c r="D268" s="98" t="s">
        <v>696</v>
      </c>
      <c r="E268" s="118"/>
      <c r="F268" s="118"/>
    </row>
    <row r="269" spans="1:6" ht="13.2">
      <c r="A269" s="94"/>
      <c r="B269" s="230" t="s">
        <v>674</v>
      </c>
      <c r="C269" s="98" t="s">
        <v>1316</v>
      </c>
      <c r="D269" s="98" t="s">
        <v>700</v>
      </c>
      <c r="E269" s="118"/>
      <c r="F269" s="118"/>
    </row>
    <row r="270" spans="1:6" ht="13.2">
      <c r="A270" s="94"/>
      <c r="B270" s="230" t="s">
        <v>675</v>
      </c>
      <c r="C270" s="232" t="s">
        <v>1317</v>
      </c>
      <c r="D270" s="98" t="s">
        <v>703</v>
      </c>
      <c r="E270" s="118"/>
      <c r="F270" s="118"/>
    </row>
    <row r="271" spans="1:6" ht="13.2">
      <c r="A271" s="94"/>
      <c r="B271" s="230" t="s">
        <v>676</v>
      </c>
      <c r="C271" s="232" t="s">
        <v>1318</v>
      </c>
      <c r="D271" s="98" t="s">
        <v>704</v>
      </c>
      <c r="E271" s="118"/>
      <c r="F271" s="118"/>
    </row>
    <row r="272" spans="1:6" ht="13.2">
      <c r="A272" s="94"/>
      <c r="B272" s="230" t="s">
        <v>677</v>
      </c>
      <c r="C272" s="232" t="s">
        <v>1323</v>
      </c>
      <c r="D272" s="98" t="s">
        <v>710</v>
      </c>
      <c r="E272" s="118"/>
      <c r="F272" s="118"/>
    </row>
    <row r="273" spans="1:6" ht="13.2">
      <c r="A273" s="94"/>
      <c r="B273" s="230" t="s">
        <v>678</v>
      </c>
      <c r="C273" s="232" t="s">
        <v>1324</v>
      </c>
      <c r="D273" s="98" t="s">
        <v>711</v>
      </c>
      <c r="E273" s="118"/>
      <c r="F273" s="118"/>
    </row>
    <row r="274" spans="1:6" ht="13.2">
      <c r="A274" s="94"/>
      <c r="B274" s="230" t="s">
        <v>679</v>
      </c>
      <c r="C274" s="232" t="s">
        <v>1321</v>
      </c>
      <c r="D274" s="98" t="s">
        <v>712</v>
      </c>
      <c r="E274" s="118"/>
      <c r="F274" s="118"/>
    </row>
    <row r="275" spans="1:6" ht="13.2">
      <c r="A275" s="94"/>
      <c r="B275" s="230" t="s">
        <v>680</v>
      </c>
      <c r="C275" s="98"/>
      <c r="D275" s="98"/>
      <c r="E275" s="118"/>
      <c r="F275" s="118"/>
    </row>
    <row r="276" spans="1:6" ht="13.2">
      <c r="A276" s="94"/>
      <c r="B276" s="230" t="s">
        <v>681</v>
      </c>
      <c r="C276" s="98"/>
      <c r="D276" s="98"/>
      <c r="E276" s="118"/>
      <c r="F276" s="118"/>
    </row>
    <row r="277" spans="1:6" ht="13.2">
      <c r="A277" s="94"/>
      <c r="B277" s="230" t="s">
        <v>682</v>
      </c>
      <c r="C277" s="98"/>
      <c r="D277" s="98"/>
      <c r="E277" s="118"/>
      <c r="F277" s="118"/>
    </row>
    <row r="278" spans="1:6" ht="13.2">
      <c r="A278" s="94"/>
      <c r="B278" s="230" t="s">
        <v>683</v>
      </c>
      <c r="C278" s="98"/>
      <c r="D278" s="98"/>
      <c r="E278" s="118"/>
      <c r="F278" s="118"/>
    </row>
    <row r="279" spans="1:6" ht="13.2">
      <c r="A279" s="94"/>
      <c r="B279" s="230" t="s">
        <v>684</v>
      </c>
      <c r="C279" s="98"/>
      <c r="D279" s="98"/>
      <c r="E279" s="118"/>
      <c r="F279" s="118"/>
    </row>
    <row r="280" spans="1:6" ht="13.2">
      <c r="A280" s="94"/>
      <c r="B280" s="230" t="s">
        <v>685</v>
      </c>
      <c r="C280" s="98"/>
      <c r="D280" s="98"/>
      <c r="E280" s="118"/>
      <c r="F280" s="118"/>
    </row>
    <row r="281" spans="1:6" ht="13.2">
      <c r="A281" s="94"/>
      <c r="B281" s="230" t="s">
        <v>686</v>
      </c>
      <c r="C281" s="98"/>
      <c r="D281" s="98"/>
      <c r="E281" s="118"/>
      <c r="F281" s="118"/>
    </row>
    <row r="282" spans="1:6" ht="13.2">
      <c r="A282" s="94"/>
      <c r="B282" s="230" t="s">
        <v>687</v>
      </c>
      <c r="C282" s="98"/>
      <c r="D282" s="98"/>
      <c r="E282" s="118"/>
      <c r="F282" s="118"/>
    </row>
    <row r="283" spans="1:6" ht="13.2">
      <c r="A283" s="94"/>
      <c r="B283" s="230" t="s">
        <v>688</v>
      </c>
      <c r="C283" s="98"/>
      <c r="D283" s="98"/>
      <c r="E283" s="118"/>
      <c r="F283" s="118"/>
    </row>
    <row r="284" spans="1:6" ht="13.2">
      <c r="A284" s="94"/>
      <c r="B284" s="230" t="s">
        <v>689</v>
      </c>
      <c r="C284" s="98"/>
      <c r="D284" s="98"/>
      <c r="E284" s="118"/>
      <c r="F284" s="118"/>
    </row>
    <row r="285" spans="1:6" ht="13.2">
      <c r="A285" s="94"/>
      <c r="B285" s="230" t="s">
        <v>690</v>
      </c>
      <c r="C285" s="98"/>
      <c r="D285" s="98"/>
      <c r="E285" s="118"/>
      <c r="F285" s="118"/>
    </row>
    <row r="286" spans="1:6" ht="13.2">
      <c r="A286" s="94"/>
      <c r="B286" s="230" t="s">
        <v>691</v>
      </c>
      <c r="C286" s="98"/>
      <c r="D286" s="98"/>
      <c r="E286" s="118"/>
      <c r="F286" s="118"/>
    </row>
    <row r="287" spans="1:6" ht="13.2">
      <c r="A287" s="94"/>
      <c r="B287" s="230" t="s">
        <v>692</v>
      </c>
      <c r="C287" s="98"/>
      <c r="D287" s="98"/>
      <c r="E287" s="118"/>
      <c r="F287" s="118"/>
    </row>
    <row r="288" spans="1:6" ht="13.2">
      <c r="A288" s="94"/>
      <c r="B288" s="230" t="s">
        <v>693</v>
      </c>
      <c r="C288" s="98"/>
      <c r="D288" s="98"/>
      <c r="E288" s="118"/>
      <c r="F288" s="118"/>
    </row>
    <row r="289" spans="1:6" ht="13.2">
      <c r="A289" s="94"/>
      <c r="B289" s="230" t="s">
        <v>694</v>
      </c>
      <c r="C289" s="98"/>
      <c r="D289" s="98"/>
      <c r="E289" s="118"/>
      <c r="F289" s="118"/>
    </row>
    <row r="290" spans="1:6" ht="13.2">
      <c r="A290" s="81"/>
      <c r="B290" s="231"/>
      <c r="C290" s="103"/>
      <c r="D290" s="103"/>
      <c r="E290" s="118"/>
      <c r="F290" s="118"/>
    </row>
    <row r="291" spans="1:6" ht="13.2">
      <c r="A291" s="196" t="s">
        <v>665</v>
      </c>
      <c r="B291" s="228" t="s">
        <v>1325</v>
      </c>
      <c r="C291" s="120">
        <v>13</v>
      </c>
      <c r="D291" s="97"/>
      <c r="E291" s="118"/>
      <c r="F291" s="118"/>
    </row>
    <row r="292" spans="1:6" ht="13.2">
      <c r="A292" s="92" t="s">
        <v>7</v>
      </c>
      <c r="B292" s="229" t="s">
        <v>8</v>
      </c>
      <c r="C292" s="98"/>
      <c r="D292" s="98"/>
      <c r="E292" s="118"/>
      <c r="F292" s="118"/>
    </row>
    <row r="293" spans="1:6" ht="13.2">
      <c r="A293" s="93" t="s">
        <v>667</v>
      </c>
      <c r="B293" s="206">
        <v>8</v>
      </c>
      <c r="C293" s="98"/>
      <c r="D293" s="98"/>
      <c r="E293" s="118"/>
      <c r="F293" s="118"/>
    </row>
    <row r="294" spans="1:6" ht="13.2">
      <c r="A294" s="94"/>
      <c r="B294" s="230" t="s">
        <v>668</v>
      </c>
      <c r="C294" s="98" t="s">
        <v>1312</v>
      </c>
      <c r="D294" s="98" t="s">
        <v>669</v>
      </c>
      <c r="E294" s="118"/>
      <c r="F294" s="118"/>
    </row>
    <row r="295" spans="1:6" ht="13.2">
      <c r="A295" s="94"/>
      <c r="B295" s="230" t="s">
        <v>670</v>
      </c>
      <c r="C295" s="98" t="s">
        <v>1323</v>
      </c>
      <c r="D295" s="98" t="s">
        <v>710</v>
      </c>
      <c r="E295" s="118"/>
      <c r="F295" s="118"/>
    </row>
    <row r="296" spans="1:6" ht="13.2">
      <c r="A296" s="94"/>
      <c r="B296" s="230" t="s">
        <v>672</v>
      </c>
      <c r="C296" s="232" t="s">
        <v>1326</v>
      </c>
      <c r="D296" s="98" t="s">
        <v>713</v>
      </c>
      <c r="E296" s="118"/>
      <c r="F296" s="118"/>
    </row>
    <row r="297" spans="1:6" ht="13.2">
      <c r="A297" s="94"/>
      <c r="B297" s="230" t="s">
        <v>673</v>
      </c>
      <c r="C297" s="232" t="s">
        <v>1327</v>
      </c>
      <c r="D297" s="98" t="s">
        <v>714</v>
      </c>
      <c r="E297" s="118"/>
      <c r="F297" s="118"/>
    </row>
    <row r="298" spans="1:6" ht="13.2">
      <c r="A298" s="94"/>
      <c r="B298" s="230" t="s">
        <v>674</v>
      </c>
      <c r="C298" s="232" t="s">
        <v>1328</v>
      </c>
      <c r="D298" s="98" t="s">
        <v>715</v>
      </c>
      <c r="E298" s="118"/>
      <c r="F298" s="118"/>
    </row>
    <row r="299" spans="1:6" ht="13.2">
      <c r="A299" s="94"/>
      <c r="B299" s="230" t="s">
        <v>675</v>
      </c>
      <c r="C299" s="232" t="s">
        <v>1329</v>
      </c>
      <c r="D299" s="98" t="s">
        <v>716</v>
      </c>
      <c r="E299" s="118"/>
      <c r="F299" s="118"/>
    </row>
    <row r="300" spans="1:6" ht="13.2">
      <c r="A300" s="94"/>
      <c r="B300" s="230" t="s">
        <v>676</v>
      </c>
      <c r="C300" s="232" t="s">
        <v>1330</v>
      </c>
      <c r="D300" s="98" t="s">
        <v>717</v>
      </c>
      <c r="E300" s="118"/>
      <c r="F300" s="118"/>
    </row>
    <row r="301" spans="1:6" ht="13.2">
      <c r="A301" s="94"/>
      <c r="B301" s="230" t="s">
        <v>677</v>
      </c>
      <c r="C301" s="232" t="s">
        <v>1325</v>
      </c>
      <c r="D301" s="98" t="s">
        <v>718</v>
      </c>
      <c r="E301" s="118"/>
      <c r="F301" s="118"/>
    </row>
    <row r="302" spans="1:6" ht="13.2">
      <c r="A302" s="94"/>
      <c r="B302" s="230" t="s">
        <v>678</v>
      </c>
      <c r="C302" s="98"/>
      <c r="D302" s="98"/>
      <c r="E302" s="118"/>
      <c r="F302" s="118"/>
    </row>
    <row r="303" spans="1:6" ht="13.2">
      <c r="A303" s="94"/>
      <c r="B303" s="230" t="s">
        <v>679</v>
      </c>
      <c r="C303" s="98"/>
      <c r="D303" s="98"/>
      <c r="E303" s="118"/>
      <c r="F303" s="118"/>
    </row>
    <row r="304" spans="1:6" ht="13.2">
      <c r="A304" s="94"/>
      <c r="B304" s="230" t="s">
        <v>680</v>
      </c>
      <c r="C304" s="98"/>
      <c r="D304" s="98"/>
      <c r="E304" s="118"/>
      <c r="F304" s="118"/>
    </row>
    <row r="305" spans="1:6" ht="13.2">
      <c r="A305" s="94"/>
      <c r="B305" s="230" t="s">
        <v>681</v>
      </c>
      <c r="C305" s="98"/>
      <c r="D305" s="98"/>
      <c r="E305" s="118"/>
      <c r="F305" s="118"/>
    </row>
    <row r="306" spans="1:6" ht="13.2">
      <c r="A306" s="94"/>
      <c r="B306" s="230" t="s">
        <v>682</v>
      </c>
      <c r="C306" s="98"/>
      <c r="D306" s="98"/>
      <c r="E306" s="118"/>
      <c r="F306" s="118"/>
    </row>
    <row r="307" spans="1:6" ht="13.2">
      <c r="A307" s="94"/>
      <c r="B307" s="230" t="s">
        <v>683</v>
      </c>
      <c r="C307" s="98"/>
      <c r="D307" s="98"/>
      <c r="E307" s="118"/>
      <c r="F307" s="118"/>
    </row>
    <row r="308" spans="1:6" ht="13.2">
      <c r="A308" s="94"/>
      <c r="B308" s="230" t="s">
        <v>684</v>
      </c>
      <c r="C308" s="98"/>
      <c r="D308" s="98"/>
      <c r="E308" s="118"/>
      <c r="F308" s="118"/>
    </row>
    <row r="309" spans="1:6" ht="13.2">
      <c r="A309" s="94"/>
      <c r="B309" s="230" t="s">
        <v>685</v>
      </c>
      <c r="C309" s="98"/>
      <c r="D309" s="98"/>
      <c r="E309" s="118"/>
      <c r="F309" s="118"/>
    </row>
    <row r="310" spans="1:6" ht="13.2">
      <c r="A310" s="94"/>
      <c r="B310" s="230" t="s">
        <v>686</v>
      </c>
      <c r="C310" s="98"/>
      <c r="D310" s="98"/>
      <c r="E310" s="118"/>
      <c r="F310" s="118"/>
    </row>
    <row r="311" spans="1:6" ht="13.2">
      <c r="A311" s="94"/>
      <c r="B311" s="230" t="s">
        <v>687</v>
      </c>
      <c r="C311" s="98"/>
      <c r="D311" s="98"/>
      <c r="E311" s="118"/>
      <c r="F311" s="118"/>
    </row>
    <row r="312" spans="1:6" ht="13.2">
      <c r="A312" s="94"/>
      <c r="B312" s="230" t="s">
        <v>688</v>
      </c>
      <c r="C312" s="98"/>
      <c r="D312" s="98"/>
      <c r="E312" s="118"/>
      <c r="F312" s="118"/>
    </row>
    <row r="313" spans="1:6" ht="13.2">
      <c r="A313" s="94"/>
      <c r="B313" s="230" t="s">
        <v>689</v>
      </c>
      <c r="C313" s="98"/>
      <c r="D313" s="98"/>
      <c r="E313" s="118"/>
      <c r="F313" s="118"/>
    </row>
    <row r="314" spans="1:6" ht="13.2">
      <c r="A314" s="94"/>
      <c r="B314" s="230" t="s">
        <v>690</v>
      </c>
      <c r="C314" s="98"/>
      <c r="D314" s="98"/>
      <c r="E314" s="118"/>
      <c r="F314" s="118"/>
    </row>
    <row r="315" spans="1:6" ht="13.2">
      <c r="A315" s="94"/>
      <c r="B315" s="230" t="s">
        <v>691</v>
      </c>
      <c r="C315" s="98"/>
      <c r="D315" s="98"/>
      <c r="E315" s="118"/>
      <c r="F315" s="118"/>
    </row>
    <row r="316" spans="1:6" ht="13.2">
      <c r="A316" s="94"/>
      <c r="B316" s="230" t="s">
        <v>692</v>
      </c>
      <c r="C316" s="98"/>
      <c r="D316" s="98"/>
      <c r="E316" s="118"/>
      <c r="F316" s="118"/>
    </row>
    <row r="317" spans="1:6" ht="13.2">
      <c r="A317" s="94"/>
      <c r="B317" s="230" t="s">
        <v>693</v>
      </c>
      <c r="C317" s="98"/>
      <c r="D317" s="98"/>
      <c r="E317" s="118"/>
      <c r="F317" s="118"/>
    </row>
    <row r="318" spans="1:6" ht="13.2">
      <c r="A318" s="94"/>
      <c r="B318" s="230" t="s">
        <v>694</v>
      </c>
      <c r="C318" s="98"/>
      <c r="D318" s="98"/>
      <c r="E318" s="118"/>
      <c r="F318" s="118"/>
    </row>
    <row r="319" spans="1:6" ht="13.2">
      <c r="A319" s="81"/>
      <c r="B319" s="231"/>
      <c r="C319" s="103"/>
      <c r="D319" s="103"/>
      <c r="E319" s="118"/>
      <c r="F319" s="118"/>
    </row>
    <row r="320" spans="1:6" ht="13.2">
      <c r="A320" s="196" t="s">
        <v>665</v>
      </c>
      <c r="B320" s="228" t="s">
        <v>1328</v>
      </c>
      <c r="C320" s="120">
        <v>14</v>
      </c>
      <c r="D320" s="97"/>
      <c r="E320" s="118"/>
      <c r="F320" s="118"/>
    </row>
    <row r="321" spans="1:6" ht="13.2">
      <c r="A321" s="92" t="s">
        <v>7</v>
      </c>
      <c r="B321" s="229" t="s">
        <v>8</v>
      </c>
      <c r="C321" s="98"/>
      <c r="D321" s="98"/>
      <c r="E321" s="118"/>
      <c r="F321" s="118"/>
    </row>
    <row r="322" spans="1:6" ht="13.2">
      <c r="A322" s="93" t="s">
        <v>667</v>
      </c>
      <c r="B322" s="206">
        <v>5</v>
      </c>
      <c r="C322" s="98"/>
      <c r="D322" s="98"/>
      <c r="E322" s="118"/>
      <c r="F322" s="118"/>
    </row>
    <row r="323" spans="1:6" ht="13.2">
      <c r="A323" s="94"/>
      <c r="B323" s="230" t="s">
        <v>668</v>
      </c>
      <c r="C323" s="98" t="s">
        <v>1312</v>
      </c>
      <c r="D323" s="98" t="s">
        <v>669</v>
      </c>
      <c r="E323" s="118"/>
      <c r="F323" s="118"/>
    </row>
    <row r="324" spans="1:6" ht="13.2">
      <c r="A324" s="94"/>
      <c r="B324" s="230" t="s">
        <v>670</v>
      </c>
      <c r="C324" s="98" t="s">
        <v>1323</v>
      </c>
      <c r="D324" s="98" t="s">
        <v>710</v>
      </c>
      <c r="E324" s="118"/>
      <c r="F324" s="118"/>
    </row>
    <row r="325" spans="1:6" ht="13.2">
      <c r="A325" s="94"/>
      <c r="B325" s="230" t="s">
        <v>672</v>
      </c>
      <c r="C325" s="98" t="s">
        <v>1326</v>
      </c>
      <c r="D325" s="98" t="s">
        <v>713</v>
      </c>
      <c r="E325" s="118"/>
      <c r="F325" s="118"/>
    </row>
    <row r="326" spans="1:6" ht="13.2">
      <c r="A326" s="94"/>
      <c r="B326" s="230" t="s">
        <v>673</v>
      </c>
      <c r="C326" s="98" t="s">
        <v>1327</v>
      </c>
      <c r="D326" s="98" t="s">
        <v>714</v>
      </c>
      <c r="E326" s="118"/>
      <c r="F326" s="118"/>
    </row>
    <row r="327" spans="1:6" ht="13.2">
      <c r="A327" s="94"/>
      <c r="B327" s="230" t="s">
        <v>674</v>
      </c>
      <c r="C327" s="98" t="s">
        <v>1328</v>
      </c>
      <c r="D327" s="98" t="s">
        <v>715</v>
      </c>
      <c r="E327" s="118"/>
      <c r="F327" s="118"/>
    </row>
    <row r="328" spans="1:6" ht="13.2">
      <c r="A328" s="94"/>
      <c r="B328" s="230" t="s">
        <v>675</v>
      </c>
      <c r="C328" s="98"/>
      <c r="D328" s="98"/>
      <c r="E328" s="118"/>
      <c r="F328" s="118"/>
    </row>
    <row r="329" spans="1:6" ht="13.2">
      <c r="A329" s="94"/>
      <c r="B329" s="230" t="s">
        <v>676</v>
      </c>
      <c r="C329" s="98"/>
      <c r="D329" s="98"/>
      <c r="E329" s="118"/>
      <c r="F329" s="118"/>
    </row>
    <row r="330" spans="1:6" ht="13.2">
      <c r="A330" s="94"/>
      <c r="B330" s="230" t="s">
        <v>677</v>
      </c>
      <c r="C330" s="98"/>
      <c r="D330" s="98"/>
      <c r="E330" s="118"/>
      <c r="F330" s="118"/>
    </row>
    <row r="331" spans="1:6" ht="13.2">
      <c r="A331" s="94"/>
      <c r="B331" s="230" t="s">
        <v>678</v>
      </c>
      <c r="C331" s="98"/>
      <c r="D331" s="98"/>
      <c r="E331" s="118"/>
      <c r="F331" s="118"/>
    </row>
    <row r="332" spans="1:6" ht="13.2">
      <c r="A332" s="94"/>
      <c r="B332" s="230" t="s">
        <v>679</v>
      </c>
      <c r="C332" s="98"/>
      <c r="D332" s="98"/>
      <c r="E332" s="118"/>
      <c r="F332" s="118"/>
    </row>
    <row r="333" spans="1:6" ht="13.2">
      <c r="A333" s="94"/>
      <c r="B333" s="230" t="s">
        <v>680</v>
      </c>
      <c r="C333" s="98"/>
      <c r="D333" s="98"/>
      <c r="E333" s="118"/>
      <c r="F333" s="118"/>
    </row>
    <row r="334" spans="1:6" ht="13.2">
      <c r="A334" s="94"/>
      <c r="B334" s="230" t="s">
        <v>681</v>
      </c>
      <c r="C334" s="98"/>
      <c r="D334" s="98"/>
      <c r="E334" s="118"/>
      <c r="F334" s="118"/>
    </row>
    <row r="335" spans="1:6" ht="13.2">
      <c r="A335" s="94"/>
      <c r="B335" s="230" t="s">
        <v>682</v>
      </c>
      <c r="C335" s="98"/>
      <c r="D335" s="98"/>
      <c r="E335" s="118"/>
      <c r="F335" s="118"/>
    </row>
    <row r="336" spans="1:6" ht="13.2">
      <c r="A336" s="94"/>
      <c r="B336" s="230" t="s">
        <v>683</v>
      </c>
      <c r="C336" s="98"/>
      <c r="D336" s="98"/>
      <c r="E336" s="118"/>
      <c r="F336" s="118"/>
    </row>
    <row r="337" spans="1:6" ht="13.2">
      <c r="A337" s="94"/>
      <c r="B337" s="230" t="s">
        <v>684</v>
      </c>
      <c r="C337" s="98"/>
      <c r="D337" s="98"/>
      <c r="E337" s="118"/>
      <c r="F337" s="118"/>
    </row>
    <row r="338" spans="1:6" ht="13.2">
      <c r="A338" s="94"/>
      <c r="B338" s="230" t="s">
        <v>685</v>
      </c>
      <c r="C338" s="98"/>
      <c r="D338" s="98"/>
      <c r="E338" s="118"/>
      <c r="F338" s="118"/>
    </row>
    <row r="339" spans="1:6" ht="13.2">
      <c r="A339" s="94"/>
      <c r="B339" s="230" t="s">
        <v>686</v>
      </c>
      <c r="C339" s="98"/>
      <c r="D339" s="98"/>
      <c r="E339" s="118"/>
      <c r="F339" s="118"/>
    </row>
    <row r="340" spans="1:6" ht="13.2">
      <c r="A340" s="94"/>
      <c r="B340" s="230" t="s">
        <v>687</v>
      </c>
      <c r="C340" s="98"/>
      <c r="D340" s="98"/>
      <c r="E340" s="118"/>
      <c r="F340" s="118"/>
    </row>
    <row r="341" spans="1:6" ht="13.2">
      <c r="A341" s="94"/>
      <c r="B341" s="230" t="s">
        <v>688</v>
      </c>
      <c r="C341" s="98"/>
      <c r="D341" s="98"/>
      <c r="E341" s="118"/>
      <c r="F341" s="118"/>
    </row>
    <row r="342" spans="1:6" ht="13.2">
      <c r="A342" s="94"/>
      <c r="B342" s="230" t="s">
        <v>689</v>
      </c>
      <c r="C342" s="98"/>
      <c r="D342" s="98"/>
      <c r="E342" s="118"/>
      <c r="F342" s="118"/>
    </row>
    <row r="343" spans="1:6" ht="13.2">
      <c r="A343" s="94"/>
      <c r="B343" s="230" t="s">
        <v>690</v>
      </c>
      <c r="C343" s="98"/>
      <c r="D343" s="98"/>
      <c r="E343" s="118"/>
      <c r="F343" s="118"/>
    </row>
    <row r="344" spans="1:6" ht="13.2">
      <c r="A344" s="94"/>
      <c r="B344" s="230" t="s">
        <v>691</v>
      </c>
      <c r="C344" s="98"/>
      <c r="D344" s="98"/>
      <c r="E344" s="118"/>
      <c r="F344" s="118"/>
    </row>
    <row r="345" spans="1:6" ht="13.2">
      <c r="A345" s="94"/>
      <c r="B345" s="230" t="s">
        <v>692</v>
      </c>
      <c r="C345" s="98"/>
      <c r="D345" s="98"/>
      <c r="E345" s="118"/>
      <c r="F345" s="118"/>
    </row>
    <row r="346" spans="1:6" ht="13.2">
      <c r="A346" s="94"/>
      <c r="B346" s="230" t="s">
        <v>693</v>
      </c>
      <c r="C346" s="98"/>
      <c r="D346" s="98"/>
      <c r="E346" s="118"/>
      <c r="F346" s="118"/>
    </row>
    <row r="347" spans="1:6" ht="13.2">
      <c r="A347" s="94"/>
      <c r="B347" s="230" t="s">
        <v>694</v>
      </c>
      <c r="C347" s="98"/>
      <c r="D347" s="98"/>
      <c r="E347" s="118"/>
      <c r="F347" s="118"/>
    </row>
    <row r="348" spans="1:6" ht="13.2">
      <c r="A348" s="81"/>
      <c r="B348" s="231"/>
      <c r="C348" s="103"/>
      <c r="D348" s="103"/>
      <c r="E348" s="118"/>
      <c r="F348" s="118"/>
    </row>
    <row r="349" spans="1:6" ht="13.2">
      <c r="A349" s="196" t="s">
        <v>665</v>
      </c>
      <c r="B349" s="228" t="s">
        <v>1327</v>
      </c>
      <c r="C349" s="120">
        <v>15</v>
      </c>
      <c r="D349" s="97"/>
      <c r="E349" s="118"/>
      <c r="F349" s="118"/>
    </row>
    <row r="350" spans="1:6" ht="13.2">
      <c r="A350" s="92" t="s">
        <v>7</v>
      </c>
      <c r="B350" s="229" t="s">
        <v>8</v>
      </c>
      <c r="C350" s="98"/>
      <c r="D350" s="98"/>
      <c r="E350" s="118"/>
      <c r="F350" s="118"/>
    </row>
    <row r="351" spans="1:6" ht="13.2">
      <c r="A351" s="93" t="s">
        <v>667</v>
      </c>
      <c r="B351" s="206">
        <v>4</v>
      </c>
      <c r="C351" s="98"/>
      <c r="D351" s="98"/>
      <c r="E351" s="118"/>
      <c r="F351" s="118"/>
    </row>
    <row r="352" spans="1:6" ht="13.2">
      <c r="A352" s="94"/>
      <c r="B352" s="230" t="s">
        <v>668</v>
      </c>
      <c r="C352" s="98" t="s">
        <v>1312</v>
      </c>
      <c r="D352" s="98" t="s">
        <v>669</v>
      </c>
      <c r="E352" s="118"/>
      <c r="F352" s="118"/>
    </row>
    <row r="353" spans="1:6" ht="13.2">
      <c r="A353" s="94"/>
      <c r="B353" s="230" t="s">
        <v>670</v>
      </c>
      <c r="C353" s="98" t="s">
        <v>1323</v>
      </c>
      <c r="D353" s="98" t="s">
        <v>710</v>
      </c>
      <c r="E353" s="118"/>
      <c r="F353" s="118"/>
    </row>
    <row r="354" spans="1:6" ht="13.2">
      <c r="A354" s="94"/>
      <c r="B354" s="230" t="s">
        <v>672</v>
      </c>
      <c r="C354" s="98" t="s">
        <v>1326</v>
      </c>
      <c r="D354" s="98" t="s">
        <v>713</v>
      </c>
      <c r="E354" s="118"/>
      <c r="F354" s="118"/>
    </row>
    <row r="355" spans="1:6" ht="13.2">
      <c r="A355" s="94"/>
      <c r="B355" s="230" t="s">
        <v>673</v>
      </c>
      <c r="C355" s="98" t="s">
        <v>1327</v>
      </c>
      <c r="D355" s="98" t="s">
        <v>714</v>
      </c>
      <c r="E355" s="118"/>
      <c r="F355" s="118"/>
    </row>
    <row r="356" spans="1:6" ht="13.2">
      <c r="A356" s="94"/>
      <c r="B356" s="230" t="s">
        <v>674</v>
      </c>
      <c r="C356" s="98"/>
      <c r="D356" s="98"/>
      <c r="E356" s="118"/>
      <c r="F356" s="118"/>
    </row>
    <row r="357" spans="1:6" ht="13.2">
      <c r="A357" s="94"/>
      <c r="B357" s="230" t="s">
        <v>675</v>
      </c>
      <c r="C357" s="98"/>
      <c r="D357" s="98"/>
      <c r="E357" s="118"/>
      <c r="F357" s="118"/>
    </row>
    <row r="358" spans="1:6" ht="13.2">
      <c r="A358" s="94"/>
      <c r="B358" s="230" t="s">
        <v>676</v>
      </c>
      <c r="C358" s="98"/>
      <c r="D358" s="98"/>
      <c r="E358" s="118"/>
      <c r="F358" s="118"/>
    </row>
    <row r="359" spans="1:6" ht="13.2">
      <c r="A359" s="94"/>
      <c r="B359" s="230" t="s">
        <v>677</v>
      </c>
      <c r="C359" s="98"/>
      <c r="D359" s="98"/>
      <c r="E359" s="118"/>
      <c r="F359" s="118"/>
    </row>
    <row r="360" spans="1:6" ht="13.2">
      <c r="A360" s="94"/>
      <c r="B360" s="230" t="s">
        <v>678</v>
      </c>
      <c r="C360" s="98"/>
      <c r="D360" s="98"/>
      <c r="E360" s="118"/>
      <c r="F360" s="118"/>
    </row>
    <row r="361" spans="1:6" ht="13.2">
      <c r="A361" s="94"/>
      <c r="B361" s="230" t="s">
        <v>679</v>
      </c>
      <c r="C361" s="98"/>
      <c r="D361" s="98"/>
      <c r="E361" s="118"/>
      <c r="F361" s="118"/>
    </row>
    <row r="362" spans="1:6" ht="13.2">
      <c r="A362" s="94"/>
      <c r="B362" s="230" t="s">
        <v>680</v>
      </c>
      <c r="C362" s="98"/>
      <c r="D362" s="98"/>
      <c r="E362" s="118"/>
      <c r="F362" s="118"/>
    </row>
    <row r="363" spans="1:6" ht="13.2">
      <c r="A363" s="94"/>
      <c r="B363" s="230" t="s">
        <v>681</v>
      </c>
      <c r="C363" s="98"/>
      <c r="D363" s="98"/>
      <c r="E363" s="118"/>
      <c r="F363" s="118"/>
    </row>
    <row r="364" spans="1:6" ht="13.2">
      <c r="A364" s="94"/>
      <c r="B364" s="230" t="s">
        <v>682</v>
      </c>
      <c r="C364" s="98"/>
      <c r="D364" s="98"/>
      <c r="E364" s="118"/>
      <c r="F364" s="118"/>
    </row>
    <row r="365" spans="1:6" ht="13.2">
      <c r="A365" s="94"/>
      <c r="B365" s="230" t="s">
        <v>683</v>
      </c>
      <c r="C365" s="98"/>
      <c r="D365" s="98"/>
      <c r="E365" s="118"/>
      <c r="F365" s="118"/>
    </row>
    <row r="366" spans="1:6" ht="13.2">
      <c r="A366" s="94"/>
      <c r="B366" s="230" t="s">
        <v>684</v>
      </c>
      <c r="C366" s="98"/>
      <c r="D366" s="98"/>
      <c r="E366" s="118"/>
      <c r="F366" s="118"/>
    </row>
    <row r="367" spans="1:6" ht="13.2">
      <c r="A367" s="94"/>
      <c r="B367" s="230" t="s">
        <v>685</v>
      </c>
      <c r="C367" s="98"/>
      <c r="D367" s="98"/>
      <c r="E367" s="118"/>
      <c r="F367" s="118"/>
    </row>
    <row r="368" spans="1:6" ht="13.2">
      <c r="A368" s="94"/>
      <c r="B368" s="230" t="s">
        <v>686</v>
      </c>
      <c r="C368" s="98"/>
      <c r="D368" s="98"/>
      <c r="E368" s="118"/>
      <c r="F368" s="118"/>
    </row>
    <row r="369" spans="1:6" ht="13.2">
      <c r="A369" s="94"/>
      <c r="B369" s="230" t="s">
        <v>687</v>
      </c>
      <c r="C369" s="98"/>
      <c r="D369" s="98"/>
      <c r="E369" s="118"/>
      <c r="F369" s="118"/>
    </row>
    <row r="370" spans="1:6" ht="13.2">
      <c r="A370" s="94"/>
      <c r="B370" s="230" t="s">
        <v>688</v>
      </c>
      <c r="C370" s="98"/>
      <c r="D370" s="98"/>
      <c r="E370" s="118"/>
      <c r="F370" s="118"/>
    </row>
    <row r="371" spans="1:6" ht="13.2">
      <c r="A371" s="94"/>
      <c r="B371" s="230" t="s">
        <v>689</v>
      </c>
      <c r="C371" s="98"/>
      <c r="D371" s="98"/>
      <c r="E371" s="118"/>
      <c r="F371" s="118"/>
    </row>
    <row r="372" spans="1:6" ht="13.2">
      <c r="A372" s="94"/>
      <c r="B372" s="230" t="s">
        <v>690</v>
      </c>
      <c r="C372" s="98"/>
      <c r="D372" s="98"/>
      <c r="E372" s="118"/>
      <c r="F372" s="118"/>
    </row>
    <row r="373" spans="1:6" ht="13.2">
      <c r="A373" s="94"/>
      <c r="B373" s="230" t="s">
        <v>691</v>
      </c>
      <c r="C373" s="98"/>
      <c r="D373" s="98"/>
      <c r="E373" s="118"/>
      <c r="F373" s="118"/>
    </row>
    <row r="374" spans="1:6" ht="13.2">
      <c r="A374" s="94"/>
      <c r="B374" s="230" t="s">
        <v>692</v>
      </c>
      <c r="C374" s="98"/>
      <c r="D374" s="98"/>
      <c r="E374" s="118"/>
      <c r="F374" s="118"/>
    </row>
    <row r="375" spans="1:6" ht="13.2">
      <c r="A375" s="94"/>
      <c r="B375" s="230" t="s">
        <v>693</v>
      </c>
      <c r="C375" s="98"/>
      <c r="D375" s="98"/>
      <c r="E375" s="118"/>
      <c r="F375" s="118"/>
    </row>
    <row r="376" spans="1:6" ht="13.2">
      <c r="A376" s="94"/>
      <c r="B376" s="230" t="s">
        <v>694</v>
      </c>
      <c r="C376" s="98"/>
      <c r="D376" s="98"/>
      <c r="E376" s="118"/>
      <c r="F376" s="1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4"/>
  <sheetViews>
    <sheetView workbookViewId="0">
      <selection activeCell="D30" sqref="D30:D31"/>
    </sheetView>
  </sheetViews>
  <sheetFormatPr defaultColWidth="12.6640625" defaultRowHeight="15" customHeight="1"/>
  <cols>
    <col min="1" max="1" width="16.88671875" style="188" bestFit="1" customWidth="1"/>
    <col min="2" max="2" width="28.77734375" style="188" bestFit="1" customWidth="1"/>
    <col min="3" max="3" width="12.6640625" style="188"/>
    <col min="4" max="4" width="41.21875" bestFit="1" customWidth="1"/>
    <col min="5" max="5" width="104.109375" bestFit="1" customWidth="1"/>
  </cols>
  <sheetData>
    <row r="1" spans="1:7">
      <c r="A1" s="201" t="s">
        <v>0</v>
      </c>
      <c r="B1" s="202" t="s">
        <v>1629</v>
      </c>
      <c r="C1" s="203">
        <v>38</v>
      </c>
      <c r="D1" s="91" t="s">
        <v>2</v>
      </c>
      <c r="E1" s="99" t="s">
        <v>3</v>
      </c>
      <c r="F1" s="100" t="s">
        <v>4</v>
      </c>
      <c r="G1" s="101" t="s">
        <v>5</v>
      </c>
    </row>
    <row r="2" spans="1:7">
      <c r="A2" s="204" t="s">
        <v>6</v>
      </c>
      <c r="B2" s="205" t="s">
        <v>1629</v>
      </c>
      <c r="C2" s="205"/>
      <c r="D2" s="98"/>
      <c r="E2" s="102"/>
      <c r="F2" s="98"/>
      <c r="G2" s="103"/>
    </row>
    <row r="3" spans="1:7">
      <c r="A3" s="204" t="s">
        <v>7</v>
      </c>
      <c r="B3" s="205" t="s">
        <v>8</v>
      </c>
      <c r="C3" s="205"/>
      <c r="D3" s="98"/>
      <c r="E3" s="102"/>
      <c r="F3" s="98"/>
      <c r="G3" s="103"/>
    </row>
    <row r="4" spans="1:7">
      <c r="A4" s="204" t="s">
        <v>9</v>
      </c>
      <c r="B4" s="206">
        <v>9</v>
      </c>
      <c r="C4" s="205"/>
      <c r="D4" s="98"/>
      <c r="E4" s="102"/>
      <c r="F4" s="98"/>
      <c r="G4" s="103"/>
    </row>
    <row r="5" spans="1:7">
      <c r="A5" s="207"/>
      <c r="B5" s="208" t="s">
        <v>11</v>
      </c>
      <c r="C5" s="209" t="s">
        <v>12</v>
      </c>
      <c r="D5" s="102" t="s">
        <v>1331</v>
      </c>
      <c r="E5" s="102" t="s">
        <v>1332</v>
      </c>
      <c r="F5" s="98"/>
      <c r="G5" s="104"/>
    </row>
    <row r="6" spans="1:7">
      <c r="A6" s="207"/>
      <c r="B6" s="208" t="s">
        <v>16</v>
      </c>
      <c r="C6" s="209" t="s">
        <v>12</v>
      </c>
      <c r="D6" s="102" t="s">
        <v>1333</v>
      </c>
      <c r="E6" s="102" t="s">
        <v>1334</v>
      </c>
      <c r="F6" s="98"/>
      <c r="G6" s="104"/>
    </row>
    <row r="7" spans="1:7">
      <c r="A7" s="207"/>
      <c r="B7" s="208" t="s">
        <v>20</v>
      </c>
      <c r="C7" s="208" t="s">
        <v>21</v>
      </c>
      <c r="D7" s="102" t="s">
        <v>1335</v>
      </c>
      <c r="E7" s="102" t="s">
        <v>1336</v>
      </c>
      <c r="F7" s="98"/>
      <c r="G7" s="104" t="s">
        <v>1337</v>
      </c>
    </row>
    <row r="8" spans="1:7">
      <c r="A8" s="207"/>
      <c r="B8" s="208" t="s">
        <v>26</v>
      </c>
      <c r="C8" s="208" t="s">
        <v>27</v>
      </c>
      <c r="D8" s="102" t="s">
        <v>1338</v>
      </c>
      <c r="E8" s="102" t="s">
        <v>1339</v>
      </c>
      <c r="F8" s="102"/>
      <c r="G8" s="104"/>
    </row>
    <row r="9" spans="1:7">
      <c r="A9" s="210" t="s">
        <v>31</v>
      </c>
      <c r="B9" s="208" t="s">
        <v>32</v>
      </c>
      <c r="C9" s="211" t="s">
        <v>33</v>
      </c>
      <c r="D9" s="102" t="s">
        <v>1340</v>
      </c>
      <c r="E9" s="102" t="s">
        <v>1341</v>
      </c>
      <c r="F9" s="98"/>
      <c r="G9" s="104"/>
    </row>
    <row r="10" spans="1:7">
      <c r="A10" s="207"/>
      <c r="B10" s="208" t="s">
        <v>37</v>
      </c>
      <c r="C10" s="211" t="s">
        <v>33</v>
      </c>
      <c r="D10" s="102" t="s">
        <v>1342</v>
      </c>
      <c r="E10" s="102" t="s">
        <v>1343</v>
      </c>
      <c r="F10" s="98"/>
      <c r="G10" s="104"/>
    </row>
    <row r="11" spans="1:7">
      <c r="A11" s="207"/>
      <c r="B11" s="208" t="s">
        <v>41</v>
      </c>
      <c r="C11" s="211" t="s">
        <v>33</v>
      </c>
      <c r="D11" s="102" t="s">
        <v>1342</v>
      </c>
      <c r="E11" s="102" t="s">
        <v>1344</v>
      </c>
      <c r="F11" s="98" t="s">
        <v>1345</v>
      </c>
      <c r="G11" s="104"/>
    </row>
    <row r="12" spans="1:7">
      <c r="A12" s="207"/>
      <c r="B12" s="208" t="s">
        <v>45</v>
      </c>
      <c r="C12" s="208" t="s">
        <v>46</v>
      </c>
      <c r="D12" s="102" t="s">
        <v>1346</v>
      </c>
      <c r="E12" s="102" t="s">
        <v>1347</v>
      </c>
      <c r="F12" s="98"/>
      <c r="G12" s="104"/>
    </row>
    <row r="13" spans="1:7">
      <c r="A13" s="207"/>
      <c r="B13" s="208" t="s">
        <v>50</v>
      </c>
      <c r="C13" s="208" t="s">
        <v>33</v>
      </c>
      <c r="D13" s="102" t="s">
        <v>1342</v>
      </c>
      <c r="E13" s="102" t="s">
        <v>1348</v>
      </c>
      <c r="F13" s="98"/>
      <c r="G13" s="104"/>
    </row>
    <row r="14" spans="1:7">
      <c r="A14" s="204" t="s">
        <v>53</v>
      </c>
      <c r="B14" s="206">
        <v>6</v>
      </c>
      <c r="C14" s="205"/>
      <c r="D14" s="105"/>
      <c r="E14" s="102"/>
      <c r="F14" s="105"/>
      <c r="G14" s="103"/>
    </row>
    <row r="15" spans="1:7">
      <c r="A15" s="204"/>
      <c r="B15" s="212" t="s">
        <v>11</v>
      </c>
      <c r="C15" s="212" t="s">
        <v>12</v>
      </c>
      <c r="D15" s="102" t="s">
        <v>1333</v>
      </c>
      <c r="E15" s="102" t="s">
        <v>1349</v>
      </c>
      <c r="F15" s="98"/>
      <c r="G15" s="104"/>
    </row>
    <row r="16" spans="1:7">
      <c r="A16" s="204"/>
      <c r="B16" s="212" t="s">
        <v>16</v>
      </c>
      <c r="C16" s="212" t="s">
        <v>46</v>
      </c>
      <c r="D16" s="102" t="s">
        <v>1350</v>
      </c>
      <c r="E16" s="102" t="s">
        <v>1351</v>
      </c>
      <c r="F16" s="98"/>
      <c r="G16" s="104"/>
    </row>
    <row r="17" spans="1:7">
      <c r="A17" s="204"/>
      <c r="B17" s="212" t="s">
        <v>20</v>
      </c>
      <c r="C17" s="212" t="s">
        <v>33</v>
      </c>
      <c r="D17" s="102" t="s">
        <v>1352</v>
      </c>
      <c r="E17" s="102" t="s">
        <v>1353</v>
      </c>
      <c r="F17" s="98"/>
      <c r="G17" s="104"/>
    </row>
    <row r="18" spans="1:7">
      <c r="A18" s="204"/>
      <c r="B18" s="212" t="s">
        <v>26</v>
      </c>
      <c r="C18" s="212" t="s">
        <v>33</v>
      </c>
      <c r="D18" s="102" t="s">
        <v>1354</v>
      </c>
      <c r="E18" s="102" t="s">
        <v>1355</v>
      </c>
      <c r="F18" s="98"/>
      <c r="G18" s="104"/>
    </row>
    <row r="19" spans="1:7">
      <c r="A19" s="204"/>
      <c r="B19" s="212" t="s">
        <v>32</v>
      </c>
      <c r="C19" s="212" t="s">
        <v>27</v>
      </c>
      <c r="D19" s="102" t="s">
        <v>1338</v>
      </c>
      <c r="E19" s="102" t="s">
        <v>1356</v>
      </c>
      <c r="F19" s="98"/>
      <c r="G19" s="104"/>
    </row>
    <row r="20" spans="1:7">
      <c r="A20" s="204"/>
      <c r="B20" s="212" t="s">
        <v>37</v>
      </c>
      <c r="C20" s="212" t="s">
        <v>21</v>
      </c>
      <c r="D20" s="102" t="s">
        <v>1357</v>
      </c>
      <c r="E20" s="102" t="s">
        <v>1358</v>
      </c>
      <c r="F20" s="98"/>
      <c r="G20" s="104" t="s">
        <v>1359</v>
      </c>
    </row>
    <row r="21" spans="1:7">
      <c r="A21" s="213" t="s">
        <v>0</v>
      </c>
      <c r="B21" s="214" t="s">
        <v>1628</v>
      </c>
      <c r="C21" s="215">
        <v>29</v>
      </c>
      <c r="D21" s="97" t="s">
        <v>2</v>
      </c>
      <c r="E21" s="106" t="s">
        <v>3</v>
      </c>
      <c r="F21" s="107" t="s">
        <v>4</v>
      </c>
      <c r="G21" s="108" t="s">
        <v>5</v>
      </c>
    </row>
    <row r="22" spans="1:7">
      <c r="A22" s="204" t="s">
        <v>6</v>
      </c>
      <c r="B22" s="205" t="s">
        <v>1628</v>
      </c>
      <c r="C22" s="205"/>
      <c r="D22" s="98"/>
      <c r="E22" s="102"/>
      <c r="F22" s="98"/>
      <c r="G22" s="103"/>
    </row>
    <row r="23" spans="1:7">
      <c r="A23" s="204" t="s">
        <v>7</v>
      </c>
      <c r="B23" s="205" t="s">
        <v>8</v>
      </c>
      <c r="C23" s="205"/>
      <c r="D23" s="98"/>
      <c r="E23" s="102"/>
      <c r="F23" s="98"/>
      <c r="G23" s="103"/>
    </row>
    <row r="24" spans="1:7">
      <c r="A24" s="204" t="s">
        <v>9</v>
      </c>
      <c r="B24" s="206">
        <v>4</v>
      </c>
      <c r="C24" s="205"/>
      <c r="D24" s="98"/>
      <c r="E24" s="102"/>
      <c r="F24" s="98"/>
      <c r="G24" s="103"/>
    </row>
    <row r="25" spans="1:7">
      <c r="A25" s="207"/>
      <c r="B25" s="208" t="s">
        <v>11</v>
      </c>
      <c r="C25" s="208" t="s">
        <v>12</v>
      </c>
      <c r="D25" s="102" t="s">
        <v>1333</v>
      </c>
      <c r="E25" s="109" t="s">
        <v>1360</v>
      </c>
      <c r="F25" s="98"/>
      <c r="G25" s="104"/>
    </row>
    <row r="26" spans="1:7">
      <c r="A26" s="207"/>
      <c r="B26" s="208" t="s">
        <v>16</v>
      </c>
      <c r="C26" s="209" t="s">
        <v>21</v>
      </c>
      <c r="D26" s="98" t="s">
        <v>1361</v>
      </c>
      <c r="E26" s="110" t="s">
        <v>1362</v>
      </c>
      <c r="F26" s="98"/>
      <c r="G26" s="111" t="s">
        <v>1363</v>
      </c>
    </row>
    <row r="27" spans="1:7">
      <c r="A27" s="207"/>
      <c r="B27" s="208" t="s">
        <v>20</v>
      </c>
      <c r="C27" s="208" t="s">
        <v>80</v>
      </c>
      <c r="D27" s="98" t="s">
        <v>1364</v>
      </c>
      <c r="E27" s="98" t="s">
        <v>1365</v>
      </c>
      <c r="F27" s="98"/>
      <c r="G27" s="111"/>
    </row>
    <row r="28" spans="1:7">
      <c r="A28" s="207"/>
      <c r="B28" s="208" t="s">
        <v>26</v>
      </c>
      <c r="C28" s="209" t="s">
        <v>33</v>
      </c>
      <c r="D28" s="98" t="s">
        <v>1366</v>
      </c>
      <c r="E28" s="109" t="s">
        <v>1367</v>
      </c>
      <c r="F28" s="103"/>
      <c r="G28" s="104"/>
    </row>
    <row r="29" spans="1:7">
      <c r="A29" s="204" t="s">
        <v>53</v>
      </c>
      <c r="B29" s="206">
        <v>4</v>
      </c>
      <c r="C29" s="205"/>
      <c r="D29" s="105"/>
      <c r="E29" s="112"/>
      <c r="F29" s="105"/>
      <c r="G29" s="103"/>
    </row>
    <row r="30" spans="1:7">
      <c r="A30" s="204"/>
      <c r="B30" s="212" t="s">
        <v>11</v>
      </c>
      <c r="C30" s="212" t="s">
        <v>12</v>
      </c>
      <c r="D30" s="98" t="s">
        <v>1333</v>
      </c>
      <c r="E30" s="109" t="s">
        <v>1368</v>
      </c>
      <c r="F30" s="103"/>
      <c r="G30" s="104"/>
    </row>
    <row r="31" spans="1:7">
      <c r="A31" s="204"/>
      <c r="B31" s="212" t="s">
        <v>16</v>
      </c>
      <c r="C31" s="216" t="s">
        <v>33</v>
      </c>
      <c r="D31" s="98" t="s">
        <v>1369</v>
      </c>
      <c r="E31" s="109" t="s">
        <v>1370</v>
      </c>
      <c r="F31" s="98"/>
      <c r="G31" s="111" t="s">
        <v>1371</v>
      </c>
    </row>
    <row r="32" spans="1:7">
      <c r="A32" s="204"/>
      <c r="B32" s="212" t="s">
        <v>20</v>
      </c>
      <c r="C32" s="212" t="s">
        <v>80</v>
      </c>
      <c r="D32" s="98" t="s">
        <v>1372</v>
      </c>
      <c r="E32" s="98" t="s">
        <v>1373</v>
      </c>
      <c r="F32" s="98"/>
      <c r="G32" s="104"/>
    </row>
    <row r="33" spans="1:7">
      <c r="A33" s="204"/>
      <c r="B33" s="212" t="s">
        <v>26</v>
      </c>
      <c r="C33" s="212" t="s">
        <v>21</v>
      </c>
      <c r="D33" s="98" t="s">
        <v>1374</v>
      </c>
      <c r="E33" s="98" t="s">
        <v>1375</v>
      </c>
      <c r="F33" s="98"/>
      <c r="G33" s="111" t="s">
        <v>1376</v>
      </c>
    </row>
    <row r="34" spans="1:7">
      <c r="A34" s="213" t="s">
        <v>0</v>
      </c>
      <c r="B34" s="214" t="s">
        <v>1630</v>
      </c>
      <c r="C34" s="215">
        <v>9</v>
      </c>
      <c r="D34" s="97" t="s">
        <v>2</v>
      </c>
      <c r="E34" s="113" t="s">
        <v>3</v>
      </c>
      <c r="F34" s="107" t="s">
        <v>4</v>
      </c>
      <c r="G34" s="114" t="s">
        <v>5</v>
      </c>
    </row>
    <row r="35" spans="1:7">
      <c r="A35" s="204" t="s">
        <v>6</v>
      </c>
      <c r="B35" s="205" t="s">
        <v>1630</v>
      </c>
      <c r="C35" s="205"/>
      <c r="D35" s="98"/>
      <c r="E35" s="102"/>
      <c r="F35" s="98"/>
      <c r="G35" s="103"/>
    </row>
    <row r="36" spans="1:7">
      <c r="A36" s="204" t="s">
        <v>7</v>
      </c>
      <c r="B36" s="205" t="s">
        <v>8</v>
      </c>
      <c r="C36" s="205"/>
      <c r="D36" s="98"/>
      <c r="E36" s="102"/>
      <c r="F36" s="98"/>
      <c r="G36" s="103"/>
    </row>
    <row r="37" spans="1:7">
      <c r="A37" s="204" t="s">
        <v>9</v>
      </c>
      <c r="B37" s="206">
        <v>5</v>
      </c>
      <c r="C37" s="205"/>
      <c r="D37" s="98"/>
      <c r="E37" s="102"/>
      <c r="F37" s="98"/>
      <c r="G37" s="103"/>
    </row>
    <row r="38" spans="1:7">
      <c r="A38" s="207"/>
      <c r="B38" s="208" t="s">
        <v>11</v>
      </c>
      <c r="C38" s="209" t="s">
        <v>12</v>
      </c>
      <c r="D38" s="102" t="s">
        <v>1333</v>
      </c>
      <c r="E38" s="109" t="s">
        <v>1377</v>
      </c>
      <c r="F38" s="102"/>
      <c r="G38" s="111"/>
    </row>
    <row r="39" spans="1:7">
      <c r="A39" s="207"/>
      <c r="B39" s="208" t="s">
        <v>16</v>
      </c>
      <c r="C39" s="208" t="s">
        <v>46</v>
      </c>
      <c r="D39" s="102" t="s">
        <v>1378</v>
      </c>
      <c r="E39" s="102" t="s">
        <v>1379</v>
      </c>
      <c r="F39" s="102"/>
      <c r="G39" s="111"/>
    </row>
    <row r="40" spans="1:7">
      <c r="A40" s="207"/>
      <c r="B40" s="208" t="s">
        <v>20</v>
      </c>
      <c r="C40" s="208" t="s">
        <v>108</v>
      </c>
      <c r="D40" s="102" t="s">
        <v>1380</v>
      </c>
      <c r="E40" s="109" t="s">
        <v>1381</v>
      </c>
      <c r="F40" s="104"/>
      <c r="G40" s="111"/>
    </row>
    <row r="41" spans="1:7">
      <c r="A41" s="207"/>
      <c r="B41" s="208" t="s">
        <v>26</v>
      </c>
      <c r="C41" s="208" t="s">
        <v>46</v>
      </c>
      <c r="D41" s="102" t="s">
        <v>1382</v>
      </c>
      <c r="E41" s="109" t="s">
        <v>1383</v>
      </c>
      <c r="F41" s="102"/>
      <c r="G41" s="111"/>
    </row>
    <row r="42" spans="1:7">
      <c r="A42" s="207"/>
      <c r="B42" s="208" t="s">
        <v>32</v>
      </c>
      <c r="C42" s="209" t="s">
        <v>33</v>
      </c>
      <c r="D42" s="102" t="s">
        <v>1384</v>
      </c>
      <c r="E42" s="110" t="s">
        <v>1385</v>
      </c>
      <c r="F42" s="104"/>
      <c r="G42" s="111"/>
    </row>
    <row r="43" spans="1:7">
      <c r="A43" s="204" t="s">
        <v>53</v>
      </c>
      <c r="B43" s="206">
        <v>5</v>
      </c>
      <c r="C43" s="205"/>
      <c r="D43" s="105"/>
      <c r="E43" s="112"/>
      <c r="F43" s="105"/>
      <c r="G43" s="103"/>
    </row>
    <row r="44" spans="1:7">
      <c r="A44" s="207"/>
      <c r="B44" s="212" t="s">
        <v>11</v>
      </c>
      <c r="C44" s="216" t="s">
        <v>12</v>
      </c>
      <c r="D44" s="102" t="s">
        <v>1333</v>
      </c>
      <c r="E44" s="109" t="s">
        <v>1386</v>
      </c>
      <c r="F44" s="102"/>
      <c r="G44" s="111"/>
    </row>
    <row r="45" spans="1:7">
      <c r="A45" s="207"/>
      <c r="B45" s="212" t="s">
        <v>16</v>
      </c>
      <c r="C45" s="216" t="s">
        <v>33</v>
      </c>
      <c r="D45" s="102" t="s">
        <v>1387</v>
      </c>
      <c r="E45" s="98" t="s">
        <v>1388</v>
      </c>
      <c r="F45" s="98" t="s">
        <v>1389</v>
      </c>
      <c r="G45" s="111"/>
    </row>
    <row r="46" spans="1:7">
      <c r="A46" s="207"/>
      <c r="B46" s="212" t="s">
        <v>20</v>
      </c>
      <c r="C46" s="212" t="s">
        <v>46</v>
      </c>
      <c r="D46" s="102" t="s">
        <v>1390</v>
      </c>
      <c r="E46" s="98" t="s">
        <v>1391</v>
      </c>
      <c r="F46" s="102"/>
      <c r="G46" s="111"/>
    </row>
    <row r="47" spans="1:7">
      <c r="A47" s="207"/>
      <c r="B47" s="212" t="s">
        <v>26</v>
      </c>
      <c r="C47" s="212" t="s">
        <v>108</v>
      </c>
      <c r="D47" s="102" t="s">
        <v>1392</v>
      </c>
      <c r="E47" s="102" t="s">
        <v>1393</v>
      </c>
      <c r="F47" s="102"/>
      <c r="G47" s="111"/>
    </row>
    <row r="48" spans="1:7">
      <c r="A48" s="207"/>
      <c r="B48" s="212" t="s">
        <v>32</v>
      </c>
      <c r="C48" s="212" t="s">
        <v>46</v>
      </c>
      <c r="D48" s="102" t="s">
        <v>1394</v>
      </c>
      <c r="E48" s="102" t="s">
        <v>1395</v>
      </c>
      <c r="F48" s="102"/>
      <c r="G48" s="111"/>
    </row>
    <row r="49" spans="1:7">
      <c r="A49" s="213" t="s">
        <v>0</v>
      </c>
      <c r="B49" s="214" t="s">
        <v>1630</v>
      </c>
      <c r="C49" s="215">
        <v>8</v>
      </c>
      <c r="D49" s="97" t="s">
        <v>2</v>
      </c>
      <c r="E49" s="113" t="s">
        <v>3</v>
      </c>
      <c r="F49" s="107" t="s">
        <v>4</v>
      </c>
      <c r="G49" s="114" t="s">
        <v>5</v>
      </c>
    </row>
    <row r="50" spans="1:7">
      <c r="A50" s="204" t="s">
        <v>6</v>
      </c>
      <c r="B50" s="205" t="s">
        <v>1630</v>
      </c>
      <c r="C50" s="205"/>
      <c r="D50" s="98"/>
      <c r="E50" s="102"/>
      <c r="F50" s="98"/>
      <c r="G50" s="103"/>
    </row>
    <row r="51" spans="1:7">
      <c r="A51" s="204" t="s">
        <v>7</v>
      </c>
      <c r="B51" s="205" t="s">
        <v>8</v>
      </c>
      <c r="C51" s="205"/>
      <c r="D51" s="98"/>
      <c r="E51" s="102"/>
      <c r="F51" s="98"/>
      <c r="G51" s="103"/>
    </row>
    <row r="52" spans="1:7">
      <c r="A52" s="204" t="s">
        <v>9</v>
      </c>
      <c r="B52" s="206">
        <v>3</v>
      </c>
      <c r="C52" s="205"/>
      <c r="D52" s="98"/>
      <c r="E52" s="102"/>
      <c r="F52" s="98"/>
      <c r="G52" s="103"/>
    </row>
    <row r="53" spans="1:7">
      <c r="A53" s="207"/>
      <c r="B53" s="208" t="s">
        <v>11</v>
      </c>
      <c r="C53" s="209" t="s">
        <v>12</v>
      </c>
      <c r="D53" s="102" t="s">
        <v>1333</v>
      </c>
      <c r="E53" s="109" t="s">
        <v>1396</v>
      </c>
      <c r="F53" s="102"/>
      <c r="G53" s="111"/>
    </row>
    <row r="54" spans="1:7">
      <c r="A54" s="207"/>
      <c r="B54" s="208" t="s">
        <v>16</v>
      </c>
      <c r="C54" s="208" t="s">
        <v>46</v>
      </c>
      <c r="D54" s="102" t="s">
        <v>1378</v>
      </c>
      <c r="E54" s="109" t="s">
        <v>1379</v>
      </c>
      <c r="F54" s="102"/>
      <c r="G54" s="111"/>
    </row>
    <row r="55" spans="1:7">
      <c r="A55" s="207"/>
      <c r="B55" s="208" t="s">
        <v>20</v>
      </c>
      <c r="C55" s="209" t="s">
        <v>33</v>
      </c>
      <c r="D55" s="102" t="s">
        <v>1397</v>
      </c>
      <c r="E55" s="110" t="s">
        <v>1398</v>
      </c>
      <c r="F55" s="104"/>
      <c r="G55" s="111"/>
    </row>
    <row r="56" spans="1:7">
      <c r="A56" s="204" t="s">
        <v>53</v>
      </c>
      <c r="B56" s="206">
        <v>3</v>
      </c>
      <c r="C56" s="205"/>
      <c r="D56" s="105"/>
      <c r="E56" s="112"/>
      <c r="F56" s="105"/>
      <c r="G56" s="103"/>
    </row>
    <row r="57" spans="1:7">
      <c r="A57" s="207"/>
      <c r="B57" s="212" t="s">
        <v>11</v>
      </c>
      <c r="C57" s="216" t="s">
        <v>12</v>
      </c>
      <c r="D57" s="102" t="s">
        <v>1333</v>
      </c>
      <c r="E57" s="109" t="s">
        <v>1399</v>
      </c>
      <c r="F57" s="102"/>
      <c r="G57" s="111"/>
    </row>
    <row r="58" spans="1:7">
      <c r="A58" s="207"/>
      <c r="B58" s="212" t="s">
        <v>16</v>
      </c>
      <c r="C58" s="216" t="s">
        <v>33</v>
      </c>
      <c r="D58" s="102" t="s">
        <v>1387</v>
      </c>
      <c r="E58" s="110" t="s">
        <v>1400</v>
      </c>
      <c r="F58" s="102"/>
      <c r="G58" s="111"/>
    </row>
    <row r="59" spans="1:7">
      <c r="A59" s="207"/>
      <c r="B59" s="212" t="s">
        <v>20</v>
      </c>
      <c r="C59" s="212" t="s">
        <v>46</v>
      </c>
      <c r="D59" s="102" t="s">
        <v>1390</v>
      </c>
      <c r="E59" s="109" t="s">
        <v>1401</v>
      </c>
      <c r="F59" s="104"/>
      <c r="G59" s="111"/>
    </row>
    <row r="60" spans="1:7">
      <c r="A60" s="213" t="s">
        <v>0</v>
      </c>
      <c r="B60" s="214" t="s">
        <v>1632</v>
      </c>
      <c r="C60" s="215">
        <v>17</v>
      </c>
      <c r="D60" s="97" t="s">
        <v>2</v>
      </c>
      <c r="E60" s="113" t="s">
        <v>3</v>
      </c>
      <c r="F60" s="107" t="s">
        <v>4</v>
      </c>
      <c r="G60" s="114" t="s">
        <v>5</v>
      </c>
    </row>
    <row r="61" spans="1:7">
      <c r="A61" s="204" t="s">
        <v>6</v>
      </c>
      <c r="B61" s="205" t="s">
        <v>1632</v>
      </c>
      <c r="C61" s="205"/>
      <c r="D61" s="98"/>
      <c r="E61" s="102"/>
      <c r="F61" s="98"/>
      <c r="G61" s="103"/>
    </row>
    <row r="62" spans="1:7">
      <c r="A62" s="204" t="s">
        <v>7</v>
      </c>
      <c r="B62" s="205" t="s">
        <v>8</v>
      </c>
      <c r="C62" s="205"/>
      <c r="D62" s="98"/>
      <c r="E62" s="102"/>
      <c r="F62" s="98"/>
      <c r="G62" s="103"/>
    </row>
    <row r="63" spans="1:7">
      <c r="A63" s="204" t="s">
        <v>9</v>
      </c>
      <c r="B63" s="206">
        <v>3</v>
      </c>
      <c r="C63" s="205"/>
      <c r="D63" s="98"/>
      <c r="E63" s="102"/>
      <c r="F63" s="98"/>
      <c r="G63" s="103"/>
    </row>
    <row r="64" spans="1:7">
      <c r="A64" s="207"/>
      <c r="B64" s="208" t="s">
        <v>11</v>
      </c>
      <c r="C64" s="209" t="s">
        <v>12</v>
      </c>
      <c r="D64" s="102" t="s">
        <v>1333</v>
      </c>
      <c r="E64" s="109" t="s">
        <v>1402</v>
      </c>
      <c r="F64" s="102"/>
      <c r="G64" s="111"/>
    </row>
    <row r="65" spans="1:7">
      <c r="A65" s="207"/>
      <c r="B65" s="208" t="s">
        <v>16</v>
      </c>
      <c r="C65" s="209" t="s">
        <v>46</v>
      </c>
      <c r="D65" s="102" t="s">
        <v>1378</v>
      </c>
      <c r="E65" s="109" t="s">
        <v>1403</v>
      </c>
      <c r="F65" s="104"/>
      <c r="G65" s="111"/>
    </row>
    <row r="66" spans="1:7">
      <c r="A66" s="207"/>
      <c r="B66" s="208" t="s">
        <v>20</v>
      </c>
      <c r="C66" s="209" t="s">
        <v>33</v>
      </c>
      <c r="D66" s="102" t="s">
        <v>1404</v>
      </c>
      <c r="E66" s="110" t="s">
        <v>1405</v>
      </c>
      <c r="F66" s="104"/>
      <c r="G66" s="111"/>
    </row>
    <row r="67" spans="1:7">
      <c r="A67" s="204" t="s">
        <v>53</v>
      </c>
      <c r="B67" s="206">
        <v>3</v>
      </c>
      <c r="C67" s="205"/>
      <c r="D67" s="98"/>
      <c r="E67" s="102"/>
      <c r="F67" s="98"/>
      <c r="G67" s="103"/>
    </row>
    <row r="68" spans="1:7">
      <c r="A68" s="207"/>
      <c r="B68" s="212" t="s">
        <v>11</v>
      </c>
      <c r="C68" s="216" t="s">
        <v>12</v>
      </c>
      <c r="D68" s="102" t="s">
        <v>1333</v>
      </c>
      <c r="E68" s="109" t="s">
        <v>1406</v>
      </c>
      <c r="F68" s="102"/>
      <c r="G68" s="111"/>
    </row>
    <row r="69" spans="1:7">
      <c r="A69" s="207"/>
      <c r="B69" s="212" t="s">
        <v>16</v>
      </c>
      <c r="C69" s="216" t="s">
        <v>33</v>
      </c>
      <c r="D69" s="102" t="s">
        <v>1407</v>
      </c>
      <c r="E69" s="110" t="s">
        <v>1408</v>
      </c>
      <c r="F69" s="104"/>
      <c r="G69" s="111"/>
    </row>
    <row r="70" spans="1:7">
      <c r="A70" s="207"/>
      <c r="B70" s="212" t="s">
        <v>20</v>
      </c>
      <c r="C70" s="212" t="s">
        <v>46</v>
      </c>
      <c r="D70" s="102" t="s">
        <v>1394</v>
      </c>
      <c r="E70" s="109" t="s">
        <v>1409</v>
      </c>
      <c r="F70" s="104"/>
      <c r="G70" s="111"/>
    </row>
    <row r="71" spans="1:7">
      <c r="A71" s="213" t="s">
        <v>0</v>
      </c>
      <c r="B71" s="217" t="s">
        <v>1633</v>
      </c>
      <c r="C71" s="215">
        <v>34</v>
      </c>
      <c r="D71" s="97" t="s">
        <v>2</v>
      </c>
      <c r="E71" s="113" t="s">
        <v>3</v>
      </c>
      <c r="F71" s="107" t="s">
        <v>4</v>
      </c>
      <c r="G71" s="114" t="s">
        <v>5</v>
      </c>
    </row>
    <row r="72" spans="1:7">
      <c r="A72" s="204" t="s">
        <v>6</v>
      </c>
      <c r="B72" s="205" t="s">
        <v>1633</v>
      </c>
      <c r="C72" s="205"/>
      <c r="D72" s="98"/>
      <c r="E72" s="102"/>
      <c r="F72" s="98"/>
      <c r="G72" s="103"/>
    </row>
    <row r="73" spans="1:7">
      <c r="A73" s="204" t="s">
        <v>7</v>
      </c>
      <c r="B73" s="205" t="s">
        <v>8</v>
      </c>
      <c r="C73" s="205"/>
      <c r="D73" s="98"/>
      <c r="E73" s="102"/>
      <c r="F73" s="98"/>
      <c r="G73" s="103"/>
    </row>
    <row r="74" spans="1:7">
      <c r="A74" s="204" t="s">
        <v>9</v>
      </c>
      <c r="B74" s="206">
        <v>4</v>
      </c>
      <c r="C74" s="205"/>
      <c r="D74" s="98"/>
      <c r="E74" s="102"/>
      <c r="F74" s="98"/>
      <c r="G74" s="103"/>
    </row>
    <row r="75" spans="1:7">
      <c r="A75" s="207"/>
      <c r="B75" s="208" t="s">
        <v>11</v>
      </c>
      <c r="C75" s="209" t="s">
        <v>12</v>
      </c>
      <c r="D75" s="102" t="s">
        <v>1333</v>
      </c>
      <c r="E75" s="109" t="s">
        <v>1410</v>
      </c>
      <c r="F75" s="102"/>
      <c r="G75" s="111"/>
    </row>
    <row r="76" spans="1:7">
      <c r="A76" s="207"/>
      <c r="B76" s="208" t="s">
        <v>16</v>
      </c>
      <c r="C76" s="209" t="s">
        <v>46</v>
      </c>
      <c r="D76" s="102" t="s">
        <v>1378</v>
      </c>
      <c r="E76" s="109" t="s">
        <v>1411</v>
      </c>
      <c r="F76" s="104"/>
      <c r="G76" s="111"/>
    </row>
    <row r="77" spans="1:7">
      <c r="A77" s="207"/>
      <c r="B77" s="208" t="s">
        <v>20</v>
      </c>
      <c r="C77" s="209" t="s">
        <v>21</v>
      </c>
      <c r="D77" s="102" t="s">
        <v>1412</v>
      </c>
      <c r="E77" s="109" t="s">
        <v>1413</v>
      </c>
      <c r="F77" s="102"/>
      <c r="G77" s="111" t="s">
        <v>1414</v>
      </c>
    </row>
    <row r="78" spans="1:7">
      <c r="A78" s="207"/>
      <c r="B78" s="208" t="s">
        <v>26</v>
      </c>
      <c r="C78" s="209" t="s">
        <v>33</v>
      </c>
      <c r="D78" s="102" t="s">
        <v>1415</v>
      </c>
      <c r="E78" s="109" t="s">
        <v>1416</v>
      </c>
      <c r="F78" s="102"/>
      <c r="G78" s="111"/>
    </row>
    <row r="79" spans="1:7">
      <c r="A79" s="204" t="s">
        <v>53</v>
      </c>
      <c r="B79" s="206">
        <v>4</v>
      </c>
      <c r="C79" s="205"/>
      <c r="D79" s="98"/>
      <c r="E79" s="102"/>
      <c r="F79" s="102"/>
      <c r="G79" s="111"/>
    </row>
    <row r="80" spans="1:7">
      <c r="A80" s="207"/>
      <c r="B80" s="212" t="s">
        <v>11</v>
      </c>
      <c r="C80" s="216" t="s">
        <v>12</v>
      </c>
      <c r="D80" s="102" t="s">
        <v>1333</v>
      </c>
      <c r="E80" s="109" t="s">
        <v>1417</v>
      </c>
      <c r="F80" s="102"/>
      <c r="G80" s="111"/>
    </row>
    <row r="81" spans="1:7">
      <c r="A81" s="207"/>
      <c r="B81" s="212" t="s">
        <v>16</v>
      </c>
      <c r="C81" s="216" t="s">
        <v>33</v>
      </c>
      <c r="D81" s="102" t="s">
        <v>1418</v>
      </c>
      <c r="E81" s="109" t="s">
        <v>1419</v>
      </c>
      <c r="F81" s="104"/>
      <c r="G81" s="111"/>
    </row>
    <row r="82" spans="1:7">
      <c r="A82" s="207"/>
      <c r="B82" s="212" t="s">
        <v>20</v>
      </c>
      <c r="C82" s="216" t="s">
        <v>21</v>
      </c>
      <c r="D82" s="102" t="s">
        <v>1420</v>
      </c>
      <c r="E82" s="109" t="s">
        <v>1421</v>
      </c>
      <c r="F82" s="102"/>
      <c r="G82" s="111" t="s">
        <v>1422</v>
      </c>
    </row>
    <row r="83" spans="1:7">
      <c r="A83" s="207"/>
      <c r="B83" s="212" t="s">
        <v>26</v>
      </c>
      <c r="C83" s="216" t="s">
        <v>46</v>
      </c>
      <c r="D83" s="102" t="s">
        <v>1394</v>
      </c>
      <c r="E83" s="109" t="s">
        <v>1423</v>
      </c>
      <c r="F83" s="104"/>
      <c r="G83" s="111"/>
    </row>
    <row r="84" spans="1:7">
      <c r="A84" s="213" t="s">
        <v>0</v>
      </c>
      <c r="B84" s="214" t="s">
        <v>1627</v>
      </c>
      <c r="C84" s="215">
        <v>26</v>
      </c>
      <c r="D84" s="97" t="s">
        <v>2</v>
      </c>
      <c r="E84" s="113" t="s">
        <v>3</v>
      </c>
      <c r="F84" s="107" t="s">
        <v>4</v>
      </c>
      <c r="G84" s="114" t="s">
        <v>5</v>
      </c>
    </row>
    <row r="85" spans="1:7">
      <c r="A85" s="204" t="s">
        <v>6</v>
      </c>
      <c r="B85" s="205" t="s">
        <v>1627</v>
      </c>
      <c r="C85" s="205"/>
      <c r="D85" s="98"/>
      <c r="E85" s="102"/>
      <c r="F85" s="98"/>
      <c r="G85" s="103"/>
    </row>
    <row r="86" spans="1:7">
      <c r="A86" s="204" t="s">
        <v>7</v>
      </c>
      <c r="B86" s="205" t="s">
        <v>8</v>
      </c>
      <c r="C86" s="205"/>
      <c r="D86" s="98"/>
      <c r="E86" s="102"/>
      <c r="F86" s="98"/>
      <c r="G86" s="103"/>
    </row>
    <row r="87" spans="1:7">
      <c r="A87" s="204" t="s">
        <v>9</v>
      </c>
      <c r="B87" s="206">
        <v>4</v>
      </c>
      <c r="C87" s="205"/>
      <c r="D87" s="98"/>
      <c r="E87" s="102"/>
      <c r="F87" s="98"/>
      <c r="G87" s="103"/>
    </row>
    <row r="88" spans="1:7">
      <c r="A88" s="207"/>
      <c r="B88" s="208" t="s">
        <v>11</v>
      </c>
      <c r="C88" s="209" t="s">
        <v>12</v>
      </c>
      <c r="D88" s="102" t="s">
        <v>1333</v>
      </c>
      <c r="E88" s="102" t="s">
        <v>1424</v>
      </c>
      <c r="F88" s="102"/>
      <c r="G88" s="111"/>
    </row>
    <row r="89" spans="1:7">
      <c r="A89" s="207"/>
      <c r="B89" s="208" t="s">
        <v>16</v>
      </c>
      <c r="C89" s="209" t="s">
        <v>46</v>
      </c>
      <c r="D89" s="102" t="s">
        <v>1382</v>
      </c>
      <c r="E89" s="109" t="s">
        <v>1425</v>
      </c>
      <c r="F89" s="104"/>
      <c r="G89" s="111"/>
    </row>
    <row r="90" spans="1:7">
      <c r="A90" s="207"/>
      <c r="B90" s="208" t="s">
        <v>20</v>
      </c>
      <c r="C90" s="209" t="s">
        <v>21</v>
      </c>
      <c r="D90" s="102" t="s">
        <v>1412</v>
      </c>
      <c r="E90" s="102" t="s">
        <v>1426</v>
      </c>
      <c r="F90" s="102"/>
      <c r="G90" s="111" t="s">
        <v>1427</v>
      </c>
    </row>
    <row r="91" spans="1:7">
      <c r="A91" s="207"/>
      <c r="B91" s="208" t="s">
        <v>26</v>
      </c>
      <c r="C91" s="209" t="s">
        <v>33</v>
      </c>
      <c r="D91" s="102" t="s">
        <v>1428</v>
      </c>
      <c r="E91" s="102" t="s">
        <v>1429</v>
      </c>
      <c r="F91" s="102"/>
      <c r="G91" s="111"/>
    </row>
    <row r="92" spans="1:7">
      <c r="A92" s="204" t="s">
        <v>53</v>
      </c>
      <c r="B92" s="206">
        <v>4</v>
      </c>
      <c r="C92" s="205"/>
      <c r="D92" s="98"/>
      <c r="E92" s="102"/>
      <c r="F92" s="102"/>
      <c r="G92" s="111"/>
    </row>
    <row r="93" spans="1:7">
      <c r="A93" s="207"/>
      <c r="B93" s="212" t="s">
        <v>11</v>
      </c>
      <c r="C93" s="216" t="s">
        <v>12</v>
      </c>
      <c r="D93" s="102" t="s">
        <v>1333</v>
      </c>
      <c r="E93" s="102" t="s">
        <v>1430</v>
      </c>
      <c r="F93" s="102"/>
      <c r="G93" s="111"/>
    </row>
    <row r="94" spans="1:7">
      <c r="A94" s="207"/>
      <c r="B94" s="212" t="s">
        <v>16</v>
      </c>
      <c r="C94" s="216" t="s">
        <v>33</v>
      </c>
      <c r="D94" s="102" t="s">
        <v>1431</v>
      </c>
      <c r="E94" s="102" t="s">
        <v>1432</v>
      </c>
      <c r="F94" s="102"/>
      <c r="G94" s="111"/>
    </row>
    <row r="95" spans="1:7">
      <c r="A95" s="207"/>
      <c r="B95" s="212" t="s">
        <v>20</v>
      </c>
      <c r="C95" s="216" t="s">
        <v>46</v>
      </c>
      <c r="D95" s="102" t="s">
        <v>1390</v>
      </c>
      <c r="E95" s="109" t="s">
        <v>1433</v>
      </c>
      <c r="F95" s="104"/>
      <c r="G95" s="111"/>
    </row>
    <row r="96" spans="1:7">
      <c r="A96" s="207"/>
      <c r="B96" s="212" t="s">
        <v>26</v>
      </c>
      <c r="C96" s="216" t="s">
        <v>21</v>
      </c>
      <c r="D96" s="102" t="s">
        <v>1420</v>
      </c>
      <c r="E96" s="102" t="s">
        <v>1434</v>
      </c>
      <c r="F96" s="102"/>
      <c r="G96" s="111" t="s">
        <v>1435</v>
      </c>
    </row>
    <row r="97" spans="1:7">
      <c r="A97" s="213" t="s">
        <v>0</v>
      </c>
      <c r="B97" s="214" t="s">
        <v>1626</v>
      </c>
      <c r="C97" s="215">
        <v>27</v>
      </c>
      <c r="D97" s="97" t="s">
        <v>2</v>
      </c>
      <c r="E97" s="113" t="s">
        <v>3</v>
      </c>
      <c r="F97" s="107" t="s">
        <v>4</v>
      </c>
      <c r="G97" s="114" t="s">
        <v>5</v>
      </c>
    </row>
    <row r="98" spans="1:7">
      <c r="A98" s="204" t="s">
        <v>6</v>
      </c>
      <c r="B98" s="205" t="s">
        <v>1626</v>
      </c>
      <c r="C98" s="205"/>
      <c r="D98" s="98"/>
      <c r="E98" s="102"/>
      <c r="F98" s="98"/>
      <c r="G98" s="103"/>
    </row>
    <row r="99" spans="1:7">
      <c r="A99" s="204" t="s">
        <v>7</v>
      </c>
      <c r="B99" s="205" t="s">
        <v>8</v>
      </c>
      <c r="C99" s="205"/>
      <c r="D99" s="98"/>
      <c r="E99" s="102"/>
      <c r="F99" s="98"/>
      <c r="G99" s="103"/>
    </row>
    <row r="100" spans="1:7">
      <c r="A100" s="204" t="s">
        <v>9</v>
      </c>
      <c r="B100" s="206">
        <v>4</v>
      </c>
      <c r="C100" s="205"/>
      <c r="D100" s="98"/>
      <c r="E100" s="102"/>
      <c r="F100" s="98"/>
      <c r="G100" s="103"/>
    </row>
    <row r="101" spans="1:7">
      <c r="A101" s="207"/>
      <c r="B101" s="208" t="s">
        <v>11</v>
      </c>
      <c r="C101" s="209" t="s">
        <v>12</v>
      </c>
      <c r="D101" s="102" t="s">
        <v>1333</v>
      </c>
      <c r="E101" s="102" t="s">
        <v>1424</v>
      </c>
      <c r="F101" s="102"/>
      <c r="G101" s="111"/>
    </row>
    <row r="102" spans="1:7">
      <c r="A102" s="207"/>
      <c r="B102" s="208" t="s">
        <v>16</v>
      </c>
      <c r="C102" s="209" t="s">
        <v>46</v>
      </c>
      <c r="D102" s="102" t="s">
        <v>1382</v>
      </c>
      <c r="E102" s="109" t="s">
        <v>1425</v>
      </c>
      <c r="F102" s="104"/>
      <c r="G102" s="111"/>
    </row>
    <row r="103" spans="1:7">
      <c r="A103" s="207"/>
      <c r="B103" s="208" t="s">
        <v>20</v>
      </c>
      <c r="C103" s="209" t="s">
        <v>21</v>
      </c>
      <c r="D103" s="102" t="s">
        <v>1412</v>
      </c>
      <c r="E103" s="102" t="s">
        <v>1426</v>
      </c>
      <c r="F103" s="102"/>
      <c r="G103" s="111" t="s">
        <v>1436</v>
      </c>
    </row>
    <row r="104" spans="1:7">
      <c r="A104" s="207"/>
      <c r="B104" s="208" t="s">
        <v>26</v>
      </c>
      <c r="C104" s="209" t="s">
        <v>33</v>
      </c>
      <c r="D104" s="102" t="s">
        <v>1428</v>
      </c>
      <c r="E104" s="102" t="s">
        <v>1429</v>
      </c>
      <c r="F104" s="102"/>
      <c r="G104" s="111"/>
    </row>
    <row r="105" spans="1:7">
      <c r="A105" s="204" t="s">
        <v>53</v>
      </c>
      <c r="B105" s="206">
        <v>4</v>
      </c>
      <c r="C105" s="205"/>
      <c r="D105" s="98"/>
      <c r="E105" s="102"/>
      <c r="F105" s="102"/>
      <c r="G105" s="111"/>
    </row>
    <row r="106" spans="1:7">
      <c r="A106" s="207"/>
      <c r="B106" s="212" t="s">
        <v>11</v>
      </c>
      <c r="C106" s="216" t="s">
        <v>12</v>
      </c>
      <c r="D106" s="102" t="s">
        <v>1333</v>
      </c>
      <c r="E106" s="102" t="s">
        <v>1430</v>
      </c>
      <c r="F106" s="102"/>
      <c r="G106" s="111"/>
    </row>
    <row r="107" spans="1:7">
      <c r="A107" s="207"/>
      <c r="B107" s="212" t="s">
        <v>16</v>
      </c>
      <c r="C107" s="216" t="s">
        <v>33</v>
      </c>
      <c r="D107" s="102" t="s">
        <v>1431</v>
      </c>
      <c r="E107" s="102" t="s">
        <v>1432</v>
      </c>
      <c r="F107" s="102"/>
      <c r="G107" s="111"/>
    </row>
    <row r="108" spans="1:7">
      <c r="A108" s="207"/>
      <c r="B108" s="212" t="s">
        <v>20</v>
      </c>
      <c r="C108" s="216" t="s">
        <v>46</v>
      </c>
      <c r="D108" s="102" t="s">
        <v>1394</v>
      </c>
      <c r="E108" s="109" t="s">
        <v>1433</v>
      </c>
      <c r="F108" s="104"/>
      <c r="G108" s="111"/>
    </row>
    <row r="109" spans="1:7">
      <c r="A109" s="207"/>
      <c r="B109" s="212" t="s">
        <v>26</v>
      </c>
      <c r="C109" s="216" t="s">
        <v>21</v>
      </c>
      <c r="D109" s="102" t="s">
        <v>1420</v>
      </c>
      <c r="E109" s="102" t="s">
        <v>1434</v>
      </c>
      <c r="F109" s="102"/>
      <c r="G109" s="111" t="s">
        <v>1437</v>
      </c>
    </row>
    <row r="110" spans="1:7">
      <c r="A110" s="213" t="s">
        <v>0</v>
      </c>
      <c r="B110" s="217" t="s">
        <v>1641</v>
      </c>
      <c r="C110" s="218">
        <v>31</v>
      </c>
      <c r="D110" s="97" t="s">
        <v>2</v>
      </c>
      <c r="E110" s="113" t="s">
        <v>3</v>
      </c>
      <c r="F110" s="107" t="s">
        <v>4</v>
      </c>
      <c r="G110" s="114" t="s">
        <v>5</v>
      </c>
    </row>
    <row r="111" spans="1:7">
      <c r="A111" s="204" t="s">
        <v>6</v>
      </c>
      <c r="B111" s="205" t="s">
        <v>1641</v>
      </c>
      <c r="C111" s="205"/>
      <c r="D111" s="98"/>
      <c r="E111" s="102"/>
      <c r="F111" s="98"/>
      <c r="G111" s="103"/>
    </row>
    <row r="112" spans="1:7">
      <c r="A112" s="204" t="s">
        <v>7</v>
      </c>
      <c r="B112" s="205" t="s">
        <v>8</v>
      </c>
      <c r="C112" s="205"/>
      <c r="D112" s="98"/>
      <c r="E112" s="102"/>
      <c r="F112" s="98"/>
      <c r="G112" s="103"/>
    </row>
    <row r="113" spans="1:7">
      <c r="A113" s="204" t="s">
        <v>9</v>
      </c>
      <c r="B113" s="206">
        <v>12</v>
      </c>
      <c r="C113" s="205"/>
      <c r="D113" s="98"/>
      <c r="E113" s="102"/>
      <c r="F113" s="98"/>
      <c r="G113" s="103"/>
    </row>
    <row r="114" spans="1:7">
      <c r="A114" s="207"/>
      <c r="B114" s="208" t="s">
        <v>11</v>
      </c>
      <c r="C114" s="208" t="s">
        <v>12</v>
      </c>
      <c r="D114" s="98" t="s">
        <v>1333</v>
      </c>
      <c r="E114" s="110" t="s">
        <v>1438</v>
      </c>
      <c r="F114" s="98"/>
      <c r="G114" s="103"/>
    </row>
    <row r="115" spans="1:7">
      <c r="A115" s="207"/>
      <c r="B115" s="208" t="s">
        <v>16</v>
      </c>
      <c r="C115" s="208" t="s">
        <v>46</v>
      </c>
      <c r="D115" s="102" t="s">
        <v>1378</v>
      </c>
      <c r="E115" s="102" t="s">
        <v>1439</v>
      </c>
      <c r="F115" s="98"/>
      <c r="G115" s="103"/>
    </row>
    <row r="116" spans="1:7">
      <c r="A116" s="210" t="s">
        <v>31</v>
      </c>
      <c r="B116" s="208" t="s">
        <v>20</v>
      </c>
      <c r="C116" s="211" t="s">
        <v>21</v>
      </c>
      <c r="D116" s="98" t="s">
        <v>1361</v>
      </c>
      <c r="E116" s="98" t="s">
        <v>1440</v>
      </c>
      <c r="F116" s="98"/>
      <c r="G116" s="111" t="s">
        <v>1363</v>
      </c>
    </row>
    <row r="117" spans="1:7">
      <c r="A117" s="205"/>
      <c r="B117" s="208" t="s">
        <v>26</v>
      </c>
      <c r="C117" s="211" t="s">
        <v>80</v>
      </c>
      <c r="D117" s="98" t="s">
        <v>1441</v>
      </c>
      <c r="E117" s="98" t="s">
        <v>1442</v>
      </c>
      <c r="F117" s="98"/>
      <c r="G117" s="104"/>
    </row>
    <row r="118" spans="1:7">
      <c r="A118" s="207"/>
      <c r="B118" s="208" t="s">
        <v>32</v>
      </c>
      <c r="C118" s="211" t="s">
        <v>46</v>
      </c>
      <c r="D118" s="98" t="s">
        <v>1443</v>
      </c>
      <c r="E118" s="98" t="s">
        <v>1444</v>
      </c>
      <c r="F118" s="98" t="s">
        <v>1445</v>
      </c>
      <c r="G118" s="104"/>
    </row>
    <row r="119" spans="1:7">
      <c r="A119" s="210" t="s">
        <v>244</v>
      </c>
      <c r="B119" s="208" t="s">
        <v>37</v>
      </c>
      <c r="C119" s="219" t="s">
        <v>21</v>
      </c>
      <c r="D119" s="102" t="s">
        <v>1361</v>
      </c>
      <c r="E119" s="102" t="s">
        <v>1446</v>
      </c>
      <c r="F119" s="102"/>
      <c r="G119" s="111" t="s">
        <v>1363</v>
      </c>
    </row>
    <row r="120" spans="1:7">
      <c r="A120" s="207"/>
      <c r="B120" s="208" t="s">
        <v>41</v>
      </c>
      <c r="C120" s="219" t="s">
        <v>80</v>
      </c>
      <c r="D120" s="102" t="s">
        <v>1441</v>
      </c>
      <c r="E120" s="102" t="s">
        <v>1447</v>
      </c>
      <c r="F120" s="102"/>
      <c r="G120" s="104"/>
    </row>
    <row r="121" spans="1:7">
      <c r="A121" s="205"/>
      <c r="B121" s="208" t="s">
        <v>45</v>
      </c>
      <c r="C121" s="219" t="s">
        <v>46</v>
      </c>
      <c r="D121" s="102" t="s">
        <v>1378</v>
      </c>
      <c r="E121" s="102" t="s">
        <v>1448</v>
      </c>
      <c r="F121" s="102"/>
      <c r="G121" s="104"/>
    </row>
    <row r="122" spans="1:7">
      <c r="A122" s="207"/>
      <c r="B122" s="208" t="s">
        <v>50</v>
      </c>
      <c r="C122" s="219" t="s">
        <v>33</v>
      </c>
      <c r="D122" s="98" t="s">
        <v>1449</v>
      </c>
      <c r="E122" s="98" t="s">
        <v>1450</v>
      </c>
      <c r="F122" s="98"/>
      <c r="G122" s="104"/>
    </row>
    <row r="123" spans="1:7">
      <c r="A123" s="207"/>
      <c r="B123" s="208" t="s">
        <v>256</v>
      </c>
      <c r="C123" s="219" t="s">
        <v>21</v>
      </c>
      <c r="D123" s="98" t="s">
        <v>1361</v>
      </c>
      <c r="E123" s="110" t="s">
        <v>1451</v>
      </c>
      <c r="F123" s="98"/>
      <c r="G123" s="111" t="s">
        <v>1452</v>
      </c>
    </row>
    <row r="124" spans="1:7">
      <c r="A124" s="207"/>
      <c r="B124" s="208" t="s">
        <v>260</v>
      </c>
      <c r="C124" s="219" t="s">
        <v>21</v>
      </c>
      <c r="D124" s="98" t="s">
        <v>1361</v>
      </c>
      <c r="E124" s="98" t="s">
        <v>1453</v>
      </c>
      <c r="F124" s="98" t="s">
        <v>1454</v>
      </c>
      <c r="G124" s="111" t="s">
        <v>1455</v>
      </c>
    </row>
    <row r="125" spans="1:7">
      <c r="A125" s="207"/>
      <c r="B125" s="208" t="s">
        <v>265</v>
      </c>
      <c r="C125" s="208" t="s">
        <v>33</v>
      </c>
      <c r="D125" s="98" t="s">
        <v>1456</v>
      </c>
      <c r="E125" s="110" t="s">
        <v>1457</v>
      </c>
      <c r="F125" s="98"/>
      <c r="G125" s="103"/>
    </row>
    <row r="126" spans="1:7">
      <c r="A126" s="204" t="s">
        <v>53</v>
      </c>
      <c r="B126" s="206">
        <v>13</v>
      </c>
      <c r="C126" s="205"/>
      <c r="D126" s="102"/>
      <c r="E126" s="102"/>
      <c r="F126" s="102"/>
      <c r="G126" s="111"/>
    </row>
    <row r="127" spans="1:7">
      <c r="A127" s="207"/>
      <c r="B127" s="212" t="s">
        <v>11</v>
      </c>
      <c r="C127" s="212" t="s">
        <v>12</v>
      </c>
      <c r="D127" s="102" t="s">
        <v>1333</v>
      </c>
      <c r="E127" s="110" t="s">
        <v>1458</v>
      </c>
      <c r="F127" s="104"/>
      <c r="G127" s="111"/>
    </row>
    <row r="128" spans="1:7">
      <c r="A128" s="207"/>
      <c r="B128" s="212" t="s">
        <v>16</v>
      </c>
      <c r="C128" s="212" t="s">
        <v>33</v>
      </c>
      <c r="D128" s="102" t="s">
        <v>1459</v>
      </c>
      <c r="E128" s="110" t="s">
        <v>1460</v>
      </c>
      <c r="F128" s="104"/>
      <c r="G128" s="111"/>
    </row>
    <row r="129" spans="1:7">
      <c r="A129" s="205"/>
      <c r="B129" s="212" t="s">
        <v>20</v>
      </c>
      <c r="C129" s="212" t="s">
        <v>21</v>
      </c>
      <c r="D129" s="102" t="s">
        <v>1374</v>
      </c>
      <c r="E129" s="110" t="s">
        <v>1461</v>
      </c>
      <c r="F129" s="98"/>
      <c r="G129" s="111" t="s">
        <v>1462</v>
      </c>
    </row>
    <row r="130" spans="1:7">
      <c r="A130" s="207"/>
      <c r="B130" s="212" t="s">
        <v>26</v>
      </c>
      <c r="C130" s="212" t="s">
        <v>21</v>
      </c>
      <c r="D130" s="102" t="s">
        <v>1420</v>
      </c>
      <c r="E130" s="110" t="s">
        <v>1463</v>
      </c>
      <c r="F130" s="98"/>
      <c r="G130" s="111" t="s">
        <v>1464</v>
      </c>
    </row>
    <row r="131" spans="1:7">
      <c r="A131" s="207"/>
      <c r="B131" s="212" t="s">
        <v>32</v>
      </c>
      <c r="C131" s="212" t="s">
        <v>33</v>
      </c>
      <c r="D131" s="102" t="s">
        <v>1465</v>
      </c>
      <c r="E131" s="98" t="s">
        <v>1466</v>
      </c>
      <c r="F131" s="98"/>
      <c r="G131" s="111"/>
    </row>
    <row r="132" spans="1:7">
      <c r="A132" s="210" t="s">
        <v>31</v>
      </c>
      <c r="B132" s="212" t="s">
        <v>37</v>
      </c>
      <c r="C132" s="219" t="s">
        <v>46</v>
      </c>
      <c r="D132" s="102" t="s">
        <v>1394</v>
      </c>
      <c r="E132" s="110" t="s">
        <v>1467</v>
      </c>
      <c r="F132" s="104"/>
      <c r="G132" s="103"/>
    </row>
    <row r="133" spans="1:7">
      <c r="A133" s="207"/>
      <c r="B133" s="212" t="s">
        <v>41</v>
      </c>
      <c r="C133" s="219" t="s">
        <v>80</v>
      </c>
      <c r="D133" s="102" t="s">
        <v>1468</v>
      </c>
      <c r="E133" s="110" t="s">
        <v>1469</v>
      </c>
      <c r="F133" s="102"/>
      <c r="G133" s="103"/>
    </row>
    <row r="134" spans="1:7">
      <c r="A134" s="207"/>
      <c r="B134" s="212" t="s">
        <v>45</v>
      </c>
      <c r="C134" s="219" t="s">
        <v>21</v>
      </c>
      <c r="D134" s="102" t="s">
        <v>1374</v>
      </c>
      <c r="E134" s="110" t="s">
        <v>1470</v>
      </c>
      <c r="F134" s="102"/>
      <c r="G134" s="111" t="s">
        <v>1376</v>
      </c>
    </row>
    <row r="135" spans="1:7">
      <c r="A135" s="210" t="s">
        <v>292</v>
      </c>
      <c r="B135" s="212" t="s">
        <v>50</v>
      </c>
      <c r="C135" s="211" t="s">
        <v>46</v>
      </c>
      <c r="D135" s="102" t="s">
        <v>1394</v>
      </c>
      <c r="E135" s="98" t="s">
        <v>1471</v>
      </c>
      <c r="F135" s="102"/>
      <c r="G135" s="103" t="s">
        <v>1472</v>
      </c>
    </row>
    <row r="136" spans="1:7">
      <c r="A136" s="205"/>
      <c r="B136" s="212" t="s">
        <v>256</v>
      </c>
      <c r="C136" s="211" t="s">
        <v>46</v>
      </c>
      <c r="D136" s="102" t="s">
        <v>1394</v>
      </c>
      <c r="E136" s="98" t="s">
        <v>1473</v>
      </c>
      <c r="F136" s="102"/>
      <c r="G136" s="103" t="s">
        <v>1474</v>
      </c>
    </row>
    <row r="137" spans="1:7">
      <c r="A137" s="207"/>
      <c r="B137" s="212" t="s">
        <v>260</v>
      </c>
      <c r="C137" s="211" t="s">
        <v>80</v>
      </c>
      <c r="D137" s="98" t="s">
        <v>1468</v>
      </c>
      <c r="E137" s="98" t="s">
        <v>1475</v>
      </c>
      <c r="F137" s="102"/>
      <c r="G137" s="103"/>
    </row>
    <row r="138" spans="1:7">
      <c r="A138" s="207"/>
      <c r="B138" s="212" t="s">
        <v>265</v>
      </c>
      <c r="C138" s="211" t="s">
        <v>21</v>
      </c>
      <c r="D138" s="98" t="s">
        <v>1374</v>
      </c>
      <c r="E138" s="98" t="s">
        <v>1476</v>
      </c>
      <c r="F138" s="102"/>
      <c r="G138" s="111" t="s">
        <v>1376</v>
      </c>
    </row>
    <row r="139" spans="1:7">
      <c r="A139" s="207"/>
      <c r="B139" s="212" t="s">
        <v>303</v>
      </c>
      <c r="C139" s="211" t="s">
        <v>46</v>
      </c>
      <c r="D139" s="102" t="s">
        <v>1394</v>
      </c>
      <c r="E139" s="110" t="s">
        <v>1477</v>
      </c>
      <c r="F139" s="98"/>
      <c r="G139" s="111"/>
    </row>
    <row r="140" spans="1:7">
      <c r="A140" s="220" t="s">
        <v>306</v>
      </c>
      <c r="B140" s="217" t="s">
        <v>1635</v>
      </c>
      <c r="C140" s="215">
        <v>32</v>
      </c>
      <c r="D140" s="97" t="s">
        <v>2</v>
      </c>
      <c r="E140" s="113" t="s">
        <v>3</v>
      </c>
      <c r="F140" s="107" t="s">
        <v>4</v>
      </c>
      <c r="G140" s="114" t="s">
        <v>5</v>
      </c>
    </row>
    <row r="141" spans="1:7">
      <c r="A141" s="204" t="s">
        <v>6</v>
      </c>
      <c r="B141" s="205" t="s">
        <v>1635</v>
      </c>
      <c r="C141" s="205"/>
      <c r="D141" s="98"/>
      <c r="E141" s="102"/>
      <c r="F141" s="98"/>
      <c r="G141" s="103"/>
    </row>
    <row r="142" spans="1:7">
      <c r="A142" s="204" t="s">
        <v>7</v>
      </c>
      <c r="B142" s="205" t="s">
        <v>8</v>
      </c>
      <c r="C142" s="205"/>
      <c r="D142" s="98"/>
      <c r="E142" s="102"/>
      <c r="F142" s="98"/>
      <c r="G142" s="103"/>
    </row>
    <row r="143" spans="1:7">
      <c r="A143" s="204" t="s">
        <v>9</v>
      </c>
      <c r="B143" s="206">
        <v>4</v>
      </c>
      <c r="C143" s="205"/>
      <c r="D143" s="98"/>
      <c r="E143" s="102"/>
      <c r="F143" s="98"/>
      <c r="G143" s="103"/>
    </row>
    <row r="144" spans="1:7">
      <c r="A144" s="207"/>
      <c r="B144" s="208" t="s">
        <v>11</v>
      </c>
      <c r="C144" s="208" t="s">
        <v>12</v>
      </c>
      <c r="D144" s="98" t="s">
        <v>1333</v>
      </c>
      <c r="E144" s="110" t="s">
        <v>1478</v>
      </c>
      <c r="F144" s="103"/>
      <c r="G144" s="103"/>
    </row>
    <row r="145" spans="1:7">
      <c r="A145" s="207"/>
      <c r="B145" s="208" t="s">
        <v>16</v>
      </c>
      <c r="C145" s="208" t="s">
        <v>21</v>
      </c>
      <c r="D145" s="98" t="s">
        <v>1412</v>
      </c>
      <c r="E145" s="110" t="s">
        <v>1479</v>
      </c>
      <c r="F145" s="98"/>
      <c r="G145" s="111" t="s">
        <v>1480</v>
      </c>
    </row>
    <row r="146" spans="1:7">
      <c r="A146" s="207"/>
      <c r="B146" s="208" t="s">
        <v>20</v>
      </c>
      <c r="C146" s="208" t="s">
        <v>33</v>
      </c>
      <c r="D146" s="98" t="s">
        <v>1481</v>
      </c>
      <c r="E146" s="110" t="s">
        <v>1482</v>
      </c>
      <c r="F146" s="103"/>
      <c r="G146" s="103"/>
    </row>
    <row r="147" spans="1:7">
      <c r="A147" s="207"/>
      <c r="B147" s="208" t="s">
        <v>26</v>
      </c>
      <c r="C147" s="208" t="s">
        <v>46</v>
      </c>
      <c r="D147" s="98" t="s">
        <v>1378</v>
      </c>
      <c r="E147" s="110" t="s">
        <v>1483</v>
      </c>
      <c r="F147" s="103"/>
      <c r="G147" s="103"/>
    </row>
    <row r="148" spans="1:7">
      <c r="A148" s="204" t="s">
        <v>53</v>
      </c>
      <c r="B148" s="206">
        <v>4</v>
      </c>
      <c r="C148" s="205"/>
      <c r="D148" s="102"/>
      <c r="E148" s="102"/>
      <c r="F148" s="102"/>
      <c r="G148" s="111"/>
    </row>
    <row r="149" spans="1:7">
      <c r="A149" s="207"/>
      <c r="B149" s="212" t="s">
        <v>11</v>
      </c>
      <c r="C149" s="212" t="s">
        <v>12</v>
      </c>
      <c r="D149" s="102" t="s">
        <v>1333</v>
      </c>
      <c r="E149" s="110" t="s">
        <v>1484</v>
      </c>
      <c r="F149" s="104"/>
      <c r="G149" s="111"/>
    </row>
    <row r="150" spans="1:7">
      <c r="A150" s="207"/>
      <c r="B150" s="212" t="s">
        <v>16</v>
      </c>
      <c r="C150" s="212" t="s">
        <v>46</v>
      </c>
      <c r="D150" s="102" t="s">
        <v>1394</v>
      </c>
      <c r="E150" s="110" t="s">
        <v>1485</v>
      </c>
      <c r="F150" s="103"/>
      <c r="G150" s="111"/>
    </row>
    <row r="151" spans="1:7">
      <c r="A151" s="207"/>
      <c r="B151" s="212" t="s">
        <v>20</v>
      </c>
      <c r="C151" s="212" t="s">
        <v>33</v>
      </c>
      <c r="D151" s="102" t="s">
        <v>1486</v>
      </c>
      <c r="E151" s="110" t="s">
        <v>1487</v>
      </c>
      <c r="F151" s="104"/>
      <c r="G151" s="111"/>
    </row>
    <row r="152" spans="1:7">
      <c r="A152" s="207"/>
      <c r="B152" s="212" t="s">
        <v>26</v>
      </c>
      <c r="C152" s="212" t="s">
        <v>21</v>
      </c>
      <c r="D152" s="102" t="s">
        <v>1420</v>
      </c>
      <c r="E152" s="110" t="s">
        <v>1488</v>
      </c>
      <c r="F152" s="98"/>
      <c r="G152" s="111" t="s">
        <v>1489</v>
      </c>
    </row>
    <row r="153" spans="1:7">
      <c r="A153" s="213" t="s">
        <v>0</v>
      </c>
      <c r="B153" s="217" t="s">
        <v>1636</v>
      </c>
      <c r="C153" s="215">
        <v>82</v>
      </c>
      <c r="D153" s="97" t="s">
        <v>2</v>
      </c>
      <c r="E153" s="106" t="s">
        <v>3</v>
      </c>
      <c r="F153" s="107" t="s">
        <v>4</v>
      </c>
      <c r="G153" s="108" t="s">
        <v>5</v>
      </c>
    </row>
    <row r="154" spans="1:7">
      <c r="A154" s="204" t="s">
        <v>6</v>
      </c>
      <c r="B154" s="205" t="s">
        <v>1636</v>
      </c>
      <c r="C154" s="205"/>
      <c r="D154" s="98"/>
      <c r="E154" s="102"/>
      <c r="F154" s="98"/>
      <c r="G154" s="103"/>
    </row>
    <row r="155" spans="1:7">
      <c r="A155" s="204" t="s">
        <v>7</v>
      </c>
      <c r="B155" s="205" t="s">
        <v>8</v>
      </c>
      <c r="C155" s="205"/>
      <c r="D155" s="98"/>
      <c r="E155" s="102"/>
      <c r="F155" s="98"/>
      <c r="G155" s="103"/>
    </row>
    <row r="156" spans="1:7">
      <c r="A156" s="204" t="s">
        <v>9</v>
      </c>
      <c r="B156" s="206">
        <v>4</v>
      </c>
      <c r="C156" s="205"/>
      <c r="D156" s="98"/>
      <c r="E156" s="102"/>
      <c r="F156" s="98"/>
      <c r="G156" s="103"/>
    </row>
    <row r="157" spans="1:7">
      <c r="A157" s="207"/>
      <c r="B157" s="208" t="s">
        <v>11</v>
      </c>
      <c r="C157" s="208" t="s">
        <v>12</v>
      </c>
      <c r="D157" s="102" t="s">
        <v>1333</v>
      </c>
      <c r="E157" s="102" t="s">
        <v>1490</v>
      </c>
      <c r="F157" s="102"/>
      <c r="G157" s="104"/>
    </row>
    <row r="158" spans="1:7">
      <c r="A158" s="207"/>
      <c r="B158" s="208" t="s">
        <v>16</v>
      </c>
      <c r="C158" s="208" t="s">
        <v>46</v>
      </c>
      <c r="D158" s="98" t="s">
        <v>1378</v>
      </c>
      <c r="E158" s="102" t="s">
        <v>1491</v>
      </c>
      <c r="F158" s="102"/>
      <c r="G158" s="104"/>
    </row>
    <row r="159" spans="1:7">
      <c r="A159" s="207"/>
      <c r="B159" s="208" t="s">
        <v>20</v>
      </c>
      <c r="C159" s="209" t="s">
        <v>21</v>
      </c>
      <c r="D159" s="102" t="s">
        <v>1361</v>
      </c>
      <c r="E159" s="102" t="s">
        <v>1492</v>
      </c>
      <c r="F159" s="102"/>
      <c r="G159" s="111" t="s">
        <v>1493</v>
      </c>
    </row>
    <row r="160" spans="1:7">
      <c r="A160" s="207"/>
      <c r="B160" s="208" t="s">
        <v>26</v>
      </c>
      <c r="C160" s="209" t="s">
        <v>33</v>
      </c>
      <c r="D160" s="102" t="s">
        <v>1494</v>
      </c>
      <c r="E160" s="102" t="s">
        <v>1495</v>
      </c>
      <c r="F160" s="102"/>
      <c r="G160" s="104"/>
    </row>
    <row r="161" spans="1:7">
      <c r="A161" s="204" t="s">
        <v>53</v>
      </c>
      <c r="B161" s="206">
        <v>4</v>
      </c>
      <c r="C161" s="205"/>
      <c r="D161" s="105"/>
      <c r="E161" s="112"/>
      <c r="F161" s="98"/>
      <c r="G161" s="103"/>
    </row>
    <row r="162" spans="1:7">
      <c r="A162" s="207"/>
      <c r="B162" s="212" t="s">
        <v>11</v>
      </c>
      <c r="C162" s="212" t="s">
        <v>12</v>
      </c>
      <c r="D162" s="102" t="s">
        <v>1333</v>
      </c>
      <c r="E162" s="102" t="s">
        <v>1496</v>
      </c>
      <c r="F162" s="102"/>
      <c r="G162" s="103"/>
    </row>
    <row r="163" spans="1:7">
      <c r="A163" s="207"/>
      <c r="B163" s="212" t="s">
        <v>16</v>
      </c>
      <c r="C163" s="216" t="s">
        <v>33</v>
      </c>
      <c r="D163" s="102" t="s">
        <v>1497</v>
      </c>
      <c r="E163" s="102" t="s">
        <v>1498</v>
      </c>
      <c r="F163" s="102"/>
      <c r="G163" s="104"/>
    </row>
    <row r="164" spans="1:7">
      <c r="A164" s="207"/>
      <c r="B164" s="212" t="s">
        <v>20</v>
      </c>
      <c r="C164" s="212" t="s">
        <v>21</v>
      </c>
      <c r="D164" s="102" t="s">
        <v>1374</v>
      </c>
      <c r="E164" s="102" t="s">
        <v>1499</v>
      </c>
      <c r="F164" s="102"/>
      <c r="G164" s="111" t="s">
        <v>1500</v>
      </c>
    </row>
    <row r="165" spans="1:7">
      <c r="A165" s="207"/>
      <c r="B165" s="212" t="s">
        <v>26</v>
      </c>
      <c r="C165" s="212" t="s">
        <v>46</v>
      </c>
      <c r="D165" s="102" t="s">
        <v>1394</v>
      </c>
      <c r="E165" s="102" t="s">
        <v>1501</v>
      </c>
      <c r="F165" s="102"/>
      <c r="G165" s="104"/>
    </row>
    <row r="166" spans="1:7">
      <c r="A166" s="213" t="s">
        <v>0</v>
      </c>
      <c r="B166" s="217" t="s">
        <v>1637</v>
      </c>
      <c r="C166" s="215">
        <v>4</v>
      </c>
      <c r="D166" s="97" t="s">
        <v>2</v>
      </c>
      <c r="E166" s="106" t="s">
        <v>3</v>
      </c>
      <c r="F166" s="107" t="s">
        <v>4</v>
      </c>
      <c r="G166" s="108" t="s">
        <v>5</v>
      </c>
    </row>
    <row r="167" spans="1:7">
      <c r="A167" s="204" t="s">
        <v>6</v>
      </c>
      <c r="B167" s="205" t="s">
        <v>1637</v>
      </c>
      <c r="C167" s="205"/>
      <c r="D167" s="98"/>
      <c r="E167" s="102"/>
      <c r="F167" s="98"/>
      <c r="G167" s="103"/>
    </row>
    <row r="168" spans="1:7">
      <c r="A168" s="204" t="s">
        <v>7</v>
      </c>
      <c r="B168" s="205" t="s">
        <v>8</v>
      </c>
      <c r="C168" s="205"/>
      <c r="D168" s="98"/>
      <c r="E168" s="102"/>
      <c r="F168" s="98"/>
      <c r="G168" s="103"/>
    </row>
    <row r="169" spans="1:7">
      <c r="A169" s="204" t="s">
        <v>9</v>
      </c>
      <c r="B169" s="206">
        <v>3</v>
      </c>
      <c r="C169" s="205"/>
      <c r="D169" s="98"/>
      <c r="E169" s="102"/>
      <c r="F169" s="98"/>
      <c r="G169" s="103"/>
    </row>
    <row r="170" spans="1:7">
      <c r="A170" s="207"/>
      <c r="B170" s="208" t="s">
        <v>11</v>
      </c>
      <c r="C170" s="208" t="s">
        <v>12</v>
      </c>
      <c r="D170" s="102" t="s">
        <v>1333</v>
      </c>
      <c r="E170" s="102" t="s">
        <v>1502</v>
      </c>
      <c r="F170" s="102"/>
      <c r="G170" s="104"/>
    </row>
    <row r="171" spans="1:7">
      <c r="A171" s="207"/>
      <c r="B171" s="208" t="s">
        <v>16</v>
      </c>
      <c r="C171" s="208" t="s">
        <v>21</v>
      </c>
      <c r="D171" s="98" t="s">
        <v>1412</v>
      </c>
      <c r="E171" s="102" t="s">
        <v>1503</v>
      </c>
      <c r="F171" s="98"/>
      <c r="G171" s="111" t="s">
        <v>1427</v>
      </c>
    </row>
    <row r="172" spans="1:7">
      <c r="A172" s="207"/>
      <c r="B172" s="208" t="s">
        <v>20</v>
      </c>
      <c r="C172" s="208" t="s">
        <v>33</v>
      </c>
      <c r="D172" s="98" t="s">
        <v>1504</v>
      </c>
      <c r="E172" s="102" t="s">
        <v>1505</v>
      </c>
      <c r="F172" s="98"/>
      <c r="G172" s="103"/>
    </row>
    <row r="173" spans="1:7">
      <c r="A173" s="204" t="s">
        <v>53</v>
      </c>
      <c r="B173" s="206">
        <v>3</v>
      </c>
      <c r="C173" s="205"/>
      <c r="D173" s="105"/>
      <c r="E173" s="112"/>
      <c r="F173" s="98"/>
      <c r="G173" s="103"/>
    </row>
    <row r="174" spans="1:7">
      <c r="A174" s="207"/>
      <c r="B174" s="212" t="s">
        <v>11</v>
      </c>
      <c r="C174" s="212" t="s">
        <v>12</v>
      </c>
      <c r="D174" s="102" t="s">
        <v>1333</v>
      </c>
      <c r="E174" s="102" t="s">
        <v>1506</v>
      </c>
      <c r="F174" s="102"/>
      <c r="G174" s="103"/>
    </row>
    <row r="175" spans="1:7">
      <c r="A175" s="207"/>
      <c r="B175" s="212" t="s">
        <v>16</v>
      </c>
      <c r="C175" s="212" t="s">
        <v>33</v>
      </c>
      <c r="D175" s="98" t="s">
        <v>1507</v>
      </c>
      <c r="E175" s="102" t="s">
        <v>1508</v>
      </c>
      <c r="F175" s="98"/>
      <c r="G175" s="103"/>
    </row>
    <row r="176" spans="1:7">
      <c r="A176" s="207"/>
      <c r="B176" s="212" t="s">
        <v>20</v>
      </c>
      <c r="C176" s="212" t="s">
        <v>21</v>
      </c>
      <c r="D176" s="98" t="s">
        <v>1420</v>
      </c>
      <c r="E176" s="102" t="s">
        <v>1509</v>
      </c>
      <c r="F176" s="98"/>
      <c r="G176" s="111" t="s">
        <v>1435</v>
      </c>
    </row>
    <row r="177" spans="1:7">
      <c r="A177" s="213" t="s">
        <v>0</v>
      </c>
      <c r="B177" s="217" t="s">
        <v>1640</v>
      </c>
      <c r="C177" s="215">
        <v>30</v>
      </c>
      <c r="D177" s="97" t="s">
        <v>2</v>
      </c>
      <c r="E177" s="106" t="s">
        <v>3</v>
      </c>
      <c r="F177" s="107" t="s">
        <v>4</v>
      </c>
      <c r="G177" s="108" t="s">
        <v>5</v>
      </c>
    </row>
    <row r="178" spans="1:7">
      <c r="A178" s="204" t="s">
        <v>6</v>
      </c>
      <c r="B178" s="205" t="s">
        <v>1640</v>
      </c>
      <c r="C178" s="205"/>
      <c r="D178" s="98"/>
      <c r="E178" s="102"/>
      <c r="F178" s="98"/>
      <c r="G178" s="103"/>
    </row>
    <row r="179" spans="1:7">
      <c r="A179" s="204" t="s">
        <v>7</v>
      </c>
      <c r="B179" s="205" t="s">
        <v>8</v>
      </c>
      <c r="C179" s="205"/>
      <c r="D179" s="98"/>
      <c r="E179" s="102"/>
      <c r="F179" s="98"/>
      <c r="G179" s="103"/>
    </row>
    <row r="180" spans="1:7">
      <c r="A180" s="204" t="s">
        <v>9</v>
      </c>
      <c r="B180" s="206">
        <v>3</v>
      </c>
      <c r="C180" s="205"/>
      <c r="D180" s="98"/>
      <c r="E180" s="102"/>
      <c r="F180" s="98"/>
      <c r="G180" s="103"/>
    </row>
    <row r="181" spans="1:7">
      <c r="A181" s="207"/>
      <c r="B181" s="208" t="s">
        <v>11</v>
      </c>
      <c r="C181" s="208" t="s">
        <v>12</v>
      </c>
      <c r="D181" s="102" t="s">
        <v>1333</v>
      </c>
      <c r="E181" s="102" t="s">
        <v>1510</v>
      </c>
      <c r="F181" s="102"/>
      <c r="G181" s="104"/>
    </row>
    <row r="182" spans="1:7">
      <c r="A182" s="207"/>
      <c r="B182" s="208" t="s">
        <v>16</v>
      </c>
      <c r="C182" s="208" t="s">
        <v>21</v>
      </c>
      <c r="D182" s="98" t="s">
        <v>1412</v>
      </c>
      <c r="E182" s="102" t="s">
        <v>1511</v>
      </c>
      <c r="F182" s="98"/>
      <c r="G182" s="111" t="s">
        <v>1414</v>
      </c>
    </row>
    <row r="183" spans="1:7">
      <c r="A183" s="207"/>
      <c r="B183" s="208" t="s">
        <v>20</v>
      </c>
      <c r="C183" s="208" t="s">
        <v>33</v>
      </c>
      <c r="D183" s="98" t="s">
        <v>1512</v>
      </c>
      <c r="E183" s="102" t="s">
        <v>1513</v>
      </c>
      <c r="F183" s="98"/>
      <c r="G183" s="103"/>
    </row>
    <row r="184" spans="1:7">
      <c r="A184" s="204" t="s">
        <v>53</v>
      </c>
      <c r="B184" s="206">
        <v>3</v>
      </c>
      <c r="C184" s="205"/>
      <c r="D184" s="105"/>
      <c r="E184" s="112"/>
      <c r="F184" s="98"/>
      <c r="G184" s="103"/>
    </row>
    <row r="185" spans="1:7">
      <c r="A185" s="207"/>
      <c r="B185" s="212" t="s">
        <v>11</v>
      </c>
      <c r="C185" s="212" t="s">
        <v>12</v>
      </c>
      <c r="D185" s="102" t="s">
        <v>1333</v>
      </c>
      <c r="E185" s="102" t="s">
        <v>1514</v>
      </c>
      <c r="F185" s="102"/>
      <c r="G185" s="103"/>
    </row>
    <row r="186" spans="1:7">
      <c r="A186" s="207"/>
      <c r="B186" s="212" t="s">
        <v>16</v>
      </c>
      <c r="C186" s="212" t="s">
        <v>33</v>
      </c>
      <c r="D186" s="98" t="s">
        <v>1515</v>
      </c>
      <c r="E186" s="102" t="s">
        <v>1516</v>
      </c>
      <c r="F186" s="98"/>
      <c r="G186" s="103"/>
    </row>
    <row r="187" spans="1:7">
      <c r="A187" s="207"/>
      <c r="B187" s="212" t="s">
        <v>20</v>
      </c>
      <c r="C187" s="212" t="s">
        <v>21</v>
      </c>
      <c r="D187" s="98" t="s">
        <v>1420</v>
      </c>
      <c r="E187" s="102" t="s">
        <v>1517</v>
      </c>
      <c r="F187" s="98"/>
      <c r="G187" s="111" t="s">
        <v>1422</v>
      </c>
    </row>
    <row r="188" spans="1:7">
      <c r="A188" s="213" t="s">
        <v>0</v>
      </c>
      <c r="B188" s="217" t="s">
        <v>1638</v>
      </c>
      <c r="C188" s="215">
        <v>18</v>
      </c>
      <c r="D188" s="97" t="s">
        <v>2</v>
      </c>
      <c r="E188" s="106" t="s">
        <v>3</v>
      </c>
      <c r="F188" s="107" t="s">
        <v>4</v>
      </c>
      <c r="G188" s="108" t="s">
        <v>5</v>
      </c>
    </row>
    <row r="189" spans="1:7">
      <c r="A189" s="204" t="s">
        <v>6</v>
      </c>
      <c r="B189" s="205" t="s">
        <v>1638</v>
      </c>
      <c r="C189" s="205"/>
      <c r="D189" s="98"/>
      <c r="E189" s="102"/>
      <c r="F189" s="98"/>
      <c r="G189" s="103"/>
    </row>
    <row r="190" spans="1:7">
      <c r="A190" s="204" t="s">
        <v>7</v>
      </c>
      <c r="B190" s="205" t="s">
        <v>8</v>
      </c>
      <c r="C190" s="205"/>
      <c r="D190" s="98"/>
      <c r="E190" s="102"/>
      <c r="F190" s="98"/>
      <c r="G190" s="103"/>
    </row>
    <row r="191" spans="1:7">
      <c r="A191" s="204" t="s">
        <v>9</v>
      </c>
      <c r="B191" s="206">
        <v>15</v>
      </c>
      <c r="C191" s="205"/>
      <c r="D191" s="98"/>
      <c r="E191" s="102"/>
      <c r="F191" s="98"/>
      <c r="G191" s="103"/>
    </row>
    <row r="192" spans="1:7">
      <c r="A192" s="207"/>
      <c r="B192" s="208" t="s">
        <v>11</v>
      </c>
      <c r="C192" s="208" t="s">
        <v>12</v>
      </c>
      <c r="D192" s="102" t="s">
        <v>1333</v>
      </c>
      <c r="E192" s="102" t="s">
        <v>1518</v>
      </c>
      <c r="F192" s="102"/>
      <c r="G192" s="104"/>
    </row>
    <row r="193" spans="1:7">
      <c r="A193" s="207"/>
      <c r="B193" s="208" t="s">
        <v>16</v>
      </c>
      <c r="C193" s="208" t="s">
        <v>46</v>
      </c>
      <c r="D193" s="102" t="s">
        <v>1378</v>
      </c>
      <c r="E193" s="102" t="s">
        <v>1439</v>
      </c>
      <c r="F193" s="102"/>
      <c r="G193" s="104"/>
    </row>
    <row r="194" spans="1:7">
      <c r="A194" s="221" t="s">
        <v>292</v>
      </c>
      <c r="B194" s="208" t="s">
        <v>20</v>
      </c>
      <c r="C194" s="222" t="s">
        <v>21</v>
      </c>
      <c r="D194" s="98" t="s">
        <v>1361</v>
      </c>
      <c r="E194" s="98" t="s">
        <v>1440</v>
      </c>
      <c r="F194" s="98"/>
      <c r="G194" s="111" t="s">
        <v>1363</v>
      </c>
    </row>
    <row r="195" spans="1:7">
      <c r="A195" s="207"/>
      <c r="B195" s="208" t="s">
        <v>26</v>
      </c>
      <c r="C195" s="222" t="s">
        <v>80</v>
      </c>
      <c r="D195" s="98" t="s">
        <v>1441</v>
      </c>
      <c r="E195" s="98" t="s">
        <v>1442</v>
      </c>
      <c r="F195" s="98"/>
      <c r="G195" s="104"/>
    </row>
    <row r="196" spans="1:7">
      <c r="A196" s="207"/>
      <c r="B196" s="208" t="s">
        <v>32</v>
      </c>
      <c r="C196" s="222" t="s">
        <v>46</v>
      </c>
      <c r="D196" s="98" t="s">
        <v>1443</v>
      </c>
      <c r="E196" s="98" t="s">
        <v>1519</v>
      </c>
      <c r="F196" s="98" t="s">
        <v>1445</v>
      </c>
      <c r="G196" s="104"/>
    </row>
    <row r="197" spans="1:7">
      <c r="A197" s="207"/>
      <c r="B197" s="208" t="s">
        <v>37</v>
      </c>
      <c r="C197" s="222" t="s">
        <v>21</v>
      </c>
      <c r="D197" s="102" t="s">
        <v>1361</v>
      </c>
      <c r="E197" s="102" t="s">
        <v>1446</v>
      </c>
      <c r="F197" s="102"/>
      <c r="G197" s="111" t="s">
        <v>1363</v>
      </c>
    </row>
    <row r="198" spans="1:7">
      <c r="A198" s="207"/>
      <c r="B198" s="208" t="s">
        <v>41</v>
      </c>
      <c r="C198" s="222" t="s">
        <v>80</v>
      </c>
      <c r="D198" s="102" t="s">
        <v>1441</v>
      </c>
      <c r="E198" s="102" t="s">
        <v>1447</v>
      </c>
      <c r="F198" s="102"/>
      <c r="G198" s="104"/>
    </row>
    <row r="199" spans="1:7">
      <c r="A199" s="213" t="s">
        <v>399</v>
      </c>
      <c r="B199" s="208" t="s">
        <v>45</v>
      </c>
      <c r="C199" s="223" t="s">
        <v>46</v>
      </c>
      <c r="D199" s="102" t="s">
        <v>1378</v>
      </c>
      <c r="E199" s="102" t="s">
        <v>1448</v>
      </c>
      <c r="F199" s="102"/>
      <c r="G199" s="104"/>
    </row>
    <row r="200" spans="1:7">
      <c r="A200" s="207"/>
      <c r="B200" s="208" t="s">
        <v>50</v>
      </c>
      <c r="C200" s="223" t="s">
        <v>46</v>
      </c>
      <c r="D200" s="102" t="s">
        <v>1378</v>
      </c>
      <c r="E200" s="102" t="s">
        <v>1520</v>
      </c>
      <c r="F200" s="102"/>
      <c r="G200" s="104"/>
    </row>
    <row r="201" spans="1:7">
      <c r="A201" s="210" t="s">
        <v>292</v>
      </c>
      <c r="B201" s="208" t="s">
        <v>256</v>
      </c>
      <c r="C201" s="224" t="s">
        <v>21</v>
      </c>
      <c r="D201" s="102" t="s">
        <v>1412</v>
      </c>
      <c r="E201" s="102" t="s">
        <v>1521</v>
      </c>
      <c r="F201" s="102"/>
      <c r="G201" s="111" t="s">
        <v>1522</v>
      </c>
    </row>
    <row r="202" spans="1:7">
      <c r="A202" s="207"/>
      <c r="B202" s="208" t="s">
        <v>260</v>
      </c>
      <c r="C202" s="224" t="s">
        <v>80</v>
      </c>
      <c r="D202" s="102" t="s">
        <v>1441</v>
      </c>
      <c r="E202" s="102" t="s">
        <v>1523</v>
      </c>
      <c r="F202" s="102"/>
      <c r="G202" s="104"/>
    </row>
    <row r="203" spans="1:7">
      <c r="A203" s="205"/>
      <c r="B203" s="208" t="s">
        <v>265</v>
      </c>
      <c r="C203" s="224" t="s">
        <v>21</v>
      </c>
      <c r="D203" s="102" t="s">
        <v>1412</v>
      </c>
      <c r="E203" s="102" t="s">
        <v>1524</v>
      </c>
      <c r="F203" s="102"/>
      <c r="G203" s="111" t="s">
        <v>1414</v>
      </c>
    </row>
    <row r="204" spans="1:7">
      <c r="A204" s="207"/>
      <c r="B204" s="208" t="s">
        <v>303</v>
      </c>
      <c r="C204" s="224" t="s">
        <v>80</v>
      </c>
      <c r="D204" s="102" t="s">
        <v>1441</v>
      </c>
      <c r="E204" s="102" t="s">
        <v>1525</v>
      </c>
      <c r="F204" s="102"/>
      <c r="G204" s="104"/>
    </row>
    <row r="205" spans="1:7">
      <c r="A205" s="207"/>
      <c r="B205" s="208" t="s">
        <v>412</v>
      </c>
      <c r="C205" s="224" t="s">
        <v>21</v>
      </c>
      <c r="D205" s="102" t="s">
        <v>1412</v>
      </c>
      <c r="E205" s="102" t="s">
        <v>1526</v>
      </c>
      <c r="F205" s="102"/>
      <c r="G205" s="111" t="s">
        <v>1527</v>
      </c>
    </row>
    <row r="206" spans="1:7">
      <c r="A206" s="207"/>
      <c r="B206" s="208" t="s">
        <v>416</v>
      </c>
      <c r="C206" s="209" t="s">
        <v>33</v>
      </c>
      <c r="D206" s="102" t="s">
        <v>1528</v>
      </c>
      <c r="E206" s="102" t="s">
        <v>1529</v>
      </c>
      <c r="F206" s="102"/>
      <c r="G206" s="104"/>
    </row>
    <row r="207" spans="1:7">
      <c r="A207" s="204" t="s">
        <v>53</v>
      </c>
      <c r="B207" s="206">
        <v>16</v>
      </c>
      <c r="C207" s="205"/>
      <c r="D207" s="105"/>
      <c r="E207" s="112"/>
      <c r="F207" s="98"/>
      <c r="G207" s="103"/>
    </row>
    <row r="208" spans="1:7">
      <c r="A208" s="207"/>
      <c r="B208" s="212" t="s">
        <v>11</v>
      </c>
      <c r="C208" s="216" t="s">
        <v>12</v>
      </c>
      <c r="D208" s="102" t="s">
        <v>1333</v>
      </c>
      <c r="E208" s="102" t="s">
        <v>1530</v>
      </c>
      <c r="F208" s="102"/>
      <c r="G208" s="111"/>
    </row>
    <row r="209" spans="1:7">
      <c r="A209" s="207"/>
      <c r="B209" s="212" t="s">
        <v>16</v>
      </c>
      <c r="C209" s="216" t="s">
        <v>33</v>
      </c>
      <c r="D209" s="102" t="s">
        <v>1531</v>
      </c>
      <c r="E209" s="98" t="s">
        <v>1532</v>
      </c>
      <c r="F209" s="102"/>
      <c r="G209" s="111"/>
    </row>
    <row r="210" spans="1:7">
      <c r="A210" s="210" t="s">
        <v>292</v>
      </c>
      <c r="B210" s="212" t="s">
        <v>20</v>
      </c>
      <c r="C210" s="224" t="s">
        <v>21</v>
      </c>
      <c r="D210" s="102" t="s">
        <v>1533</v>
      </c>
      <c r="E210" s="98" t="s">
        <v>1534</v>
      </c>
      <c r="F210" s="102" t="s">
        <v>1535</v>
      </c>
      <c r="G210" s="111" t="s">
        <v>1536</v>
      </c>
    </row>
    <row r="211" spans="1:7">
      <c r="A211" s="207"/>
      <c r="B211" s="212" t="s">
        <v>26</v>
      </c>
      <c r="C211" s="224" t="s">
        <v>80</v>
      </c>
      <c r="D211" s="102" t="s">
        <v>1468</v>
      </c>
      <c r="E211" s="110" t="s">
        <v>1537</v>
      </c>
      <c r="F211" s="102"/>
      <c r="G211" s="111"/>
    </row>
    <row r="212" spans="1:7">
      <c r="A212" s="207"/>
      <c r="B212" s="212" t="s">
        <v>32</v>
      </c>
      <c r="C212" s="224" t="s">
        <v>21</v>
      </c>
      <c r="D212" s="102" t="s">
        <v>1533</v>
      </c>
      <c r="E212" s="110" t="s">
        <v>1538</v>
      </c>
      <c r="F212" s="102"/>
      <c r="G212" s="111" t="s">
        <v>1539</v>
      </c>
    </row>
    <row r="213" spans="1:7">
      <c r="A213" s="207"/>
      <c r="B213" s="212" t="s">
        <v>37</v>
      </c>
      <c r="C213" s="224" t="s">
        <v>80</v>
      </c>
      <c r="D213" s="102" t="s">
        <v>1468</v>
      </c>
      <c r="E213" s="110" t="s">
        <v>1540</v>
      </c>
      <c r="F213" s="102"/>
      <c r="G213" s="103"/>
    </row>
    <row r="214" spans="1:7">
      <c r="A214" s="207"/>
      <c r="B214" s="212" t="s">
        <v>41</v>
      </c>
      <c r="C214" s="224" t="s">
        <v>21</v>
      </c>
      <c r="D214" s="102" t="s">
        <v>1533</v>
      </c>
      <c r="E214" s="110" t="s">
        <v>1541</v>
      </c>
      <c r="F214" s="102"/>
      <c r="G214" s="111" t="s">
        <v>1542</v>
      </c>
    </row>
    <row r="215" spans="1:7">
      <c r="A215" s="213" t="s">
        <v>244</v>
      </c>
      <c r="B215" s="212" t="s">
        <v>45</v>
      </c>
      <c r="C215" s="223" t="s">
        <v>46</v>
      </c>
      <c r="D215" s="102" t="s">
        <v>1543</v>
      </c>
      <c r="E215" s="110" t="s">
        <v>1544</v>
      </c>
      <c r="F215" s="104"/>
      <c r="G215" s="103"/>
    </row>
    <row r="216" spans="1:7">
      <c r="A216" s="207"/>
      <c r="B216" s="212" t="s">
        <v>50</v>
      </c>
      <c r="C216" s="223" t="s">
        <v>46</v>
      </c>
      <c r="D216" s="102" t="s">
        <v>1394</v>
      </c>
      <c r="E216" s="110" t="s">
        <v>1467</v>
      </c>
      <c r="F216" s="104"/>
      <c r="G216" s="103"/>
    </row>
    <row r="217" spans="1:7">
      <c r="A217" s="207"/>
      <c r="B217" s="212" t="s">
        <v>256</v>
      </c>
      <c r="C217" s="223" t="s">
        <v>80</v>
      </c>
      <c r="D217" s="102" t="s">
        <v>1468</v>
      </c>
      <c r="E217" s="110" t="s">
        <v>1469</v>
      </c>
      <c r="F217" s="102"/>
      <c r="G217" s="103"/>
    </row>
    <row r="218" spans="1:7">
      <c r="A218" s="207"/>
      <c r="B218" s="212" t="s">
        <v>260</v>
      </c>
      <c r="C218" s="223" t="s">
        <v>21</v>
      </c>
      <c r="D218" s="102" t="s">
        <v>1374</v>
      </c>
      <c r="E218" s="110" t="s">
        <v>1470</v>
      </c>
      <c r="F218" s="102"/>
      <c r="G218" s="111" t="s">
        <v>1376</v>
      </c>
    </row>
    <row r="219" spans="1:7">
      <c r="A219" s="207"/>
      <c r="B219" s="212" t="s">
        <v>265</v>
      </c>
      <c r="C219" s="223" t="s">
        <v>46</v>
      </c>
      <c r="D219" s="102" t="s">
        <v>1394</v>
      </c>
      <c r="E219" s="98" t="s">
        <v>1471</v>
      </c>
      <c r="F219" s="102"/>
      <c r="G219" s="103" t="s">
        <v>1472</v>
      </c>
    </row>
    <row r="220" spans="1:7">
      <c r="A220" s="207"/>
      <c r="B220" s="212" t="s">
        <v>303</v>
      </c>
      <c r="C220" s="223" t="s">
        <v>46</v>
      </c>
      <c r="D220" s="102" t="s">
        <v>1394</v>
      </c>
      <c r="E220" s="98" t="s">
        <v>1473</v>
      </c>
      <c r="F220" s="102"/>
      <c r="G220" s="103" t="s">
        <v>1474</v>
      </c>
    </row>
    <row r="221" spans="1:7">
      <c r="A221" s="207"/>
      <c r="B221" s="212" t="s">
        <v>412</v>
      </c>
      <c r="C221" s="212" t="s">
        <v>80</v>
      </c>
      <c r="D221" s="98" t="s">
        <v>1468</v>
      </c>
      <c r="E221" s="98" t="s">
        <v>1475</v>
      </c>
      <c r="F221" s="102"/>
      <c r="G221" s="103"/>
    </row>
    <row r="222" spans="1:7">
      <c r="A222" s="207"/>
      <c r="B222" s="212" t="s">
        <v>416</v>
      </c>
      <c r="C222" s="212" t="s">
        <v>21</v>
      </c>
      <c r="D222" s="98" t="s">
        <v>1374</v>
      </c>
      <c r="E222" s="98" t="s">
        <v>1476</v>
      </c>
      <c r="F222" s="102"/>
      <c r="G222" s="111" t="s">
        <v>1376</v>
      </c>
    </row>
    <row r="223" spans="1:7">
      <c r="A223" s="207"/>
      <c r="B223" s="212" t="s">
        <v>449</v>
      </c>
      <c r="C223" s="212" t="s">
        <v>46</v>
      </c>
      <c r="D223" s="102" t="s">
        <v>1394</v>
      </c>
      <c r="E223" s="110" t="s">
        <v>1477</v>
      </c>
      <c r="F223" s="102"/>
      <c r="G223" s="103"/>
    </row>
    <row r="224" spans="1:7">
      <c r="A224" s="213" t="s">
        <v>0</v>
      </c>
      <c r="B224" s="217" t="s">
        <v>1639</v>
      </c>
      <c r="C224" s="215">
        <v>1</v>
      </c>
      <c r="D224" s="97" t="s">
        <v>2</v>
      </c>
      <c r="E224" s="113" t="s">
        <v>3</v>
      </c>
      <c r="F224" s="107" t="s">
        <v>4</v>
      </c>
      <c r="G224" s="114" t="s">
        <v>5</v>
      </c>
    </row>
    <row r="225" spans="1:7">
      <c r="A225" s="204" t="s">
        <v>6</v>
      </c>
      <c r="B225" s="205" t="s">
        <v>1639</v>
      </c>
      <c r="C225" s="205"/>
      <c r="D225" s="98"/>
      <c r="E225" s="102"/>
      <c r="F225" s="98"/>
      <c r="G225" s="103"/>
    </row>
    <row r="226" spans="1:7">
      <c r="A226" s="204" t="s">
        <v>7</v>
      </c>
      <c r="B226" s="205" t="s">
        <v>8</v>
      </c>
      <c r="C226" s="205"/>
      <c r="D226" s="98"/>
      <c r="E226" s="102"/>
      <c r="F226" s="98"/>
      <c r="G226" s="103"/>
    </row>
    <row r="227" spans="1:7">
      <c r="A227" s="204" t="s">
        <v>9</v>
      </c>
      <c r="B227" s="206">
        <v>2</v>
      </c>
      <c r="C227" s="205"/>
      <c r="D227" s="98"/>
      <c r="E227" s="102"/>
      <c r="F227" s="98"/>
      <c r="G227" s="103"/>
    </row>
    <row r="228" spans="1:7">
      <c r="A228" s="207"/>
      <c r="B228" s="208" t="s">
        <v>11</v>
      </c>
      <c r="C228" s="209" t="s">
        <v>33</v>
      </c>
      <c r="D228" s="102" t="s">
        <v>1333</v>
      </c>
      <c r="E228" s="109" t="s">
        <v>1545</v>
      </c>
      <c r="F228" s="104"/>
      <c r="G228" s="111"/>
    </row>
    <row r="229" spans="1:7">
      <c r="A229" s="207"/>
      <c r="B229" s="208" t="s">
        <v>16</v>
      </c>
      <c r="C229" s="209" t="s">
        <v>33</v>
      </c>
      <c r="D229" s="102" t="s">
        <v>1546</v>
      </c>
      <c r="E229" s="109" t="s">
        <v>1547</v>
      </c>
      <c r="F229" s="103"/>
      <c r="G229" s="111"/>
    </row>
    <row r="230" spans="1:7">
      <c r="A230" s="204" t="s">
        <v>53</v>
      </c>
      <c r="B230" s="206">
        <v>1</v>
      </c>
      <c r="C230" s="205"/>
      <c r="D230" s="105"/>
      <c r="E230" s="112"/>
      <c r="F230" s="105"/>
      <c r="G230" s="115"/>
    </row>
    <row r="231" spans="1:7">
      <c r="A231" s="207"/>
      <c r="B231" s="216" t="s">
        <v>11</v>
      </c>
      <c r="C231" s="216" t="s">
        <v>12</v>
      </c>
      <c r="D231" s="102" t="s">
        <v>1333</v>
      </c>
      <c r="E231" s="109" t="s">
        <v>1548</v>
      </c>
      <c r="F231" s="104"/>
      <c r="G231" s="111"/>
    </row>
    <row r="232" spans="1:7">
      <c r="A232" s="213" t="s">
        <v>0</v>
      </c>
      <c r="B232" s="217" t="s">
        <v>1642</v>
      </c>
      <c r="C232" s="218">
        <v>87</v>
      </c>
      <c r="D232" s="97" t="s">
        <v>2</v>
      </c>
      <c r="E232" s="113" t="s">
        <v>3</v>
      </c>
      <c r="F232" s="107" t="s">
        <v>4</v>
      </c>
      <c r="G232" s="114" t="s">
        <v>5</v>
      </c>
    </row>
    <row r="233" spans="1:7">
      <c r="A233" s="204" t="s">
        <v>6</v>
      </c>
      <c r="B233" s="205" t="s">
        <v>1642</v>
      </c>
      <c r="C233" s="205"/>
      <c r="D233" s="98"/>
      <c r="E233" s="102"/>
      <c r="F233" s="98"/>
      <c r="G233" s="103"/>
    </row>
    <row r="234" spans="1:7">
      <c r="A234" s="204" t="s">
        <v>7</v>
      </c>
      <c r="B234" s="205" t="s">
        <v>8</v>
      </c>
      <c r="C234" s="205"/>
      <c r="D234" s="98"/>
      <c r="E234" s="102"/>
      <c r="F234" s="98"/>
      <c r="G234" s="103"/>
    </row>
    <row r="235" spans="1:7">
      <c r="A235" s="204" t="s">
        <v>9</v>
      </c>
      <c r="B235" s="206">
        <v>7</v>
      </c>
      <c r="C235" s="205"/>
      <c r="D235" s="98"/>
      <c r="E235" s="102"/>
      <c r="F235" s="98"/>
      <c r="G235" s="103"/>
    </row>
    <row r="236" spans="1:7">
      <c r="A236" s="207"/>
      <c r="B236" s="208" t="s">
        <v>11</v>
      </c>
      <c r="C236" s="208" t="s">
        <v>12</v>
      </c>
      <c r="D236" s="102" t="s">
        <v>1333</v>
      </c>
      <c r="E236" s="102" t="s">
        <v>1549</v>
      </c>
      <c r="F236" s="102"/>
      <c r="G236" s="104"/>
    </row>
    <row r="237" spans="1:7">
      <c r="A237" s="207"/>
      <c r="B237" s="208" t="s">
        <v>16</v>
      </c>
      <c r="C237" s="208" t="s">
        <v>21</v>
      </c>
      <c r="D237" s="102" t="s">
        <v>1412</v>
      </c>
      <c r="E237" s="102" t="s">
        <v>1521</v>
      </c>
      <c r="F237" s="102"/>
      <c r="G237" s="111" t="s">
        <v>1550</v>
      </c>
    </row>
    <row r="238" spans="1:7">
      <c r="A238" s="207"/>
      <c r="B238" s="208" t="s">
        <v>20</v>
      </c>
      <c r="C238" s="208" t="s">
        <v>80</v>
      </c>
      <c r="D238" s="102" t="s">
        <v>1441</v>
      </c>
      <c r="E238" s="102" t="s">
        <v>1523</v>
      </c>
      <c r="F238" s="102"/>
      <c r="G238" s="104"/>
    </row>
    <row r="239" spans="1:7">
      <c r="A239" s="207"/>
      <c r="B239" s="208" t="s">
        <v>26</v>
      </c>
      <c r="C239" s="208" t="s">
        <v>21</v>
      </c>
      <c r="D239" s="102" t="s">
        <v>1412</v>
      </c>
      <c r="E239" s="102" t="s">
        <v>1524</v>
      </c>
      <c r="F239" s="102"/>
      <c r="G239" s="111" t="s">
        <v>1414</v>
      </c>
    </row>
    <row r="240" spans="1:7">
      <c r="A240" s="207"/>
      <c r="B240" s="208" t="s">
        <v>32</v>
      </c>
      <c r="C240" s="208" t="s">
        <v>80</v>
      </c>
      <c r="D240" s="102" t="s">
        <v>1441</v>
      </c>
      <c r="E240" s="102" t="s">
        <v>1525</v>
      </c>
      <c r="F240" s="102"/>
      <c r="G240" s="104"/>
    </row>
    <row r="241" spans="1:7">
      <c r="A241" s="207"/>
      <c r="B241" s="208" t="s">
        <v>37</v>
      </c>
      <c r="C241" s="208" t="s">
        <v>21</v>
      </c>
      <c r="D241" s="102" t="s">
        <v>1412</v>
      </c>
      <c r="E241" s="102" t="s">
        <v>1526</v>
      </c>
      <c r="F241" s="102"/>
      <c r="G241" s="111" t="s">
        <v>1527</v>
      </c>
    </row>
    <row r="242" spans="1:7">
      <c r="A242" s="207"/>
      <c r="B242" s="208" t="s">
        <v>41</v>
      </c>
      <c r="C242" s="208" t="s">
        <v>33</v>
      </c>
      <c r="D242" s="102" t="s">
        <v>1528</v>
      </c>
      <c r="E242" s="102" t="s">
        <v>1529</v>
      </c>
      <c r="F242" s="102"/>
      <c r="G242" s="104"/>
    </row>
    <row r="243" spans="1:7">
      <c r="A243" s="204" t="s">
        <v>53</v>
      </c>
      <c r="B243" s="206">
        <v>7</v>
      </c>
      <c r="C243" s="205"/>
      <c r="D243" s="105"/>
      <c r="E243" s="112"/>
      <c r="F243" s="98"/>
      <c r="G243" s="103"/>
    </row>
    <row r="244" spans="1:7">
      <c r="A244" s="207"/>
      <c r="B244" s="212" t="s">
        <v>11</v>
      </c>
      <c r="C244" s="216" t="s">
        <v>12</v>
      </c>
      <c r="D244" s="102" t="s">
        <v>1333</v>
      </c>
      <c r="E244" s="102" t="s">
        <v>1551</v>
      </c>
      <c r="F244" s="102"/>
      <c r="G244" s="111"/>
    </row>
    <row r="245" spans="1:7">
      <c r="A245" s="207"/>
      <c r="B245" s="212" t="s">
        <v>16</v>
      </c>
      <c r="C245" s="216" t="s">
        <v>33</v>
      </c>
      <c r="D245" s="102" t="s">
        <v>1531</v>
      </c>
      <c r="E245" s="98" t="s">
        <v>1532</v>
      </c>
      <c r="F245" s="102"/>
      <c r="G245" s="111"/>
    </row>
    <row r="246" spans="1:7">
      <c r="A246" s="207"/>
      <c r="B246" s="212" t="s">
        <v>20</v>
      </c>
      <c r="C246" s="216" t="s">
        <v>21</v>
      </c>
      <c r="D246" s="102" t="s">
        <v>1533</v>
      </c>
      <c r="E246" s="98" t="s">
        <v>1552</v>
      </c>
      <c r="F246" s="102" t="s">
        <v>1535</v>
      </c>
      <c r="G246" s="111" t="s">
        <v>1536</v>
      </c>
    </row>
    <row r="247" spans="1:7">
      <c r="A247" s="207"/>
      <c r="B247" s="212" t="s">
        <v>26</v>
      </c>
      <c r="C247" s="216" t="s">
        <v>80</v>
      </c>
      <c r="D247" s="102" t="s">
        <v>1468</v>
      </c>
      <c r="E247" s="110" t="s">
        <v>1537</v>
      </c>
      <c r="F247" s="102"/>
      <c r="G247" s="111"/>
    </row>
    <row r="248" spans="1:7">
      <c r="A248" s="207"/>
      <c r="B248" s="212" t="s">
        <v>32</v>
      </c>
      <c r="C248" s="216" t="s">
        <v>21</v>
      </c>
      <c r="D248" s="102" t="s">
        <v>1533</v>
      </c>
      <c r="E248" s="110" t="s">
        <v>1538</v>
      </c>
      <c r="F248" s="102"/>
      <c r="G248" s="111" t="s">
        <v>1539</v>
      </c>
    </row>
    <row r="249" spans="1:7">
      <c r="A249" s="207"/>
      <c r="B249" s="212" t="s">
        <v>37</v>
      </c>
      <c r="C249" s="216" t="s">
        <v>80</v>
      </c>
      <c r="D249" s="102" t="s">
        <v>1468</v>
      </c>
      <c r="E249" s="110" t="s">
        <v>1540</v>
      </c>
      <c r="F249" s="102"/>
      <c r="G249" s="103"/>
    </row>
    <row r="250" spans="1:7">
      <c r="A250" s="207"/>
      <c r="B250" s="212" t="s">
        <v>41</v>
      </c>
      <c r="C250" s="216" t="s">
        <v>21</v>
      </c>
      <c r="D250" s="102" t="s">
        <v>1533</v>
      </c>
      <c r="E250" s="110" t="s">
        <v>1541</v>
      </c>
      <c r="F250" s="102"/>
      <c r="G250" s="111" t="s">
        <v>1542</v>
      </c>
    </row>
    <row r="251" spans="1:7">
      <c r="A251" s="213" t="s">
        <v>0</v>
      </c>
      <c r="B251" s="217" t="s">
        <v>1644</v>
      </c>
      <c r="C251" s="215">
        <v>71</v>
      </c>
      <c r="D251" s="97" t="s">
        <v>2</v>
      </c>
      <c r="E251" s="113" t="s">
        <v>3</v>
      </c>
      <c r="F251" s="107" t="s">
        <v>4</v>
      </c>
      <c r="G251" s="114" t="s">
        <v>5</v>
      </c>
    </row>
    <row r="252" spans="1:7">
      <c r="A252" s="204" t="s">
        <v>6</v>
      </c>
      <c r="B252" s="205" t="s">
        <v>1644</v>
      </c>
      <c r="C252" s="205"/>
      <c r="D252" s="98"/>
      <c r="E252" s="102"/>
      <c r="F252" s="98"/>
      <c r="G252" s="103"/>
    </row>
    <row r="253" spans="1:7">
      <c r="A253" s="204" t="s">
        <v>7</v>
      </c>
      <c r="B253" s="205" t="s">
        <v>8</v>
      </c>
      <c r="C253" s="225"/>
      <c r="D253" s="103"/>
      <c r="E253" s="98"/>
      <c r="F253" s="98"/>
      <c r="G253" s="103"/>
    </row>
    <row r="254" spans="1:7">
      <c r="A254" s="204" t="s">
        <v>9</v>
      </c>
      <c r="B254" s="206">
        <v>7</v>
      </c>
      <c r="C254" s="205"/>
      <c r="D254" s="98"/>
      <c r="E254" s="102"/>
      <c r="F254" s="98"/>
      <c r="G254" s="103"/>
    </row>
    <row r="255" spans="1:7">
      <c r="A255" s="204"/>
      <c r="B255" s="208" t="s">
        <v>11</v>
      </c>
      <c r="C255" s="208" t="s">
        <v>27</v>
      </c>
      <c r="D255" s="98" t="s">
        <v>1553</v>
      </c>
      <c r="E255" s="102" t="s">
        <v>1554</v>
      </c>
      <c r="F255" s="98"/>
      <c r="G255" s="103"/>
    </row>
    <row r="256" spans="1:7">
      <c r="A256" s="207"/>
      <c r="B256" s="208" t="s">
        <v>16</v>
      </c>
      <c r="C256" s="208" t="s">
        <v>12</v>
      </c>
      <c r="D256" s="102" t="s">
        <v>1333</v>
      </c>
      <c r="E256" s="102" t="s">
        <v>1555</v>
      </c>
      <c r="F256" s="102"/>
      <c r="G256" s="104"/>
    </row>
    <row r="257" spans="1:7">
      <c r="A257" s="207"/>
      <c r="B257" s="208" t="s">
        <v>20</v>
      </c>
      <c r="C257" s="208" t="s">
        <v>492</v>
      </c>
      <c r="D257" s="102" t="s">
        <v>1556</v>
      </c>
      <c r="E257" s="102" t="s">
        <v>1557</v>
      </c>
      <c r="F257" s="102"/>
      <c r="G257" s="104"/>
    </row>
    <row r="258" spans="1:7">
      <c r="A258" s="207"/>
      <c r="B258" s="208" t="s">
        <v>26</v>
      </c>
      <c r="C258" s="208" t="s">
        <v>21</v>
      </c>
      <c r="D258" s="102" t="s">
        <v>1412</v>
      </c>
      <c r="E258" s="102" t="s">
        <v>1558</v>
      </c>
      <c r="F258" s="102"/>
      <c r="G258" s="111" t="s">
        <v>1559</v>
      </c>
    </row>
    <row r="259" spans="1:7">
      <c r="A259" s="207"/>
      <c r="B259" s="208" t="s">
        <v>32</v>
      </c>
      <c r="C259" s="208" t="s">
        <v>33</v>
      </c>
      <c r="D259" s="102" t="s">
        <v>1560</v>
      </c>
      <c r="E259" s="102" t="s">
        <v>1561</v>
      </c>
      <c r="F259" s="102"/>
      <c r="G259" s="104"/>
    </row>
    <row r="260" spans="1:7">
      <c r="A260" s="207"/>
      <c r="B260" s="208" t="s">
        <v>37</v>
      </c>
      <c r="C260" s="208" t="s">
        <v>33</v>
      </c>
      <c r="D260" s="102" t="s">
        <v>1560</v>
      </c>
      <c r="E260" s="102" t="s">
        <v>1562</v>
      </c>
      <c r="F260" s="102"/>
      <c r="G260" s="104"/>
    </row>
    <row r="261" spans="1:7">
      <c r="A261" s="207"/>
      <c r="B261" s="208" t="s">
        <v>41</v>
      </c>
      <c r="C261" s="208" t="s">
        <v>33</v>
      </c>
      <c r="D261" s="102" t="s">
        <v>1563</v>
      </c>
      <c r="E261" s="102" t="s">
        <v>1564</v>
      </c>
      <c r="F261" s="102"/>
      <c r="G261" s="104"/>
    </row>
    <row r="262" spans="1:7">
      <c r="A262" s="204" t="s">
        <v>53</v>
      </c>
      <c r="B262" s="206">
        <v>4</v>
      </c>
      <c r="C262" s="205"/>
      <c r="D262" s="105"/>
      <c r="E262" s="112"/>
      <c r="F262" s="98"/>
      <c r="G262" s="103"/>
    </row>
    <row r="263" spans="1:7">
      <c r="A263" s="207"/>
      <c r="B263" s="212" t="s">
        <v>11</v>
      </c>
      <c r="C263" s="216" t="s">
        <v>12</v>
      </c>
      <c r="D263" s="102" t="s">
        <v>1333</v>
      </c>
      <c r="E263" s="102" t="s">
        <v>1565</v>
      </c>
      <c r="F263" s="102"/>
      <c r="G263" s="103"/>
    </row>
    <row r="264" spans="1:7">
      <c r="A264" s="207"/>
      <c r="B264" s="212" t="s">
        <v>16</v>
      </c>
      <c r="C264" s="216" t="s">
        <v>33</v>
      </c>
      <c r="D264" s="102" t="s">
        <v>1566</v>
      </c>
      <c r="E264" s="98" t="s">
        <v>1567</v>
      </c>
      <c r="F264" s="102"/>
      <c r="G264" s="103"/>
    </row>
    <row r="265" spans="1:7">
      <c r="A265" s="207"/>
      <c r="B265" s="212" t="s">
        <v>20</v>
      </c>
      <c r="C265" s="216" t="s">
        <v>21</v>
      </c>
      <c r="D265" s="102" t="s">
        <v>1533</v>
      </c>
      <c r="E265" s="110" t="s">
        <v>1568</v>
      </c>
      <c r="F265" s="102"/>
      <c r="G265" s="111" t="s">
        <v>1569</v>
      </c>
    </row>
    <row r="266" spans="1:7">
      <c r="A266" s="207"/>
      <c r="B266" s="212" t="s">
        <v>26</v>
      </c>
      <c r="C266" s="216" t="s">
        <v>108</v>
      </c>
      <c r="D266" s="102" t="s">
        <v>1570</v>
      </c>
      <c r="E266" s="110" t="s">
        <v>1571</v>
      </c>
      <c r="F266" s="104"/>
      <c r="G266" s="103"/>
    </row>
    <row r="267" spans="1:7">
      <c r="A267" s="213" t="s">
        <v>0</v>
      </c>
      <c r="B267" s="217" t="s">
        <v>1645</v>
      </c>
      <c r="C267" s="215">
        <v>72</v>
      </c>
      <c r="D267" s="97" t="s">
        <v>2</v>
      </c>
      <c r="E267" s="113" t="s">
        <v>3</v>
      </c>
      <c r="F267" s="107" t="s">
        <v>4</v>
      </c>
      <c r="G267" s="114" t="s">
        <v>5</v>
      </c>
    </row>
    <row r="268" spans="1:7">
      <c r="A268" s="204" t="s">
        <v>6</v>
      </c>
      <c r="B268" s="205" t="s">
        <v>1645</v>
      </c>
      <c r="C268" s="205"/>
      <c r="D268" s="98"/>
      <c r="E268" s="102"/>
      <c r="F268" s="98"/>
      <c r="G268" s="103"/>
    </row>
    <row r="269" spans="1:7">
      <c r="A269" s="204" t="s">
        <v>7</v>
      </c>
      <c r="B269" s="205" t="s">
        <v>8</v>
      </c>
      <c r="C269" s="205"/>
      <c r="D269" s="98"/>
      <c r="E269" s="116"/>
      <c r="F269" s="98"/>
      <c r="G269" s="103"/>
    </row>
    <row r="270" spans="1:7">
      <c r="A270" s="204" t="s">
        <v>9</v>
      </c>
      <c r="B270" s="206">
        <v>7</v>
      </c>
      <c r="C270" s="205"/>
      <c r="D270" s="98"/>
      <c r="E270" s="98"/>
      <c r="F270" s="98"/>
      <c r="G270" s="103"/>
    </row>
    <row r="271" spans="1:7">
      <c r="A271" s="207"/>
      <c r="B271" s="208" t="s">
        <v>11</v>
      </c>
      <c r="C271" s="208" t="s">
        <v>12</v>
      </c>
      <c r="D271" s="102" t="s">
        <v>1333</v>
      </c>
      <c r="E271" s="102" t="s">
        <v>1572</v>
      </c>
      <c r="F271" s="102"/>
      <c r="G271" s="104"/>
    </row>
    <row r="272" spans="1:7">
      <c r="A272" s="207"/>
      <c r="B272" s="208" t="s">
        <v>16</v>
      </c>
      <c r="C272" s="208" t="s">
        <v>21</v>
      </c>
      <c r="D272" s="102" t="s">
        <v>1412</v>
      </c>
      <c r="E272" s="102" t="s">
        <v>1573</v>
      </c>
      <c r="F272" s="102"/>
      <c r="G272" s="111" t="s">
        <v>1574</v>
      </c>
    </row>
    <row r="273" spans="1:7">
      <c r="A273" s="207"/>
      <c r="B273" s="208" t="s">
        <v>20</v>
      </c>
      <c r="C273" s="208" t="s">
        <v>33</v>
      </c>
      <c r="D273" s="102" t="s">
        <v>1575</v>
      </c>
      <c r="E273" s="98" t="s">
        <v>1576</v>
      </c>
      <c r="F273" s="102"/>
      <c r="G273" s="104"/>
    </row>
    <row r="274" spans="1:7">
      <c r="A274" s="207"/>
      <c r="B274" s="208" t="s">
        <v>26</v>
      </c>
      <c r="C274" s="208" t="s">
        <v>492</v>
      </c>
      <c r="D274" s="102" t="s">
        <v>1556</v>
      </c>
      <c r="E274" s="102" t="s">
        <v>1577</v>
      </c>
      <c r="F274" s="102"/>
      <c r="G274" s="104"/>
    </row>
    <row r="275" spans="1:7">
      <c r="A275" s="207"/>
      <c r="B275" s="208" t="s">
        <v>32</v>
      </c>
      <c r="C275" s="208" t="s">
        <v>80</v>
      </c>
      <c r="D275" s="102" t="s">
        <v>1578</v>
      </c>
      <c r="E275" s="102" t="s">
        <v>1579</v>
      </c>
      <c r="F275" s="102"/>
      <c r="G275" s="104"/>
    </row>
    <row r="276" spans="1:7">
      <c r="A276" s="207"/>
      <c r="B276" s="208" t="s">
        <v>37</v>
      </c>
      <c r="C276" s="208" t="s">
        <v>46</v>
      </c>
      <c r="D276" s="102" t="s">
        <v>1378</v>
      </c>
      <c r="E276" s="102" t="s">
        <v>1580</v>
      </c>
      <c r="F276" s="103"/>
      <c r="G276" s="103"/>
    </row>
    <row r="277" spans="1:7">
      <c r="A277" s="207"/>
      <c r="B277" s="208" t="s">
        <v>41</v>
      </c>
      <c r="C277" s="208" t="s">
        <v>33</v>
      </c>
      <c r="D277" s="102" t="s">
        <v>1563</v>
      </c>
      <c r="E277" s="102" t="s">
        <v>1581</v>
      </c>
      <c r="F277" s="102"/>
      <c r="G277" s="104"/>
    </row>
    <row r="278" spans="1:7">
      <c r="A278" s="204" t="s">
        <v>53</v>
      </c>
      <c r="B278" s="206">
        <v>7</v>
      </c>
      <c r="C278" s="225"/>
      <c r="D278" s="103"/>
      <c r="E278" s="98"/>
      <c r="F278" s="98"/>
      <c r="G278" s="103"/>
    </row>
    <row r="279" spans="1:7">
      <c r="A279" s="207"/>
      <c r="B279" s="212" t="s">
        <v>11</v>
      </c>
      <c r="C279" s="216" t="s">
        <v>12</v>
      </c>
      <c r="D279" s="102" t="s">
        <v>1333</v>
      </c>
      <c r="E279" s="102" t="s">
        <v>1582</v>
      </c>
      <c r="F279" s="102"/>
      <c r="G279" s="103"/>
    </row>
    <row r="280" spans="1:7">
      <c r="A280" s="207"/>
      <c r="B280" s="212" t="s">
        <v>16</v>
      </c>
      <c r="C280" s="216" t="s">
        <v>33</v>
      </c>
      <c r="D280" s="102" t="s">
        <v>1583</v>
      </c>
      <c r="E280" s="102" t="s">
        <v>1584</v>
      </c>
      <c r="F280" s="102"/>
      <c r="G280" s="103"/>
    </row>
    <row r="281" spans="1:7">
      <c r="A281" s="207"/>
      <c r="B281" s="212" t="s">
        <v>20</v>
      </c>
      <c r="C281" s="216" t="s">
        <v>46</v>
      </c>
      <c r="D281" s="102" t="s">
        <v>1394</v>
      </c>
      <c r="E281" s="110" t="s">
        <v>1585</v>
      </c>
      <c r="F281" s="102"/>
      <c r="G281" s="103"/>
    </row>
    <row r="282" spans="1:7">
      <c r="A282" s="207"/>
      <c r="B282" s="212" t="s">
        <v>26</v>
      </c>
      <c r="C282" s="216" t="s">
        <v>80</v>
      </c>
      <c r="D282" s="102" t="s">
        <v>1586</v>
      </c>
      <c r="E282" s="110" t="s">
        <v>1587</v>
      </c>
      <c r="F282" s="102"/>
      <c r="G282" s="103"/>
    </row>
    <row r="283" spans="1:7">
      <c r="A283" s="207"/>
      <c r="B283" s="212" t="s">
        <v>32</v>
      </c>
      <c r="C283" s="216" t="s">
        <v>108</v>
      </c>
      <c r="D283" s="102" t="s">
        <v>1570</v>
      </c>
      <c r="E283" s="110" t="s">
        <v>1588</v>
      </c>
      <c r="F283" s="103"/>
      <c r="G283" s="103"/>
    </row>
    <row r="284" spans="1:7">
      <c r="A284" s="207"/>
      <c r="B284" s="212" t="s">
        <v>37</v>
      </c>
      <c r="C284" s="216" t="s">
        <v>33</v>
      </c>
      <c r="D284" s="102" t="s">
        <v>1566</v>
      </c>
      <c r="E284" s="98" t="s">
        <v>1589</v>
      </c>
      <c r="F284" s="102"/>
      <c r="G284" s="103"/>
    </row>
    <row r="285" spans="1:7">
      <c r="A285" s="207"/>
      <c r="B285" s="212" t="s">
        <v>41</v>
      </c>
      <c r="C285" s="216" t="s">
        <v>21</v>
      </c>
      <c r="D285" s="102" t="s">
        <v>1533</v>
      </c>
      <c r="E285" s="110" t="s">
        <v>1590</v>
      </c>
      <c r="F285" s="102"/>
      <c r="G285" s="111" t="s">
        <v>1591</v>
      </c>
    </row>
    <row r="286" spans="1:7">
      <c r="A286" s="213" t="s">
        <v>0</v>
      </c>
      <c r="B286" s="217" t="s">
        <v>1646</v>
      </c>
      <c r="C286" s="215">
        <v>73</v>
      </c>
      <c r="D286" s="97" t="s">
        <v>2</v>
      </c>
      <c r="E286" s="113" t="s">
        <v>3</v>
      </c>
      <c r="F286" s="107" t="s">
        <v>4</v>
      </c>
      <c r="G286" s="114" t="s">
        <v>5</v>
      </c>
    </row>
    <row r="287" spans="1:7">
      <c r="A287" s="204" t="s">
        <v>6</v>
      </c>
      <c r="B287" s="205" t="s">
        <v>1646</v>
      </c>
      <c r="C287" s="205"/>
      <c r="D287" s="98"/>
      <c r="E287" s="102"/>
      <c r="F287" s="98"/>
      <c r="G287" s="103"/>
    </row>
    <row r="288" spans="1:7">
      <c r="A288" s="204" t="s">
        <v>7</v>
      </c>
      <c r="B288" s="205" t="s">
        <v>8</v>
      </c>
      <c r="C288" s="205"/>
      <c r="D288" s="98"/>
      <c r="E288" s="116"/>
      <c r="F288" s="98"/>
      <c r="G288" s="103"/>
    </row>
    <row r="289" spans="1:7">
      <c r="A289" s="204" t="s">
        <v>9</v>
      </c>
      <c r="B289" s="206">
        <v>5</v>
      </c>
      <c r="C289" s="205"/>
      <c r="D289" s="98"/>
      <c r="E289" s="98"/>
      <c r="F289" s="98"/>
      <c r="G289" s="103"/>
    </row>
    <row r="290" spans="1:7">
      <c r="A290" s="207"/>
      <c r="B290" s="208" t="s">
        <v>11</v>
      </c>
      <c r="C290" s="208" t="s">
        <v>12</v>
      </c>
      <c r="D290" s="102" t="s">
        <v>1333</v>
      </c>
      <c r="E290" s="102" t="s">
        <v>1592</v>
      </c>
      <c r="F290" s="102"/>
      <c r="G290" s="104"/>
    </row>
    <row r="291" spans="1:7">
      <c r="A291" s="207"/>
      <c r="B291" s="208" t="s">
        <v>16</v>
      </c>
      <c r="C291" s="208" t="s">
        <v>492</v>
      </c>
      <c r="D291" s="102" t="s">
        <v>1556</v>
      </c>
      <c r="E291" s="102" t="s">
        <v>1593</v>
      </c>
      <c r="F291" s="102"/>
      <c r="G291" s="104"/>
    </row>
    <row r="292" spans="1:7">
      <c r="A292" s="207"/>
      <c r="B292" s="208" t="s">
        <v>20</v>
      </c>
      <c r="C292" s="208" t="s">
        <v>46</v>
      </c>
      <c r="D292" s="102" t="s">
        <v>1378</v>
      </c>
      <c r="E292" s="102" t="s">
        <v>1594</v>
      </c>
      <c r="F292" s="102"/>
      <c r="G292" s="104"/>
    </row>
    <row r="293" spans="1:7">
      <c r="A293" s="207"/>
      <c r="B293" s="208" t="s">
        <v>26</v>
      </c>
      <c r="C293" s="208" t="s">
        <v>33</v>
      </c>
      <c r="D293" s="102" t="s">
        <v>1560</v>
      </c>
      <c r="E293" s="110" t="s">
        <v>1595</v>
      </c>
      <c r="F293" s="103"/>
      <c r="G293" s="103"/>
    </row>
    <row r="294" spans="1:7">
      <c r="A294" s="207"/>
      <c r="B294" s="208" t="s">
        <v>32</v>
      </c>
      <c r="C294" s="208" t="s">
        <v>33</v>
      </c>
      <c r="D294" s="102" t="s">
        <v>1563</v>
      </c>
      <c r="E294" s="102" t="s">
        <v>1581</v>
      </c>
      <c r="F294" s="102"/>
      <c r="G294" s="104"/>
    </row>
    <row r="295" spans="1:7">
      <c r="A295" s="204" t="s">
        <v>53</v>
      </c>
      <c r="B295" s="206">
        <v>4</v>
      </c>
      <c r="C295" s="225"/>
      <c r="D295" s="103"/>
      <c r="E295" s="98"/>
      <c r="F295" s="98"/>
      <c r="G295" s="103"/>
    </row>
    <row r="296" spans="1:7">
      <c r="A296" s="207"/>
      <c r="B296" s="212" t="s">
        <v>11</v>
      </c>
      <c r="C296" s="216" t="s">
        <v>12</v>
      </c>
      <c r="D296" s="102" t="s">
        <v>1333</v>
      </c>
      <c r="E296" s="102" t="s">
        <v>1596</v>
      </c>
      <c r="F296" s="102"/>
      <c r="G296" s="103"/>
    </row>
    <row r="297" spans="1:7">
      <c r="A297" s="207"/>
      <c r="B297" s="212" t="s">
        <v>16</v>
      </c>
      <c r="C297" s="216" t="s">
        <v>33</v>
      </c>
      <c r="D297" s="102" t="s">
        <v>1566</v>
      </c>
      <c r="E297" s="98" t="s">
        <v>1597</v>
      </c>
      <c r="F297" s="102"/>
      <c r="G297" s="103"/>
    </row>
    <row r="298" spans="1:7">
      <c r="A298" s="207"/>
      <c r="B298" s="212" t="s">
        <v>20</v>
      </c>
      <c r="C298" s="216" t="s">
        <v>46</v>
      </c>
      <c r="D298" s="102" t="s">
        <v>1394</v>
      </c>
      <c r="E298" s="110" t="s">
        <v>1598</v>
      </c>
      <c r="F298" s="102"/>
      <c r="G298" s="103"/>
    </row>
    <row r="299" spans="1:7">
      <c r="A299" s="207"/>
      <c r="B299" s="212" t="s">
        <v>26</v>
      </c>
      <c r="C299" s="216" t="s">
        <v>108</v>
      </c>
      <c r="D299" s="102" t="s">
        <v>1570</v>
      </c>
      <c r="E299" s="110" t="s">
        <v>1599</v>
      </c>
      <c r="F299" s="103"/>
      <c r="G299" s="103"/>
    </row>
    <row r="300" spans="1:7">
      <c r="A300" s="213" t="s">
        <v>0</v>
      </c>
      <c r="B300" s="217" t="s">
        <v>1647</v>
      </c>
      <c r="C300" s="215">
        <v>74</v>
      </c>
      <c r="D300" s="97" t="s">
        <v>2</v>
      </c>
      <c r="E300" s="113" t="s">
        <v>3</v>
      </c>
      <c r="F300" s="107" t="s">
        <v>4</v>
      </c>
      <c r="G300" s="114" t="s">
        <v>5</v>
      </c>
    </row>
    <row r="301" spans="1:7">
      <c r="A301" s="204" t="s">
        <v>6</v>
      </c>
      <c r="B301" s="205" t="s">
        <v>1647</v>
      </c>
      <c r="C301" s="205"/>
      <c r="D301" s="98"/>
      <c r="E301" s="102"/>
      <c r="F301" s="98"/>
      <c r="G301" s="103"/>
    </row>
    <row r="302" spans="1:7">
      <c r="A302" s="204" t="s">
        <v>7</v>
      </c>
      <c r="B302" s="205" t="s">
        <v>8</v>
      </c>
      <c r="C302" s="205"/>
      <c r="D302" s="98"/>
      <c r="E302" s="116"/>
      <c r="F302" s="98"/>
      <c r="G302" s="103"/>
    </row>
    <row r="303" spans="1:7">
      <c r="A303" s="204" t="s">
        <v>9</v>
      </c>
      <c r="B303" s="206">
        <v>4</v>
      </c>
      <c r="C303" s="205"/>
      <c r="D303" s="98"/>
      <c r="E303" s="98"/>
      <c r="F303" s="98"/>
      <c r="G303" s="103"/>
    </row>
    <row r="304" spans="1:7">
      <c r="A304" s="207"/>
      <c r="B304" s="208" t="s">
        <v>11</v>
      </c>
      <c r="C304" s="208" t="s">
        <v>12</v>
      </c>
      <c r="D304" s="102" t="s">
        <v>1333</v>
      </c>
      <c r="E304" s="102" t="s">
        <v>1600</v>
      </c>
      <c r="F304" s="102"/>
      <c r="G304" s="104"/>
    </row>
    <row r="305" spans="1:7">
      <c r="A305" s="207"/>
      <c r="B305" s="208" t="s">
        <v>16</v>
      </c>
      <c r="C305" s="208" t="s">
        <v>492</v>
      </c>
      <c r="D305" s="102" t="s">
        <v>1556</v>
      </c>
      <c r="E305" s="117" t="s">
        <v>1601</v>
      </c>
      <c r="F305" s="118"/>
      <c r="G305" s="118"/>
    </row>
    <row r="306" spans="1:7">
      <c r="A306" s="207"/>
      <c r="B306" s="208" t="s">
        <v>20</v>
      </c>
      <c r="C306" s="208" t="s">
        <v>46</v>
      </c>
      <c r="D306" s="102" t="s">
        <v>1382</v>
      </c>
      <c r="E306" s="110" t="s">
        <v>1602</v>
      </c>
      <c r="F306" s="103"/>
      <c r="G306" s="103"/>
    </row>
    <row r="307" spans="1:7">
      <c r="A307" s="207"/>
      <c r="B307" s="208" t="s">
        <v>26</v>
      </c>
      <c r="C307" s="208" t="s">
        <v>46</v>
      </c>
      <c r="D307" s="102" t="s">
        <v>1603</v>
      </c>
      <c r="E307" s="102" t="s">
        <v>1604</v>
      </c>
      <c r="F307" s="102"/>
      <c r="G307" s="104"/>
    </row>
    <row r="308" spans="1:7">
      <c r="A308" s="204" t="s">
        <v>53</v>
      </c>
      <c r="B308" s="206">
        <v>4</v>
      </c>
      <c r="C308" s="225"/>
      <c r="D308" s="103"/>
      <c r="E308" s="98"/>
      <c r="F308" s="98"/>
      <c r="G308" s="103"/>
    </row>
    <row r="309" spans="1:7">
      <c r="A309" s="207"/>
      <c r="B309" s="212" t="s">
        <v>11</v>
      </c>
      <c r="C309" s="216" t="s">
        <v>12</v>
      </c>
      <c r="D309" s="102" t="s">
        <v>1333</v>
      </c>
      <c r="E309" s="102" t="s">
        <v>1605</v>
      </c>
      <c r="F309" s="102"/>
      <c r="G309" s="103"/>
    </row>
    <row r="310" spans="1:7">
      <c r="A310" s="207"/>
      <c r="B310" s="212" t="s">
        <v>16</v>
      </c>
      <c r="C310" s="216" t="s">
        <v>46</v>
      </c>
      <c r="D310" s="102" t="s">
        <v>1606</v>
      </c>
      <c r="E310" s="102" t="s">
        <v>1607</v>
      </c>
      <c r="F310" s="102"/>
      <c r="G310" s="103"/>
    </row>
    <row r="311" spans="1:7">
      <c r="A311" s="207"/>
      <c r="B311" s="212" t="s">
        <v>20</v>
      </c>
      <c r="C311" s="216" t="s">
        <v>46</v>
      </c>
      <c r="D311" s="102" t="s">
        <v>1390</v>
      </c>
      <c r="E311" s="102" t="s">
        <v>1608</v>
      </c>
      <c r="F311" s="102"/>
      <c r="G311" s="103"/>
    </row>
    <row r="312" spans="1:7">
      <c r="A312" s="207"/>
      <c r="B312" s="212" t="s">
        <v>26</v>
      </c>
      <c r="C312" s="216" t="s">
        <v>108</v>
      </c>
      <c r="D312" s="102" t="s">
        <v>1570</v>
      </c>
      <c r="E312" s="110" t="s">
        <v>1609</v>
      </c>
      <c r="F312" s="103"/>
      <c r="G312" s="103"/>
    </row>
    <row r="313" spans="1:7">
      <c r="A313" s="213" t="s">
        <v>0</v>
      </c>
      <c r="B313" s="217" t="s">
        <v>1648</v>
      </c>
      <c r="C313" s="215">
        <v>75</v>
      </c>
      <c r="D313" s="97" t="s">
        <v>2</v>
      </c>
      <c r="E313" s="113" t="s">
        <v>3</v>
      </c>
      <c r="F313" s="107" t="s">
        <v>4</v>
      </c>
      <c r="G313" s="114" t="s">
        <v>5</v>
      </c>
    </row>
    <row r="314" spans="1:7">
      <c r="A314" s="204" t="s">
        <v>6</v>
      </c>
      <c r="B314" s="205" t="s">
        <v>1648</v>
      </c>
      <c r="C314" s="205"/>
      <c r="D314" s="98"/>
      <c r="E314" s="102"/>
      <c r="F314" s="98"/>
      <c r="G314" s="103"/>
    </row>
    <row r="315" spans="1:7">
      <c r="A315" s="204" t="s">
        <v>7</v>
      </c>
      <c r="B315" s="205" t="s">
        <v>8</v>
      </c>
      <c r="C315" s="205"/>
      <c r="D315" s="98"/>
      <c r="E315" s="116"/>
      <c r="F315" s="98"/>
      <c r="G315" s="103"/>
    </row>
    <row r="316" spans="1:7">
      <c r="A316" s="204" t="s">
        <v>9</v>
      </c>
      <c r="B316" s="206">
        <v>6</v>
      </c>
      <c r="C316" s="205"/>
      <c r="D316" s="98"/>
      <c r="E316" s="98"/>
      <c r="F316" s="98"/>
      <c r="G316" s="103"/>
    </row>
    <row r="317" spans="1:7">
      <c r="A317" s="207"/>
      <c r="B317" s="208" t="s">
        <v>11</v>
      </c>
      <c r="C317" s="208" t="s">
        <v>12</v>
      </c>
      <c r="D317" s="102" t="s">
        <v>1333</v>
      </c>
      <c r="E317" s="102" t="s">
        <v>1610</v>
      </c>
      <c r="F317" s="102"/>
      <c r="G317" s="104"/>
    </row>
    <row r="318" spans="1:7">
      <c r="A318" s="207"/>
      <c r="B318" s="208" t="s">
        <v>16</v>
      </c>
      <c r="C318" s="208" t="s">
        <v>603</v>
      </c>
      <c r="D318" s="102" t="s">
        <v>1380</v>
      </c>
      <c r="E318" s="102" t="s">
        <v>1611</v>
      </c>
      <c r="F318" s="102"/>
      <c r="G318" s="104"/>
    </row>
    <row r="319" spans="1:7">
      <c r="A319" s="207"/>
      <c r="B319" s="208" t="s">
        <v>20</v>
      </c>
      <c r="C319" s="208" t="s">
        <v>80</v>
      </c>
      <c r="D319" s="102" t="s">
        <v>1612</v>
      </c>
      <c r="E319" s="110" t="s">
        <v>1613</v>
      </c>
      <c r="F319" s="102"/>
      <c r="G319" s="104"/>
    </row>
    <row r="320" spans="1:7">
      <c r="A320" s="207"/>
      <c r="B320" s="208" t="s">
        <v>26</v>
      </c>
      <c r="C320" s="208" t="s">
        <v>21</v>
      </c>
      <c r="D320" s="102" t="s">
        <v>1412</v>
      </c>
      <c r="E320" s="102" t="s">
        <v>1614</v>
      </c>
      <c r="F320" s="102"/>
      <c r="G320" s="111" t="s">
        <v>1615</v>
      </c>
    </row>
    <row r="321" spans="1:7">
      <c r="A321" s="207"/>
      <c r="B321" s="208" t="s">
        <v>32</v>
      </c>
      <c r="C321" s="208" t="s">
        <v>21</v>
      </c>
      <c r="D321" s="102" t="s">
        <v>1412</v>
      </c>
      <c r="E321" s="102" t="s">
        <v>1614</v>
      </c>
      <c r="F321" s="102"/>
      <c r="G321" s="111" t="s">
        <v>1616</v>
      </c>
    </row>
    <row r="322" spans="1:7">
      <c r="A322" s="207"/>
      <c r="B322" s="208" t="s">
        <v>37</v>
      </c>
      <c r="C322" s="208" t="s">
        <v>33</v>
      </c>
      <c r="D322" s="102" t="s">
        <v>1563</v>
      </c>
      <c r="E322" s="102" t="s">
        <v>1617</v>
      </c>
      <c r="F322" s="102"/>
      <c r="G322" s="104"/>
    </row>
    <row r="323" spans="1:7">
      <c r="A323" s="204" t="s">
        <v>53</v>
      </c>
      <c r="B323" s="206">
        <v>5</v>
      </c>
      <c r="C323" s="225"/>
      <c r="D323" s="103"/>
      <c r="E323" s="98"/>
      <c r="F323" s="98"/>
      <c r="G323" s="103"/>
    </row>
    <row r="324" spans="1:7">
      <c r="A324" s="207"/>
      <c r="B324" s="212" t="s">
        <v>11</v>
      </c>
      <c r="C324" s="216" t="s">
        <v>12</v>
      </c>
      <c r="D324" s="102" t="s">
        <v>1333</v>
      </c>
      <c r="E324" s="102" t="s">
        <v>1618</v>
      </c>
      <c r="F324" s="102"/>
      <c r="G324" s="103"/>
    </row>
    <row r="325" spans="1:7">
      <c r="A325" s="207"/>
      <c r="B325" s="212" t="s">
        <v>16</v>
      </c>
      <c r="C325" s="216" t="s">
        <v>33</v>
      </c>
      <c r="D325" s="102" t="s">
        <v>1566</v>
      </c>
      <c r="E325" s="110" t="s">
        <v>1619</v>
      </c>
      <c r="F325" s="104"/>
      <c r="G325" s="103"/>
    </row>
    <row r="326" spans="1:7">
      <c r="A326" s="207"/>
      <c r="B326" s="212" t="s">
        <v>20</v>
      </c>
      <c r="C326" s="216" t="s">
        <v>21</v>
      </c>
      <c r="D326" s="102" t="s">
        <v>1533</v>
      </c>
      <c r="E326" s="102" t="s">
        <v>1620</v>
      </c>
      <c r="F326" s="102"/>
      <c r="G326" s="111" t="s">
        <v>1621</v>
      </c>
    </row>
    <row r="327" spans="1:7">
      <c r="A327" s="207"/>
      <c r="B327" s="212" t="s">
        <v>26</v>
      </c>
      <c r="C327" s="216" t="s">
        <v>21</v>
      </c>
      <c r="D327" s="102" t="s">
        <v>1533</v>
      </c>
      <c r="E327" s="102" t="s">
        <v>1620</v>
      </c>
      <c r="F327" s="102"/>
      <c r="G327" s="111" t="s">
        <v>1622</v>
      </c>
    </row>
    <row r="328" spans="1:7">
      <c r="A328" s="207"/>
      <c r="B328" s="212" t="s">
        <v>32</v>
      </c>
      <c r="C328" s="216" t="s">
        <v>603</v>
      </c>
      <c r="D328" s="102" t="s">
        <v>1392</v>
      </c>
      <c r="E328" s="110" t="s">
        <v>1623</v>
      </c>
      <c r="F328" s="104"/>
      <c r="G328" s="103"/>
    </row>
    <row r="329" spans="1:7">
      <c r="A329" s="213" t="s">
        <v>0</v>
      </c>
      <c r="B329" s="217" t="s">
        <v>1643</v>
      </c>
      <c r="C329" s="215">
        <v>76</v>
      </c>
      <c r="D329" s="97" t="s">
        <v>2</v>
      </c>
      <c r="E329" s="113" t="s">
        <v>3</v>
      </c>
      <c r="F329" s="107" t="s">
        <v>4</v>
      </c>
      <c r="G329" s="114" t="s">
        <v>5</v>
      </c>
    </row>
    <row r="330" spans="1:7">
      <c r="A330" s="204" t="s">
        <v>6</v>
      </c>
      <c r="B330" s="205" t="s">
        <v>1643</v>
      </c>
      <c r="C330" s="205"/>
      <c r="D330" s="98"/>
      <c r="E330" s="102"/>
      <c r="F330" s="98"/>
      <c r="G330" s="103"/>
    </row>
    <row r="331" spans="1:7">
      <c r="A331" s="204" t="s">
        <v>7</v>
      </c>
      <c r="B331" s="205" t="s">
        <v>8</v>
      </c>
      <c r="C331" s="205"/>
      <c r="D331" s="98"/>
      <c r="E331" s="116"/>
      <c r="F331" s="98"/>
      <c r="G331" s="103"/>
    </row>
    <row r="332" spans="1:7">
      <c r="A332" s="204" t="s">
        <v>9</v>
      </c>
      <c r="B332" s="206">
        <v>1</v>
      </c>
      <c r="C332" s="205"/>
      <c r="D332" s="98"/>
      <c r="E332" s="98"/>
      <c r="F332" s="98"/>
      <c r="G332" s="103"/>
    </row>
    <row r="333" spans="1:7">
      <c r="A333" s="207"/>
      <c r="B333" s="208" t="s">
        <v>11</v>
      </c>
      <c r="C333" s="208" t="s">
        <v>12</v>
      </c>
      <c r="D333" s="102" t="s">
        <v>1333</v>
      </c>
      <c r="E333" s="102" t="s">
        <v>1624</v>
      </c>
      <c r="F333" s="102"/>
      <c r="G333" s="104"/>
    </row>
    <row r="334" spans="1:7">
      <c r="A334" s="204" t="s">
        <v>53</v>
      </c>
      <c r="B334" s="206">
        <v>1</v>
      </c>
      <c r="C334" s="225"/>
      <c r="D334" s="103"/>
      <c r="E334" s="98"/>
      <c r="F334" s="98"/>
      <c r="G334" s="103"/>
    </row>
    <row r="335" spans="1:7">
      <c r="A335" s="207"/>
      <c r="B335" s="212" t="s">
        <v>11</v>
      </c>
      <c r="C335" s="216" t="s">
        <v>12</v>
      </c>
      <c r="D335" s="102" t="s">
        <v>1333</v>
      </c>
      <c r="E335" s="102" t="s">
        <v>1625</v>
      </c>
      <c r="F335" s="102"/>
      <c r="G335" s="103"/>
    </row>
    <row r="336" spans="1:7">
      <c r="A336" s="213" t="s">
        <v>0</v>
      </c>
      <c r="B336" s="217" t="s">
        <v>1631</v>
      </c>
      <c r="C336" s="226">
        <v>77</v>
      </c>
      <c r="D336" s="102"/>
      <c r="E336" s="102"/>
      <c r="F336" s="98"/>
      <c r="G336" s="103"/>
    </row>
    <row r="337" spans="1:7">
      <c r="A337" s="204" t="s">
        <v>6</v>
      </c>
      <c r="B337" s="205" t="s">
        <v>1631</v>
      </c>
      <c r="C337" s="205"/>
      <c r="D337" s="102"/>
      <c r="E337" s="102"/>
      <c r="F337" s="98"/>
      <c r="G337" s="103"/>
    </row>
    <row r="338" spans="1:7">
      <c r="A338" s="204" t="s">
        <v>7</v>
      </c>
      <c r="B338" s="205" t="s">
        <v>8</v>
      </c>
      <c r="C338" s="227" t="s">
        <v>637</v>
      </c>
      <c r="D338" s="102"/>
      <c r="E338" s="102"/>
      <c r="F338" s="98"/>
      <c r="G338" s="103"/>
    </row>
    <row r="339" spans="1:7">
      <c r="A339" s="204" t="s">
        <v>9</v>
      </c>
      <c r="B339" s="206">
        <v>2</v>
      </c>
      <c r="C339" s="205"/>
      <c r="D339" s="102"/>
      <c r="E339" s="102"/>
      <c r="F339" s="98"/>
      <c r="G339" s="103"/>
    </row>
    <row r="340" spans="1:7">
      <c r="A340" s="207"/>
      <c r="B340" s="208" t="s">
        <v>11</v>
      </c>
      <c r="C340" s="209"/>
      <c r="D340" s="233" t="s">
        <v>1626</v>
      </c>
      <c r="E340" s="102"/>
      <c r="F340" s="98"/>
      <c r="G340" s="103"/>
    </row>
    <row r="341" spans="1:7">
      <c r="A341" s="207"/>
      <c r="B341" s="208" t="s">
        <v>16</v>
      </c>
      <c r="C341" s="209"/>
      <c r="D341" s="233" t="s">
        <v>1627</v>
      </c>
      <c r="E341" s="102"/>
      <c r="F341" s="98"/>
      <c r="G341" s="103"/>
    </row>
    <row r="342" spans="1:7">
      <c r="A342" s="204" t="s">
        <v>53</v>
      </c>
      <c r="B342" s="206">
        <v>2</v>
      </c>
      <c r="C342" s="205"/>
      <c r="D342" s="102"/>
      <c r="E342" s="102"/>
      <c r="F342" s="98"/>
      <c r="G342" s="103"/>
    </row>
    <row r="343" spans="1:7">
      <c r="A343" s="204"/>
      <c r="B343" s="212" t="s">
        <v>11</v>
      </c>
      <c r="C343" s="216"/>
      <c r="D343" s="102" t="s">
        <v>1626</v>
      </c>
      <c r="E343" s="102"/>
      <c r="F343" s="98"/>
      <c r="G343" s="103"/>
    </row>
    <row r="344" spans="1:7">
      <c r="A344" s="204"/>
      <c r="B344" s="212" t="s">
        <v>16</v>
      </c>
      <c r="C344" s="216"/>
      <c r="D344" s="102" t="s">
        <v>1627</v>
      </c>
      <c r="E344" s="102"/>
      <c r="F344" s="98"/>
      <c r="G344" s="10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76"/>
  <sheetViews>
    <sheetView workbookViewId="0">
      <selection sqref="A1:A1048576"/>
    </sheetView>
  </sheetViews>
  <sheetFormatPr defaultColWidth="12.6640625" defaultRowHeight="15" customHeight="1"/>
  <cols>
    <col min="1" max="1" width="18" bestFit="1" customWidth="1"/>
    <col min="2" max="2" width="31.6640625" style="188" bestFit="1" customWidth="1"/>
    <col min="3" max="3" width="26.88671875" bestFit="1" customWidth="1"/>
  </cols>
  <sheetData>
    <row r="1" spans="1:6" ht="13.2">
      <c r="A1" s="196" t="s">
        <v>665</v>
      </c>
      <c r="B1" s="228" t="s">
        <v>1628</v>
      </c>
      <c r="C1" s="119">
        <v>1</v>
      </c>
      <c r="D1" s="91"/>
      <c r="E1" s="118"/>
      <c r="F1" s="118"/>
    </row>
    <row r="2" spans="1:6" ht="13.2">
      <c r="A2" s="92" t="s">
        <v>7</v>
      </c>
      <c r="B2" s="229" t="s">
        <v>8</v>
      </c>
      <c r="C2" s="98"/>
      <c r="D2" s="98"/>
      <c r="E2" s="118"/>
      <c r="F2" s="118"/>
    </row>
    <row r="3" spans="1:6" ht="13.2">
      <c r="A3" s="93" t="s">
        <v>667</v>
      </c>
      <c r="B3" s="206">
        <v>2</v>
      </c>
      <c r="C3" s="98"/>
      <c r="D3" s="98"/>
      <c r="E3" s="118"/>
      <c r="F3" s="118"/>
    </row>
    <row r="4" spans="1:6" ht="13.2">
      <c r="A4" s="94"/>
      <c r="B4" s="230" t="s">
        <v>668</v>
      </c>
      <c r="C4" s="232" t="s">
        <v>1629</v>
      </c>
      <c r="D4" s="98" t="s">
        <v>669</v>
      </c>
      <c r="E4" s="118"/>
      <c r="F4" s="118"/>
    </row>
    <row r="5" spans="1:6" ht="15" customHeight="1">
      <c r="A5" s="94"/>
      <c r="B5" s="230" t="s">
        <v>670</v>
      </c>
      <c r="C5" s="232" t="s">
        <v>1628</v>
      </c>
      <c r="D5" s="95" t="s">
        <v>671</v>
      </c>
      <c r="E5" s="118"/>
      <c r="F5" s="118"/>
    </row>
    <row r="6" spans="1:6" ht="15" customHeight="1">
      <c r="A6" s="94"/>
      <c r="B6" s="230" t="s">
        <v>672</v>
      </c>
      <c r="C6" s="98"/>
      <c r="D6" s="95"/>
      <c r="E6" s="118"/>
      <c r="F6" s="118"/>
    </row>
    <row r="7" spans="1:6" ht="13.2">
      <c r="A7" s="94"/>
      <c r="B7" s="230" t="s">
        <v>673</v>
      </c>
      <c r="C7" s="98"/>
      <c r="D7" s="98"/>
      <c r="E7" s="118"/>
      <c r="F7" s="118"/>
    </row>
    <row r="8" spans="1:6" ht="13.2">
      <c r="A8" s="94"/>
      <c r="B8" s="230" t="s">
        <v>674</v>
      </c>
      <c r="C8" s="98"/>
      <c r="D8" s="98"/>
      <c r="E8" s="118"/>
      <c r="F8" s="118"/>
    </row>
    <row r="9" spans="1:6" ht="13.2">
      <c r="A9" s="94"/>
      <c r="B9" s="230" t="s">
        <v>675</v>
      </c>
      <c r="C9" s="98"/>
      <c r="D9" s="98"/>
      <c r="E9" s="118"/>
      <c r="F9" s="118"/>
    </row>
    <row r="10" spans="1:6" ht="13.2">
      <c r="A10" s="94"/>
      <c r="B10" s="230" t="s">
        <v>676</v>
      </c>
      <c r="C10" s="98"/>
      <c r="D10" s="98"/>
      <c r="E10" s="118"/>
      <c r="F10" s="118"/>
    </row>
    <row r="11" spans="1:6" ht="13.2">
      <c r="A11" s="94"/>
      <c r="B11" s="230" t="s">
        <v>677</v>
      </c>
      <c r="C11" s="98"/>
      <c r="D11" s="98"/>
      <c r="E11" s="118"/>
      <c r="F11" s="118"/>
    </row>
    <row r="12" spans="1:6" ht="13.2">
      <c r="A12" s="94"/>
      <c r="B12" s="230" t="s">
        <v>678</v>
      </c>
      <c r="C12" s="98"/>
      <c r="D12" s="98"/>
      <c r="E12" s="118"/>
      <c r="F12" s="118"/>
    </row>
    <row r="13" spans="1:6" ht="13.2">
      <c r="A13" s="94"/>
      <c r="B13" s="230" t="s">
        <v>679</v>
      </c>
      <c r="C13" s="98"/>
      <c r="D13" s="98"/>
      <c r="E13" s="118"/>
      <c r="F13" s="118"/>
    </row>
    <row r="14" spans="1:6" ht="13.2">
      <c r="A14" s="94"/>
      <c r="B14" s="230" t="s">
        <v>680</v>
      </c>
      <c r="C14" s="98"/>
      <c r="D14" s="98"/>
      <c r="E14" s="118"/>
      <c r="F14" s="118"/>
    </row>
    <row r="15" spans="1:6" ht="13.2">
      <c r="A15" s="94"/>
      <c r="B15" s="230" t="s">
        <v>681</v>
      </c>
      <c r="C15" s="98"/>
      <c r="D15" s="98"/>
      <c r="E15" s="118"/>
      <c r="F15" s="118"/>
    </row>
    <row r="16" spans="1:6" ht="13.2">
      <c r="A16" s="94"/>
      <c r="B16" s="230" t="s">
        <v>682</v>
      </c>
      <c r="C16" s="98"/>
      <c r="D16" s="98"/>
      <c r="E16" s="118"/>
      <c r="F16" s="118"/>
    </row>
    <row r="17" spans="1:6" ht="13.2">
      <c r="A17" s="94"/>
      <c r="B17" s="230" t="s">
        <v>683</v>
      </c>
      <c r="C17" s="98"/>
      <c r="D17" s="98"/>
      <c r="E17" s="118"/>
      <c r="F17" s="118"/>
    </row>
    <row r="18" spans="1:6" ht="13.2">
      <c r="A18" s="94"/>
      <c r="B18" s="230" t="s">
        <v>684</v>
      </c>
      <c r="C18" s="98"/>
      <c r="D18" s="98"/>
      <c r="E18" s="118"/>
      <c r="F18" s="118"/>
    </row>
    <row r="19" spans="1:6" ht="13.2">
      <c r="A19" s="94"/>
      <c r="B19" s="230" t="s">
        <v>685</v>
      </c>
      <c r="C19" s="98"/>
      <c r="D19" s="98"/>
      <c r="E19" s="118"/>
      <c r="F19" s="118"/>
    </row>
    <row r="20" spans="1:6" ht="13.2">
      <c r="A20" s="94"/>
      <c r="B20" s="230" t="s">
        <v>686</v>
      </c>
      <c r="C20" s="98"/>
      <c r="D20" s="98"/>
      <c r="E20" s="118"/>
      <c r="F20" s="118"/>
    </row>
    <row r="21" spans="1:6" ht="13.2">
      <c r="A21" s="94"/>
      <c r="B21" s="230" t="s">
        <v>687</v>
      </c>
      <c r="C21" s="98"/>
      <c r="D21" s="98"/>
      <c r="E21" s="118"/>
      <c r="F21" s="118"/>
    </row>
    <row r="22" spans="1:6" ht="13.2">
      <c r="A22" s="94"/>
      <c r="B22" s="230" t="s">
        <v>688</v>
      </c>
      <c r="C22" s="98"/>
      <c r="D22" s="98"/>
      <c r="E22" s="118"/>
      <c r="F22" s="118"/>
    </row>
    <row r="23" spans="1:6" ht="13.2">
      <c r="A23" s="94"/>
      <c r="B23" s="230" t="s">
        <v>689</v>
      </c>
      <c r="C23" s="98"/>
      <c r="D23" s="98"/>
      <c r="E23" s="118"/>
      <c r="F23" s="118"/>
    </row>
    <row r="24" spans="1:6" ht="13.2">
      <c r="A24" s="94"/>
      <c r="B24" s="230" t="s">
        <v>690</v>
      </c>
      <c r="C24" s="98"/>
      <c r="D24" s="98"/>
      <c r="E24" s="118"/>
      <c r="F24" s="118"/>
    </row>
    <row r="25" spans="1:6" ht="13.2">
      <c r="A25" s="94"/>
      <c r="B25" s="230" t="s">
        <v>691</v>
      </c>
      <c r="C25" s="98"/>
      <c r="D25" s="98"/>
      <c r="E25" s="118"/>
      <c r="F25" s="118"/>
    </row>
    <row r="26" spans="1:6" ht="13.2">
      <c r="A26" s="94"/>
      <c r="B26" s="230" t="s">
        <v>692</v>
      </c>
      <c r="C26" s="98"/>
      <c r="D26" s="98"/>
      <c r="E26" s="118"/>
      <c r="F26" s="118"/>
    </row>
    <row r="27" spans="1:6" ht="13.2">
      <c r="A27" s="94"/>
      <c r="B27" s="230" t="s">
        <v>693</v>
      </c>
      <c r="C27" s="98"/>
      <c r="D27" s="98"/>
      <c r="E27" s="118"/>
      <c r="F27" s="118"/>
    </row>
    <row r="28" spans="1:6" ht="13.2">
      <c r="A28" s="94"/>
      <c r="B28" s="230" t="s">
        <v>694</v>
      </c>
      <c r="C28" s="98"/>
      <c r="D28" s="98"/>
      <c r="E28" s="118"/>
      <c r="F28" s="118"/>
    </row>
    <row r="29" spans="1:6" ht="13.2">
      <c r="A29" s="94"/>
      <c r="B29" s="205"/>
      <c r="C29" s="98"/>
      <c r="D29" s="98"/>
      <c r="E29" s="118"/>
      <c r="F29" s="118"/>
    </row>
    <row r="30" spans="1:6" ht="13.2">
      <c r="A30" s="196" t="s">
        <v>665</v>
      </c>
      <c r="B30" s="228" t="s">
        <v>1630</v>
      </c>
      <c r="C30" s="120">
        <v>2</v>
      </c>
      <c r="D30" s="97"/>
      <c r="E30" s="118"/>
      <c r="F30" s="118"/>
    </row>
    <row r="31" spans="1:6" ht="13.2">
      <c r="A31" s="92" t="s">
        <v>7</v>
      </c>
      <c r="B31" s="229" t="s">
        <v>8</v>
      </c>
      <c r="C31" s="98"/>
      <c r="D31" s="98"/>
      <c r="E31" s="118"/>
      <c r="F31" s="118"/>
    </row>
    <row r="32" spans="1:6" ht="13.2">
      <c r="A32" s="93" t="s">
        <v>667</v>
      </c>
      <c r="B32" s="206">
        <v>3</v>
      </c>
      <c r="C32" s="98"/>
      <c r="D32" s="98"/>
      <c r="E32" s="118"/>
      <c r="F32" s="118"/>
    </row>
    <row r="33" spans="1:6" ht="13.2">
      <c r="A33" s="94"/>
      <c r="B33" s="230" t="s">
        <v>668</v>
      </c>
      <c r="C33" s="98" t="s">
        <v>1629</v>
      </c>
      <c r="D33" s="98" t="s">
        <v>669</v>
      </c>
      <c r="E33" s="118"/>
      <c r="F33" s="118"/>
    </row>
    <row r="34" spans="1:6" ht="13.8">
      <c r="A34" s="94"/>
      <c r="B34" s="230" t="s">
        <v>670</v>
      </c>
      <c r="C34" s="232" t="s">
        <v>1631</v>
      </c>
      <c r="D34" s="95" t="s">
        <v>695</v>
      </c>
      <c r="E34" s="118"/>
      <c r="F34" s="118"/>
    </row>
    <row r="35" spans="1:6" ht="13.8">
      <c r="A35" s="94"/>
      <c r="B35" s="230" t="s">
        <v>672</v>
      </c>
      <c r="C35" s="232" t="s">
        <v>1630</v>
      </c>
      <c r="D35" s="95" t="s">
        <v>696</v>
      </c>
      <c r="E35" s="118"/>
      <c r="F35" s="118"/>
    </row>
    <row r="36" spans="1:6" ht="13.2">
      <c r="A36" s="94"/>
      <c r="B36" s="230" t="s">
        <v>673</v>
      </c>
      <c r="C36" s="98"/>
      <c r="D36" s="98"/>
      <c r="E36" s="118"/>
      <c r="F36" s="118"/>
    </row>
    <row r="37" spans="1:6" ht="13.2">
      <c r="A37" s="94"/>
      <c r="B37" s="230" t="s">
        <v>674</v>
      </c>
      <c r="C37" s="98"/>
      <c r="D37" s="98"/>
      <c r="E37" s="118"/>
      <c r="F37" s="118"/>
    </row>
    <row r="38" spans="1:6" ht="13.2">
      <c r="A38" s="94"/>
      <c r="B38" s="230" t="s">
        <v>675</v>
      </c>
      <c r="C38" s="98"/>
      <c r="D38" s="98"/>
      <c r="E38" s="118"/>
      <c r="F38" s="118"/>
    </row>
    <row r="39" spans="1:6" ht="13.2">
      <c r="A39" s="94"/>
      <c r="B39" s="230" t="s">
        <v>676</v>
      </c>
      <c r="C39" s="98"/>
      <c r="D39" s="98"/>
      <c r="E39" s="118"/>
      <c r="F39" s="118"/>
    </row>
    <row r="40" spans="1:6" ht="13.2">
      <c r="A40" s="94"/>
      <c r="B40" s="230" t="s">
        <v>677</v>
      </c>
      <c r="C40" s="98"/>
      <c r="D40" s="98"/>
      <c r="E40" s="118"/>
      <c r="F40" s="118"/>
    </row>
    <row r="41" spans="1:6" ht="13.2">
      <c r="A41" s="94"/>
      <c r="B41" s="230" t="s">
        <v>678</v>
      </c>
      <c r="C41" s="98"/>
      <c r="D41" s="98"/>
      <c r="E41" s="118"/>
      <c r="F41" s="118"/>
    </row>
    <row r="42" spans="1:6" ht="13.2">
      <c r="A42" s="94"/>
      <c r="B42" s="230" t="s">
        <v>679</v>
      </c>
      <c r="C42" s="98"/>
      <c r="D42" s="98"/>
      <c r="E42" s="118"/>
      <c r="F42" s="118"/>
    </row>
    <row r="43" spans="1:6" ht="13.2">
      <c r="A43" s="94"/>
      <c r="B43" s="230" t="s">
        <v>680</v>
      </c>
      <c r="C43" s="98"/>
      <c r="D43" s="98"/>
      <c r="E43" s="118"/>
      <c r="F43" s="118"/>
    </row>
    <row r="44" spans="1:6" ht="13.2">
      <c r="A44" s="94"/>
      <c r="B44" s="230" t="s">
        <v>681</v>
      </c>
      <c r="C44" s="98"/>
      <c r="D44" s="98"/>
      <c r="E44" s="118"/>
      <c r="F44" s="118"/>
    </row>
    <row r="45" spans="1:6" ht="13.2">
      <c r="A45" s="94"/>
      <c r="B45" s="230" t="s">
        <v>682</v>
      </c>
      <c r="C45" s="98"/>
      <c r="D45" s="98"/>
      <c r="E45" s="118"/>
      <c r="F45" s="118"/>
    </row>
    <row r="46" spans="1:6" ht="13.2">
      <c r="A46" s="94"/>
      <c r="B46" s="230" t="s">
        <v>683</v>
      </c>
      <c r="C46" s="98"/>
      <c r="D46" s="98"/>
      <c r="E46" s="118"/>
      <c r="F46" s="118"/>
    </row>
    <row r="47" spans="1:6" ht="13.2">
      <c r="A47" s="94"/>
      <c r="B47" s="230" t="s">
        <v>684</v>
      </c>
      <c r="C47" s="98"/>
      <c r="D47" s="98"/>
      <c r="E47" s="118"/>
      <c r="F47" s="118"/>
    </row>
    <row r="48" spans="1:6" ht="13.2">
      <c r="A48" s="94"/>
      <c r="B48" s="230" t="s">
        <v>685</v>
      </c>
      <c r="C48" s="98"/>
      <c r="D48" s="98"/>
      <c r="E48" s="118"/>
      <c r="F48" s="118"/>
    </row>
    <row r="49" spans="1:6" ht="13.2">
      <c r="A49" s="94"/>
      <c r="B49" s="230" t="s">
        <v>686</v>
      </c>
      <c r="C49" s="98"/>
      <c r="D49" s="98"/>
      <c r="E49" s="118"/>
      <c r="F49" s="118"/>
    </row>
    <row r="50" spans="1:6" ht="13.2">
      <c r="A50" s="94"/>
      <c r="B50" s="230" t="s">
        <v>687</v>
      </c>
      <c r="C50" s="98"/>
      <c r="D50" s="98"/>
      <c r="E50" s="118"/>
      <c r="F50" s="118"/>
    </row>
    <row r="51" spans="1:6" ht="13.2">
      <c r="A51" s="94"/>
      <c r="B51" s="230" t="s">
        <v>688</v>
      </c>
      <c r="C51" s="98"/>
      <c r="D51" s="98"/>
      <c r="E51" s="118"/>
      <c r="F51" s="118"/>
    </row>
    <row r="52" spans="1:6" ht="13.2">
      <c r="A52" s="94"/>
      <c r="B52" s="230" t="s">
        <v>689</v>
      </c>
      <c r="C52" s="98"/>
      <c r="D52" s="98"/>
      <c r="E52" s="118"/>
      <c r="F52" s="118"/>
    </row>
    <row r="53" spans="1:6" ht="13.2">
      <c r="A53" s="94"/>
      <c r="B53" s="230" t="s">
        <v>690</v>
      </c>
      <c r="C53" s="98"/>
      <c r="D53" s="98"/>
      <c r="E53" s="118"/>
      <c r="F53" s="118"/>
    </row>
    <row r="54" spans="1:6" ht="13.2">
      <c r="A54" s="94"/>
      <c r="B54" s="230" t="s">
        <v>691</v>
      </c>
      <c r="C54" s="98"/>
      <c r="D54" s="98"/>
      <c r="E54" s="118"/>
      <c r="F54" s="118"/>
    </row>
    <row r="55" spans="1:6" ht="13.2">
      <c r="A55" s="94"/>
      <c r="B55" s="230" t="s">
        <v>692</v>
      </c>
      <c r="C55" s="98"/>
      <c r="D55" s="98"/>
      <c r="E55" s="118"/>
      <c r="F55" s="118"/>
    </row>
    <row r="56" spans="1:6" ht="13.2">
      <c r="A56" s="94"/>
      <c r="B56" s="230" t="s">
        <v>693</v>
      </c>
      <c r="C56" s="98"/>
      <c r="D56" s="98"/>
      <c r="E56" s="118"/>
      <c r="F56" s="118"/>
    </row>
    <row r="57" spans="1:6" ht="13.2">
      <c r="A57" s="94"/>
      <c r="B57" s="230" t="s">
        <v>694</v>
      </c>
      <c r="C57" s="98"/>
      <c r="D57" s="98"/>
      <c r="E57" s="118"/>
      <c r="F57" s="118"/>
    </row>
    <row r="58" spans="1:6" ht="13.2">
      <c r="A58" s="94"/>
      <c r="B58" s="205"/>
      <c r="C58" s="98"/>
      <c r="D58" s="98"/>
      <c r="E58" s="118"/>
      <c r="F58" s="118"/>
    </row>
    <row r="59" spans="1:6" ht="13.2">
      <c r="A59" s="196" t="s">
        <v>665</v>
      </c>
      <c r="B59" s="228" t="s">
        <v>1632</v>
      </c>
      <c r="C59" s="120">
        <v>4</v>
      </c>
      <c r="D59" s="97"/>
      <c r="E59" s="118" t="s">
        <v>697</v>
      </c>
      <c r="F59" s="118"/>
    </row>
    <row r="60" spans="1:6" ht="13.2">
      <c r="A60" s="92" t="s">
        <v>7</v>
      </c>
      <c r="B60" s="229" t="s">
        <v>8</v>
      </c>
      <c r="C60" s="98"/>
      <c r="D60" s="98"/>
      <c r="E60" s="118"/>
      <c r="F60" s="118"/>
    </row>
    <row r="61" spans="1:6" ht="13.2">
      <c r="A61" s="93" t="s">
        <v>667</v>
      </c>
      <c r="B61" s="206">
        <v>2</v>
      </c>
      <c r="C61" s="98"/>
      <c r="D61" s="98"/>
      <c r="E61" s="118"/>
      <c r="F61" s="118"/>
    </row>
    <row r="62" spans="1:6" ht="13.2">
      <c r="A62" s="94"/>
      <c r="B62" s="230" t="s">
        <v>668</v>
      </c>
      <c r="C62" s="98" t="s">
        <v>1629</v>
      </c>
      <c r="D62" s="98" t="s">
        <v>669</v>
      </c>
      <c r="E62" s="118"/>
      <c r="F62" s="118"/>
    </row>
    <row r="63" spans="1:6" ht="13.2">
      <c r="A63" s="94"/>
      <c r="B63" s="230" t="s">
        <v>670</v>
      </c>
      <c r="C63" s="232" t="s">
        <v>1632</v>
      </c>
      <c r="D63" s="98" t="s">
        <v>698</v>
      </c>
      <c r="E63" s="118"/>
      <c r="F63" s="118"/>
    </row>
    <row r="64" spans="1:6" ht="13.8">
      <c r="A64" s="94"/>
      <c r="B64" s="230" t="s">
        <v>672</v>
      </c>
      <c r="C64" s="98"/>
      <c r="D64" s="95"/>
      <c r="E64" s="118"/>
      <c r="F64" s="118"/>
    </row>
    <row r="65" spans="1:6" ht="13.2">
      <c r="A65" s="94"/>
      <c r="B65" s="230" t="s">
        <v>673</v>
      </c>
      <c r="C65" s="98"/>
      <c r="D65" s="98"/>
      <c r="E65" s="118"/>
      <c r="F65" s="118"/>
    </row>
    <row r="66" spans="1:6" ht="13.2">
      <c r="A66" s="94"/>
      <c r="B66" s="230" t="s">
        <v>674</v>
      </c>
      <c r="C66" s="98"/>
      <c r="D66" s="98"/>
      <c r="E66" s="118"/>
      <c r="F66" s="118"/>
    </row>
    <row r="67" spans="1:6" ht="13.2">
      <c r="A67" s="94"/>
      <c r="B67" s="230" t="s">
        <v>675</v>
      </c>
      <c r="C67" s="98"/>
      <c r="D67" s="98"/>
      <c r="E67" s="118"/>
      <c r="F67" s="118"/>
    </row>
    <row r="68" spans="1:6" ht="13.2">
      <c r="A68" s="94"/>
      <c r="B68" s="230" t="s">
        <v>676</v>
      </c>
      <c r="C68" s="98"/>
      <c r="D68" s="98"/>
      <c r="E68" s="118"/>
      <c r="F68" s="118"/>
    </row>
    <row r="69" spans="1:6" ht="13.2">
      <c r="A69" s="94"/>
      <c r="B69" s="230" t="s">
        <v>677</v>
      </c>
      <c r="C69" s="98"/>
      <c r="D69" s="98"/>
      <c r="E69" s="118"/>
      <c r="F69" s="118"/>
    </row>
    <row r="70" spans="1:6" ht="13.2">
      <c r="A70" s="94"/>
      <c r="B70" s="230" t="s">
        <v>678</v>
      </c>
      <c r="C70" s="98"/>
      <c r="D70" s="98"/>
      <c r="E70" s="118"/>
      <c r="F70" s="118"/>
    </row>
    <row r="71" spans="1:6" ht="13.2">
      <c r="A71" s="94"/>
      <c r="B71" s="230" t="s">
        <v>679</v>
      </c>
      <c r="C71" s="98"/>
      <c r="D71" s="98"/>
      <c r="E71" s="118"/>
      <c r="F71" s="118"/>
    </row>
    <row r="72" spans="1:6" ht="13.2">
      <c r="A72" s="94"/>
      <c r="B72" s="230" t="s">
        <v>680</v>
      </c>
      <c r="C72" s="98"/>
      <c r="D72" s="98"/>
      <c r="E72" s="118"/>
      <c r="F72" s="118"/>
    </row>
    <row r="73" spans="1:6" ht="13.2">
      <c r="A73" s="94"/>
      <c r="B73" s="230" t="s">
        <v>681</v>
      </c>
      <c r="C73" s="98"/>
      <c r="D73" s="98"/>
      <c r="E73" s="118"/>
      <c r="F73" s="118"/>
    </row>
    <row r="74" spans="1:6" ht="13.2">
      <c r="A74" s="94"/>
      <c r="B74" s="230" t="s">
        <v>682</v>
      </c>
      <c r="C74" s="98"/>
      <c r="D74" s="98"/>
      <c r="E74" s="118"/>
      <c r="F74" s="118"/>
    </row>
    <row r="75" spans="1:6" ht="13.2">
      <c r="A75" s="94"/>
      <c r="B75" s="230" t="s">
        <v>683</v>
      </c>
      <c r="C75" s="98"/>
      <c r="D75" s="98"/>
      <c r="E75" s="118"/>
      <c r="F75" s="118"/>
    </row>
    <row r="76" spans="1:6" ht="13.2">
      <c r="A76" s="94"/>
      <c r="B76" s="230" t="s">
        <v>684</v>
      </c>
      <c r="C76" s="98"/>
      <c r="D76" s="98"/>
      <c r="E76" s="118"/>
      <c r="F76" s="118"/>
    </row>
    <row r="77" spans="1:6" ht="13.2">
      <c r="A77" s="94"/>
      <c r="B77" s="230" t="s">
        <v>685</v>
      </c>
      <c r="C77" s="98"/>
      <c r="D77" s="98"/>
      <c r="E77" s="118"/>
      <c r="F77" s="118"/>
    </row>
    <row r="78" spans="1:6" ht="13.2">
      <c r="A78" s="94"/>
      <c r="B78" s="230" t="s">
        <v>686</v>
      </c>
      <c r="C78" s="98"/>
      <c r="D78" s="98"/>
      <c r="E78" s="118"/>
      <c r="F78" s="118"/>
    </row>
    <row r="79" spans="1:6" ht="13.2">
      <c r="A79" s="94"/>
      <c r="B79" s="230" t="s">
        <v>687</v>
      </c>
      <c r="C79" s="98"/>
      <c r="D79" s="98"/>
      <c r="E79" s="118"/>
      <c r="F79" s="118"/>
    </row>
    <row r="80" spans="1:6" ht="13.2">
      <c r="A80" s="94"/>
      <c r="B80" s="230" t="s">
        <v>688</v>
      </c>
      <c r="C80" s="98"/>
      <c r="D80" s="98"/>
      <c r="E80" s="118"/>
      <c r="F80" s="118"/>
    </row>
    <row r="81" spans="1:6" ht="13.2">
      <c r="A81" s="94"/>
      <c r="B81" s="230" t="s">
        <v>689</v>
      </c>
      <c r="C81" s="98"/>
      <c r="D81" s="98"/>
      <c r="E81" s="118"/>
      <c r="F81" s="118"/>
    </row>
    <row r="82" spans="1:6" ht="13.2">
      <c r="A82" s="94"/>
      <c r="B82" s="230" t="s">
        <v>690</v>
      </c>
      <c r="C82" s="98"/>
      <c r="D82" s="98"/>
      <c r="E82" s="118"/>
      <c r="F82" s="118"/>
    </row>
    <row r="83" spans="1:6" ht="13.2">
      <c r="A83" s="94"/>
      <c r="B83" s="230" t="s">
        <v>691</v>
      </c>
      <c r="C83" s="98"/>
      <c r="D83" s="98"/>
      <c r="E83" s="118"/>
      <c r="F83" s="118"/>
    </row>
    <row r="84" spans="1:6" ht="13.2">
      <c r="A84" s="94"/>
      <c r="B84" s="230" t="s">
        <v>692</v>
      </c>
      <c r="C84" s="98"/>
      <c r="D84" s="98"/>
      <c r="E84" s="118"/>
      <c r="F84" s="118"/>
    </row>
    <row r="85" spans="1:6" ht="13.2">
      <c r="A85" s="94"/>
      <c r="B85" s="230" t="s">
        <v>693</v>
      </c>
      <c r="C85" s="98"/>
      <c r="D85" s="98"/>
      <c r="E85" s="118"/>
      <c r="F85" s="118"/>
    </row>
    <row r="86" spans="1:6" ht="13.2">
      <c r="A86" s="94"/>
      <c r="B86" s="230" t="s">
        <v>694</v>
      </c>
      <c r="C86" s="98"/>
      <c r="D86" s="98"/>
      <c r="E86" s="118"/>
      <c r="F86" s="118"/>
    </row>
    <row r="87" spans="1:6" ht="13.2">
      <c r="A87" s="94"/>
      <c r="B87" s="205"/>
      <c r="C87" s="98"/>
      <c r="D87" s="98"/>
      <c r="E87" s="118"/>
      <c r="F87" s="118"/>
    </row>
    <row r="88" spans="1:6" ht="13.2">
      <c r="A88" s="196" t="s">
        <v>665</v>
      </c>
      <c r="B88" s="228" t="s">
        <v>1633</v>
      </c>
      <c r="C88" s="120">
        <v>5</v>
      </c>
      <c r="D88" s="97"/>
      <c r="E88" s="118"/>
      <c r="F88" s="118"/>
    </row>
    <row r="89" spans="1:6" ht="13.2">
      <c r="A89" s="92" t="s">
        <v>7</v>
      </c>
      <c r="B89" s="229" t="s">
        <v>8</v>
      </c>
      <c r="C89" s="98"/>
      <c r="D89" s="98"/>
      <c r="E89" s="118"/>
      <c r="F89" s="118"/>
    </row>
    <row r="90" spans="1:6" ht="13.2">
      <c r="A90" s="93" t="s">
        <v>667</v>
      </c>
      <c r="B90" s="206">
        <v>3</v>
      </c>
      <c r="C90" s="98"/>
      <c r="D90" s="98"/>
      <c r="E90" s="118"/>
      <c r="F90" s="118"/>
    </row>
    <row r="91" spans="1:6" ht="13.2">
      <c r="A91" s="94"/>
      <c r="B91" s="230" t="s">
        <v>668</v>
      </c>
      <c r="C91" s="98" t="s">
        <v>1629</v>
      </c>
      <c r="D91" s="98" t="s">
        <v>669</v>
      </c>
      <c r="E91" s="118"/>
      <c r="F91" s="118"/>
    </row>
    <row r="92" spans="1:6" ht="13.2">
      <c r="A92" s="94"/>
      <c r="B92" s="230" t="s">
        <v>670</v>
      </c>
      <c r="C92" s="232" t="s">
        <v>1630</v>
      </c>
      <c r="D92" s="98" t="s">
        <v>699</v>
      </c>
      <c r="E92" s="118"/>
      <c r="F92" s="118"/>
    </row>
    <row r="93" spans="1:6" ht="13.2">
      <c r="A93" s="94"/>
      <c r="B93" s="230" t="s">
        <v>672</v>
      </c>
      <c r="C93" s="232" t="s">
        <v>1633</v>
      </c>
      <c r="D93" s="98" t="s">
        <v>700</v>
      </c>
      <c r="E93" s="118"/>
      <c r="F93" s="118"/>
    </row>
    <row r="94" spans="1:6" ht="13.2">
      <c r="A94" s="94"/>
      <c r="B94" s="230" t="s">
        <v>673</v>
      </c>
      <c r="C94" s="98"/>
      <c r="D94" s="98"/>
      <c r="E94" s="118"/>
      <c r="F94" s="118"/>
    </row>
    <row r="95" spans="1:6" ht="13.2">
      <c r="A95" s="94"/>
      <c r="B95" s="230" t="s">
        <v>674</v>
      </c>
      <c r="C95" s="98"/>
      <c r="D95" s="98"/>
      <c r="E95" s="118"/>
      <c r="F95" s="118"/>
    </row>
    <row r="96" spans="1:6" ht="13.2">
      <c r="A96" s="94"/>
      <c r="B96" s="230" t="s">
        <v>675</v>
      </c>
      <c r="C96" s="98"/>
      <c r="D96" s="98"/>
      <c r="E96" s="118"/>
      <c r="F96" s="118"/>
    </row>
    <row r="97" spans="1:6" ht="13.2">
      <c r="A97" s="94"/>
      <c r="B97" s="230" t="s">
        <v>676</v>
      </c>
      <c r="C97" s="98"/>
      <c r="D97" s="98"/>
      <c r="E97" s="118"/>
      <c r="F97" s="118"/>
    </row>
    <row r="98" spans="1:6" ht="13.2">
      <c r="A98" s="94"/>
      <c r="B98" s="230" t="s">
        <v>677</v>
      </c>
      <c r="C98" s="98"/>
      <c r="D98" s="98"/>
      <c r="E98" s="118"/>
      <c r="F98" s="118"/>
    </row>
    <row r="99" spans="1:6" ht="13.2">
      <c r="A99" s="94"/>
      <c r="B99" s="230" t="s">
        <v>678</v>
      </c>
      <c r="C99" s="98"/>
      <c r="D99" s="98"/>
      <c r="E99" s="118"/>
      <c r="F99" s="118"/>
    </row>
    <row r="100" spans="1:6" ht="13.2">
      <c r="A100" s="94"/>
      <c r="B100" s="230" t="s">
        <v>679</v>
      </c>
      <c r="C100" s="98"/>
      <c r="D100" s="98"/>
      <c r="E100" s="118"/>
      <c r="F100" s="118"/>
    </row>
    <row r="101" spans="1:6" ht="13.2">
      <c r="A101" s="94"/>
      <c r="B101" s="230" t="s">
        <v>680</v>
      </c>
      <c r="C101" s="98"/>
      <c r="D101" s="98"/>
      <c r="E101" s="118"/>
      <c r="F101" s="118"/>
    </row>
    <row r="102" spans="1:6" ht="13.2">
      <c r="A102" s="94"/>
      <c r="B102" s="230" t="s">
        <v>681</v>
      </c>
      <c r="C102" s="98"/>
      <c r="D102" s="98"/>
      <c r="E102" s="118"/>
      <c r="F102" s="118"/>
    </row>
    <row r="103" spans="1:6" ht="13.2">
      <c r="A103" s="94"/>
      <c r="B103" s="230" t="s">
        <v>682</v>
      </c>
      <c r="C103" s="98"/>
      <c r="D103" s="98"/>
      <c r="E103" s="118"/>
      <c r="F103" s="118"/>
    </row>
    <row r="104" spans="1:6" ht="13.2">
      <c r="A104" s="94"/>
      <c r="B104" s="230" t="s">
        <v>683</v>
      </c>
      <c r="C104" s="98"/>
      <c r="D104" s="98"/>
      <c r="E104" s="118"/>
      <c r="F104" s="118"/>
    </row>
    <row r="105" spans="1:6" ht="13.2">
      <c r="A105" s="94"/>
      <c r="B105" s="230" t="s">
        <v>684</v>
      </c>
      <c r="C105" s="98"/>
      <c r="D105" s="98"/>
      <c r="E105" s="118"/>
      <c r="F105" s="118"/>
    </row>
    <row r="106" spans="1:6" ht="13.2">
      <c r="A106" s="94"/>
      <c r="B106" s="230" t="s">
        <v>685</v>
      </c>
      <c r="C106" s="98"/>
      <c r="D106" s="98"/>
      <c r="E106" s="118"/>
      <c r="F106" s="118"/>
    </row>
    <row r="107" spans="1:6" ht="13.2">
      <c r="A107" s="94"/>
      <c r="B107" s="230" t="s">
        <v>686</v>
      </c>
      <c r="C107" s="98"/>
      <c r="D107" s="98"/>
      <c r="E107" s="118"/>
      <c r="F107" s="118"/>
    </row>
    <row r="108" spans="1:6" ht="13.2">
      <c r="A108" s="94"/>
      <c r="B108" s="230" t="s">
        <v>687</v>
      </c>
      <c r="C108" s="98"/>
      <c r="D108" s="98"/>
      <c r="E108" s="118"/>
      <c r="F108" s="118"/>
    </row>
    <row r="109" spans="1:6" ht="13.2">
      <c r="A109" s="94"/>
      <c r="B109" s="230" t="s">
        <v>688</v>
      </c>
      <c r="C109" s="98"/>
      <c r="D109" s="98"/>
      <c r="E109" s="118"/>
      <c r="F109" s="118"/>
    </row>
    <row r="110" spans="1:6" ht="13.2">
      <c r="A110" s="94"/>
      <c r="B110" s="230" t="s">
        <v>689</v>
      </c>
      <c r="C110" s="98"/>
      <c r="D110" s="98"/>
      <c r="E110" s="118"/>
      <c r="F110" s="118"/>
    </row>
    <row r="111" spans="1:6" ht="13.2">
      <c r="A111" s="94"/>
      <c r="B111" s="230" t="s">
        <v>690</v>
      </c>
      <c r="C111" s="98"/>
      <c r="D111" s="98"/>
      <c r="E111" s="118"/>
      <c r="F111" s="118"/>
    </row>
    <row r="112" spans="1:6" ht="13.2">
      <c r="A112" s="94"/>
      <c r="B112" s="230" t="s">
        <v>691</v>
      </c>
      <c r="C112" s="98"/>
      <c r="D112" s="98"/>
      <c r="E112" s="118"/>
      <c r="F112" s="118"/>
    </row>
    <row r="113" spans="1:6" ht="13.2">
      <c r="A113" s="94"/>
      <c r="B113" s="230" t="s">
        <v>692</v>
      </c>
      <c r="C113" s="98"/>
      <c r="D113" s="98"/>
      <c r="E113" s="118"/>
      <c r="F113" s="118"/>
    </row>
    <row r="114" spans="1:6" ht="13.2">
      <c r="A114" s="94"/>
      <c r="B114" s="230" t="s">
        <v>693</v>
      </c>
      <c r="C114" s="98"/>
      <c r="D114" s="98"/>
      <c r="E114" s="118"/>
      <c r="F114" s="118"/>
    </row>
    <row r="115" spans="1:6" ht="13.2">
      <c r="A115" s="94"/>
      <c r="B115" s="230" t="s">
        <v>694</v>
      </c>
      <c r="C115" s="98"/>
      <c r="D115" s="98"/>
      <c r="E115" s="118"/>
      <c r="F115" s="118"/>
    </row>
    <row r="116" spans="1:6" ht="13.2">
      <c r="A116" s="94"/>
      <c r="B116" s="205"/>
      <c r="C116" s="98"/>
      <c r="D116" s="98"/>
      <c r="E116" s="118"/>
      <c r="F116" s="118"/>
    </row>
    <row r="117" spans="1:6" ht="13.2">
      <c r="A117" s="196" t="s">
        <v>665</v>
      </c>
      <c r="B117" s="228" t="s">
        <v>1631</v>
      </c>
      <c r="C117" s="120">
        <v>6</v>
      </c>
      <c r="D117" s="97"/>
      <c r="E117" s="118"/>
      <c r="F117" s="118"/>
    </row>
    <row r="118" spans="1:6" ht="13.2">
      <c r="A118" s="92" t="s">
        <v>7</v>
      </c>
      <c r="B118" s="229" t="s">
        <v>8</v>
      </c>
      <c r="C118" s="98"/>
      <c r="D118" s="98"/>
      <c r="E118" s="118"/>
      <c r="F118" s="118"/>
    </row>
    <row r="119" spans="1:6" ht="13.2">
      <c r="A119" s="93" t="s">
        <v>667</v>
      </c>
      <c r="B119" s="206">
        <v>2</v>
      </c>
      <c r="C119" s="98"/>
      <c r="D119" s="98"/>
      <c r="E119" s="118"/>
      <c r="F119" s="118"/>
    </row>
    <row r="120" spans="1:6" ht="13.2">
      <c r="A120" s="94"/>
      <c r="B120" s="230" t="s">
        <v>668</v>
      </c>
      <c r="C120" s="98" t="s">
        <v>1629</v>
      </c>
      <c r="D120" s="98" t="s">
        <v>669</v>
      </c>
      <c r="E120" s="118"/>
      <c r="F120" s="118"/>
    </row>
    <row r="121" spans="1:6" ht="13.8">
      <c r="A121" s="94"/>
      <c r="B121" s="230" t="s">
        <v>670</v>
      </c>
      <c r="C121" s="98" t="s">
        <v>1631</v>
      </c>
      <c r="D121" s="95" t="s">
        <v>695</v>
      </c>
      <c r="E121" s="118"/>
      <c r="F121" s="118"/>
    </row>
    <row r="122" spans="1:6" ht="13.8">
      <c r="A122" s="94"/>
      <c r="B122" s="230" t="s">
        <v>672</v>
      </c>
      <c r="C122" s="98"/>
      <c r="D122" s="95"/>
      <c r="E122" s="118"/>
      <c r="F122" s="118"/>
    </row>
    <row r="123" spans="1:6" ht="13.2">
      <c r="A123" s="94"/>
      <c r="B123" s="230" t="s">
        <v>673</v>
      </c>
      <c r="C123" s="98"/>
      <c r="D123" s="98"/>
      <c r="E123" s="118"/>
      <c r="F123" s="118"/>
    </row>
    <row r="124" spans="1:6" ht="13.2">
      <c r="A124" s="94"/>
      <c r="B124" s="230" t="s">
        <v>674</v>
      </c>
      <c r="C124" s="98"/>
      <c r="D124" s="98"/>
      <c r="E124" s="118"/>
      <c r="F124" s="118"/>
    </row>
    <row r="125" spans="1:6" ht="13.2">
      <c r="A125" s="94"/>
      <c r="B125" s="230" t="s">
        <v>675</v>
      </c>
      <c r="C125" s="98"/>
      <c r="D125" s="98"/>
      <c r="E125" s="118"/>
      <c r="F125" s="118"/>
    </row>
    <row r="126" spans="1:6" ht="13.2">
      <c r="A126" s="94"/>
      <c r="B126" s="230" t="s">
        <v>676</v>
      </c>
      <c r="C126" s="98"/>
      <c r="D126" s="98"/>
      <c r="E126" s="118"/>
      <c r="F126" s="118"/>
    </row>
    <row r="127" spans="1:6" ht="13.2">
      <c r="A127" s="94"/>
      <c r="B127" s="230" t="s">
        <v>677</v>
      </c>
      <c r="C127" s="98"/>
      <c r="D127" s="98"/>
      <c r="E127" s="118"/>
      <c r="F127" s="118"/>
    </row>
    <row r="128" spans="1:6" ht="13.2">
      <c r="A128" s="94"/>
      <c r="B128" s="230" t="s">
        <v>678</v>
      </c>
      <c r="C128" s="98"/>
      <c r="D128" s="98"/>
      <c r="E128" s="118"/>
      <c r="F128" s="118"/>
    </row>
    <row r="129" spans="1:6" ht="13.2">
      <c r="A129" s="94"/>
      <c r="B129" s="230" t="s">
        <v>679</v>
      </c>
      <c r="C129" s="98"/>
      <c r="D129" s="98"/>
      <c r="E129" s="118"/>
      <c r="F129" s="118"/>
    </row>
    <row r="130" spans="1:6" ht="13.2">
      <c r="A130" s="94"/>
      <c r="B130" s="230" t="s">
        <v>680</v>
      </c>
      <c r="C130" s="98"/>
      <c r="D130" s="98"/>
      <c r="E130" s="118"/>
      <c r="F130" s="118"/>
    </row>
    <row r="131" spans="1:6" ht="13.2">
      <c r="A131" s="94"/>
      <c r="B131" s="230" t="s">
        <v>681</v>
      </c>
      <c r="C131" s="98"/>
      <c r="D131" s="98"/>
      <c r="E131" s="118"/>
      <c r="F131" s="118"/>
    </row>
    <row r="132" spans="1:6" ht="13.2">
      <c r="A132" s="94"/>
      <c r="B132" s="230" t="s">
        <v>682</v>
      </c>
      <c r="C132" s="98"/>
      <c r="D132" s="98"/>
      <c r="E132" s="118"/>
      <c r="F132" s="118"/>
    </row>
    <row r="133" spans="1:6" ht="13.2">
      <c r="A133" s="94"/>
      <c r="B133" s="230" t="s">
        <v>683</v>
      </c>
      <c r="C133" s="98"/>
      <c r="D133" s="98"/>
      <c r="E133" s="118"/>
      <c r="F133" s="118"/>
    </row>
    <row r="134" spans="1:6" ht="13.2">
      <c r="A134" s="94"/>
      <c r="B134" s="230" t="s">
        <v>684</v>
      </c>
      <c r="C134" s="98"/>
      <c r="D134" s="98"/>
      <c r="E134" s="118"/>
      <c r="F134" s="118"/>
    </row>
    <row r="135" spans="1:6" ht="13.2">
      <c r="A135" s="94"/>
      <c r="B135" s="230" t="s">
        <v>685</v>
      </c>
      <c r="C135" s="98"/>
      <c r="D135" s="98"/>
      <c r="E135" s="118"/>
      <c r="F135" s="118"/>
    </row>
    <row r="136" spans="1:6" ht="13.2">
      <c r="A136" s="94"/>
      <c r="B136" s="230" t="s">
        <v>686</v>
      </c>
      <c r="C136" s="98"/>
      <c r="D136" s="98"/>
      <c r="E136" s="118"/>
      <c r="F136" s="118"/>
    </row>
    <row r="137" spans="1:6" ht="13.2">
      <c r="A137" s="94"/>
      <c r="B137" s="230" t="s">
        <v>687</v>
      </c>
      <c r="C137" s="98"/>
      <c r="D137" s="98"/>
      <c r="E137" s="118"/>
      <c r="F137" s="118"/>
    </row>
    <row r="138" spans="1:6" ht="13.2">
      <c r="A138" s="94"/>
      <c r="B138" s="230" t="s">
        <v>688</v>
      </c>
      <c r="C138" s="98"/>
      <c r="D138" s="98"/>
      <c r="E138" s="118"/>
      <c r="F138" s="118"/>
    </row>
    <row r="139" spans="1:6" ht="13.2">
      <c r="A139" s="94"/>
      <c r="B139" s="230" t="s">
        <v>689</v>
      </c>
      <c r="C139" s="98"/>
      <c r="D139" s="98"/>
      <c r="E139" s="118"/>
      <c r="F139" s="118"/>
    </row>
    <row r="140" spans="1:6" ht="13.2">
      <c r="A140" s="94"/>
      <c r="B140" s="230" t="s">
        <v>690</v>
      </c>
      <c r="C140" s="98"/>
      <c r="D140" s="98"/>
      <c r="E140" s="118"/>
      <c r="F140" s="118"/>
    </row>
    <row r="141" spans="1:6" ht="13.2">
      <c r="A141" s="94"/>
      <c r="B141" s="230" t="s">
        <v>691</v>
      </c>
      <c r="C141" s="98"/>
      <c r="D141" s="98"/>
      <c r="E141" s="118"/>
      <c r="F141" s="118"/>
    </row>
    <row r="142" spans="1:6" ht="13.2">
      <c r="A142" s="94"/>
      <c r="B142" s="230" t="s">
        <v>692</v>
      </c>
      <c r="C142" s="98"/>
      <c r="D142" s="98"/>
      <c r="E142" s="118"/>
      <c r="F142" s="118"/>
    </row>
    <row r="143" spans="1:6" ht="13.2">
      <c r="A143" s="94"/>
      <c r="B143" s="230" t="s">
        <v>693</v>
      </c>
      <c r="C143" s="98"/>
      <c r="D143" s="98"/>
      <c r="E143" s="118"/>
      <c r="F143" s="118"/>
    </row>
    <row r="144" spans="1:6" ht="13.2">
      <c r="A144" s="94"/>
      <c r="B144" s="230" t="s">
        <v>694</v>
      </c>
      <c r="C144" s="98"/>
      <c r="D144" s="98"/>
      <c r="E144" s="118"/>
      <c r="F144" s="118"/>
    </row>
    <row r="145" spans="1:6" ht="13.2">
      <c r="A145" s="94"/>
      <c r="B145" s="205"/>
      <c r="C145" s="98"/>
      <c r="D145" s="98"/>
      <c r="E145" s="118"/>
      <c r="F145" s="118"/>
    </row>
    <row r="146" spans="1:6" ht="13.2">
      <c r="A146" s="196" t="s">
        <v>665</v>
      </c>
      <c r="B146" s="228" t="s">
        <v>1634</v>
      </c>
      <c r="C146" s="120">
        <v>8</v>
      </c>
      <c r="D146" s="97"/>
      <c r="E146" s="118"/>
      <c r="F146" s="118"/>
    </row>
    <row r="147" spans="1:6" ht="13.2">
      <c r="A147" s="92" t="s">
        <v>7</v>
      </c>
      <c r="B147" s="229" t="s">
        <v>8</v>
      </c>
      <c r="C147" s="98"/>
      <c r="D147" s="98"/>
      <c r="E147" s="118"/>
      <c r="F147" s="118"/>
    </row>
    <row r="148" spans="1:6" ht="13.2">
      <c r="A148" s="93" t="s">
        <v>667</v>
      </c>
      <c r="B148" s="206">
        <v>2</v>
      </c>
      <c r="C148" s="98"/>
      <c r="D148" s="98"/>
      <c r="E148" s="118"/>
      <c r="F148" s="118"/>
    </row>
    <row r="149" spans="1:6" ht="13.2">
      <c r="A149" s="94"/>
      <c r="B149" s="230" t="s">
        <v>668</v>
      </c>
      <c r="C149" s="98" t="s">
        <v>1629</v>
      </c>
      <c r="D149" s="98" t="s">
        <v>669</v>
      </c>
      <c r="E149" s="118"/>
      <c r="F149" s="118"/>
    </row>
    <row r="150" spans="1:6" ht="13.2">
      <c r="A150" s="94"/>
      <c r="B150" s="230" t="s">
        <v>670</v>
      </c>
      <c r="C150" s="98" t="s">
        <v>1635</v>
      </c>
      <c r="D150" s="98" t="s">
        <v>703</v>
      </c>
      <c r="E150" s="118"/>
      <c r="F150" s="118"/>
    </row>
    <row r="151" spans="1:6" ht="13.2">
      <c r="A151" s="94"/>
      <c r="B151" s="230" t="s">
        <v>672</v>
      </c>
      <c r="C151" s="98"/>
      <c r="D151" s="98"/>
      <c r="E151" s="118"/>
      <c r="F151" s="118"/>
    </row>
    <row r="152" spans="1:6" ht="13.2">
      <c r="A152" s="94"/>
      <c r="B152" s="230" t="s">
        <v>673</v>
      </c>
      <c r="C152" s="98"/>
      <c r="D152" s="98"/>
      <c r="E152" s="118"/>
      <c r="F152" s="118"/>
    </row>
    <row r="153" spans="1:6" ht="13.2">
      <c r="A153" s="94"/>
      <c r="B153" s="230" t="s">
        <v>674</v>
      </c>
      <c r="C153" s="98"/>
      <c r="D153" s="98"/>
      <c r="E153" s="118"/>
      <c r="F153" s="118"/>
    </row>
    <row r="154" spans="1:6" ht="13.2">
      <c r="A154" s="94"/>
      <c r="B154" s="230" t="s">
        <v>675</v>
      </c>
      <c r="C154" s="98"/>
      <c r="D154" s="98"/>
      <c r="E154" s="118"/>
      <c r="F154" s="118"/>
    </row>
    <row r="155" spans="1:6" ht="13.2">
      <c r="A155" s="94"/>
      <c r="B155" s="230" t="s">
        <v>676</v>
      </c>
      <c r="C155" s="98"/>
      <c r="D155" s="98"/>
      <c r="E155" s="118"/>
      <c r="F155" s="118"/>
    </row>
    <row r="156" spans="1:6" ht="13.2">
      <c r="A156" s="94"/>
      <c r="B156" s="230" t="s">
        <v>677</v>
      </c>
      <c r="C156" s="98"/>
      <c r="D156" s="98"/>
      <c r="E156" s="118"/>
      <c r="F156" s="118"/>
    </row>
    <row r="157" spans="1:6" ht="13.2">
      <c r="A157" s="94"/>
      <c r="B157" s="230" t="s">
        <v>678</v>
      </c>
      <c r="C157" s="98"/>
      <c r="D157" s="98"/>
      <c r="E157" s="118"/>
      <c r="F157" s="118"/>
    </row>
    <row r="158" spans="1:6" ht="13.2">
      <c r="A158" s="94"/>
      <c r="B158" s="230" t="s">
        <v>679</v>
      </c>
      <c r="C158" s="98"/>
      <c r="D158" s="98"/>
      <c r="E158" s="118"/>
      <c r="F158" s="118"/>
    </row>
    <row r="159" spans="1:6" ht="13.2">
      <c r="A159" s="94"/>
      <c r="B159" s="230" t="s">
        <v>680</v>
      </c>
      <c r="C159" s="98"/>
      <c r="D159" s="98"/>
      <c r="E159" s="118"/>
      <c r="F159" s="118"/>
    </row>
    <row r="160" spans="1:6" ht="13.2">
      <c r="A160" s="94"/>
      <c r="B160" s="230" t="s">
        <v>681</v>
      </c>
      <c r="C160" s="98"/>
      <c r="D160" s="98"/>
      <c r="E160" s="118"/>
      <c r="F160" s="118"/>
    </row>
    <row r="161" spans="1:6" ht="13.2">
      <c r="A161" s="94"/>
      <c r="B161" s="230" t="s">
        <v>682</v>
      </c>
      <c r="C161" s="98"/>
      <c r="D161" s="98"/>
      <c r="E161" s="118"/>
      <c r="F161" s="118"/>
    </row>
    <row r="162" spans="1:6" ht="13.2">
      <c r="A162" s="94"/>
      <c r="B162" s="230" t="s">
        <v>683</v>
      </c>
      <c r="C162" s="98"/>
      <c r="D162" s="98"/>
      <c r="E162" s="118"/>
      <c r="F162" s="118"/>
    </row>
    <row r="163" spans="1:6" ht="13.2">
      <c r="A163" s="94"/>
      <c r="B163" s="230" t="s">
        <v>684</v>
      </c>
      <c r="C163" s="98"/>
      <c r="D163" s="98"/>
      <c r="E163" s="118"/>
      <c r="F163" s="118"/>
    </row>
    <row r="164" spans="1:6" ht="13.2">
      <c r="A164" s="94"/>
      <c r="B164" s="230" t="s">
        <v>685</v>
      </c>
      <c r="C164" s="98"/>
      <c r="D164" s="98"/>
      <c r="E164" s="118"/>
      <c r="F164" s="118"/>
    </row>
    <row r="165" spans="1:6" ht="13.2">
      <c r="A165" s="94"/>
      <c r="B165" s="230" t="s">
        <v>686</v>
      </c>
      <c r="C165" s="98"/>
      <c r="D165" s="98"/>
      <c r="E165" s="118"/>
      <c r="F165" s="118"/>
    </row>
    <row r="166" spans="1:6" ht="13.2">
      <c r="A166" s="94"/>
      <c r="B166" s="230" t="s">
        <v>687</v>
      </c>
      <c r="C166" s="98"/>
      <c r="D166" s="98"/>
      <c r="E166" s="118"/>
      <c r="F166" s="118"/>
    </row>
    <row r="167" spans="1:6" ht="13.2">
      <c r="A167" s="94"/>
      <c r="B167" s="230" t="s">
        <v>688</v>
      </c>
      <c r="C167" s="98"/>
      <c r="D167" s="98"/>
      <c r="E167" s="118"/>
      <c r="F167" s="118"/>
    </row>
    <row r="168" spans="1:6" ht="13.2">
      <c r="A168" s="94"/>
      <c r="B168" s="230" t="s">
        <v>689</v>
      </c>
      <c r="C168" s="98"/>
      <c r="D168" s="98"/>
      <c r="E168" s="118"/>
      <c r="F168" s="118"/>
    </row>
    <row r="169" spans="1:6" ht="13.2">
      <c r="A169" s="94"/>
      <c r="B169" s="230" t="s">
        <v>690</v>
      </c>
      <c r="C169" s="98"/>
      <c r="D169" s="98"/>
      <c r="E169" s="118"/>
      <c r="F169" s="118"/>
    </row>
    <row r="170" spans="1:6" ht="13.2">
      <c r="A170" s="94"/>
      <c r="B170" s="230" t="s">
        <v>691</v>
      </c>
      <c r="C170" s="98"/>
      <c r="D170" s="98"/>
      <c r="E170" s="118"/>
      <c r="F170" s="118"/>
    </row>
    <row r="171" spans="1:6" ht="13.2">
      <c r="A171" s="94"/>
      <c r="B171" s="230" t="s">
        <v>692</v>
      </c>
      <c r="C171" s="98"/>
      <c r="D171" s="98"/>
      <c r="E171" s="118"/>
      <c r="F171" s="118"/>
    </row>
    <row r="172" spans="1:6" ht="13.2">
      <c r="A172" s="94"/>
      <c r="B172" s="230" t="s">
        <v>693</v>
      </c>
      <c r="C172" s="98"/>
      <c r="D172" s="98"/>
      <c r="E172" s="118"/>
      <c r="F172" s="118"/>
    </row>
    <row r="173" spans="1:6" ht="13.2">
      <c r="A173" s="94"/>
      <c r="B173" s="230" t="s">
        <v>694</v>
      </c>
      <c r="C173" s="98"/>
      <c r="D173" s="98"/>
      <c r="E173" s="118"/>
      <c r="F173" s="118"/>
    </row>
    <row r="174" spans="1:6" ht="13.2">
      <c r="A174" s="94"/>
      <c r="B174" s="205"/>
      <c r="C174" s="98"/>
      <c r="D174" s="98"/>
      <c r="E174" s="118"/>
      <c r="F174" s="118"/>
    </row>
    <row r="175" spans="1:6" ht="13.2">
      <c r="A175" s="196" t="s">
        <v>665</v>
      </c>
      <c r="B175" s="228" t="s">
        <v>1636</v>
      </c>
      <c r="C175" s="120">
        <v>9</v>
      </c>
      <c r="D175" s="97"/>
      <c r="E175" s="118"/>
      <c r="F175" s="118"/>
    </row>
    <row r="176" spans="1:6" ht="13.2">
      <c r="A176" s="92" t="s">
        <v>7</v>
      </c>
      <c r="B176" s="229" t="s">
        <v>8</v>
      </c>
      <c r="C176" s="98"/>
      <c r="D176" s="98"/>
      <c r="E176" s="118"/>
      <c r="F176" s="118"/>
    </row>
    <row r="177" spans="1:6" ht="13.2">
      <c r="A177" s="93" t="s">
        <v>667</v>
      </c>
      <c r="B177" s="206">
        <v>2</v>
      </c>
      <c r="C177" s="98"/>
      <c r="D177" s="98"/>
      <c r="E177" s="118"/>
      <c r="F177" s="118"/>
    </row>
    <row r="178" spans="1:6" ht="13.2">
      <c r="A178" s="94"/>
      <c r="B178" s="230" t="s">
        <v>668</v>
      </c>
      <c r="C178" s="98" t="s">
        <v>1629</v>
      </c>
      <c r="D178" s="98" t="s">
        <v>669</v>
      </c>
      <c r="E178" s="118"/>
      <c r="F178" s="118"/>
    </row>
    <row r="179" spans="1:6" ht="13.2">
      <c r="A179" s="94"/>
      <c r="B179" s="230" t="s">
        <v>670</v>
      </c>
      <c r="C179" s="98" t="s">
        <v>1636</v>
      </c>
      <c r="D179" s="98" t="s">
        <v>704</v>
      </c>
      <c r="E179" s="118"/>
      <c r="F179" s="118"/>
    </row>
    <row r="180" spans="1:6" ht="13.2">
      <c r="A180" s="94"/>
      <c r="B180" s="230" t="s">
        <v>672</v>
      </c>
      <c r="C180" s="98"/>
      <c r="D180" s="98"/>
      <c r="E180" s="118"/>
      <c r="F180" s="118"/>
    </row>
    <row r="181" spans="1:6" ht="13.2">
      <c r="A181" s="94"/>
      <c r="B181" s="230" t="s">
        <v>673</v>
      </c>
      <c r="C181" s="98"/>
      <c r="D181" s="98"/>
      <c r="E181" s="118"/>
      <c r="F181" s="118"/>
    </row>
    <row r="182" spans="1:6" ht="13.2">
      <c r="A182" s="94"/>
      <c r="B182" s="230" t="s">
        <v>674</v>
      </c>
      <c r="C182" s="98"/>
      <c r="D182" s="98"/>
      <c r="E182" s="118"/>
      <c r="F182" s="118"/>
    </row>
    <row r="183" spans="1:6" ht="13.2">
      <c r="A183" s="94"/>
      <c r="B183" s="230" t="s">
        <v>675</v>
      </c>
      <c r="C183" s="98"/>
      <c r="D183" s="98"/>
      <c r="E183" s="118"/>
      <c r="F183" s="118"/>
    </row>
    <row r="184" spans="1:6" ht="13.2">
      <c r="A184" s="94"/>
      <c r="B184" s="230" t="s">
        <v>676</v>
      </c>
      <c r="C184" s="98"/>
      <c r="D184" s="98"/>
      <c r="E184" s="118"/>
      <c r="F184" s="118"/>
    </row>
    <row r="185" spans="1:6" ht="13.2">
      <c r="A185" s="94"/>
      <c r="B185" s="230" t="s">
        <v>677</v>
      </c>
      <c r="C185" s="98"/>
      <c r="D185" s="98"/>
      <c r="E185" s="118"/>
      <c r="F185" s="118"/>
    </row>
    <row r="186" spans="1:6" ht="13.2">
      <c r="A186" s="94"/>
      <c r="B186" s="230" t="s">
        <v>678</v>
      </c>
      <c r="C186" s="98"/>
      <c r="D186" s="98"/>
      <c r="E186" s="118"/>
      <c r="F186" s="118"/>
    </row>
    <row r="187" spans="1:6" ht="13.2">
      <c r="A187" s="94"/>
      <c r="B187" s="230" t="s">
        <v>679</v>
      </c>
      <c r="C187" s="98"/>
      <c r="D187" s="98"/>
      <c r="E187" s="118"/>
      <c r="F187" s="118"/>
    </row>
    <row r="188" spans="1:6" ht="13.2">
      <c r="A188" s="94"/>
      <c r="B188" s="230" t="s">
        <v>680</v>
      </c>
      <c r="C188" s="98"/>
      <c r="D188" s="98"/>
      <c r="E188" s="118"/>
      <c r="F188" s="118"/>
    </row>
    <row r="189" spans="1:6" ht="13.2">
      <c r="A189" s="94"/>
      <c r="B189" s="230" t="s">
        <v>681</v>
      </c>
      <c r="C189" s="98"/>
      <c r="D189" s="98"/>
      <c r="E189" s="118"/>
      <c r="F189" s="118"/>
    </row>
    <row r="190" spans="1:6" ht="13.2">
      <c r="A190" s="94"/>
      <c r="B190" s="230" t="s">
        <v>682</v>
      </c>
      <c r="C190" s="98"/>
      <c r="D190" s="98"/>
      <c r="E190" s="118"/>
      <c r="F190" s="118"/>
    </row>
    <row r="191" spans="1:6" ht="13.2">
      <c r="A191" s="94"/>
      <c r="B191" s="230" t="s">
        <v>683</v>
      </c>
      <c r="C191" s="98"/>
      <c r="D191" s="98"/>
      <c r="E191" s="118"/>
      <c r="F191" s="118"/>
    </row>
    <row r="192" spans="1:6" ht="13.2">
      <c r="A192" s="94"/>
      <c r="B192" s="230" t="s">
        <v>684</v>
      </c>
      <c r="C192" s="98"/>
      <c r="D192" s="98"/>
      <c r="E192" s="118"/>
      <c r="F192" s="118"/>
    </row>
    <row r="193" spans="1:6" ht="13.2">
      <c r="A193" s="94"/>
      <c r="B193" s="230" t="s">
        <v>685</v>
      </c>
      <c r="C193" s="98"/>
      <c r="D193" s="98"/>
      <c r="E193" s="118"/>
      <c r="F193" s="118"/>
    </row>
    <row r="194" spans="1:6" ht="13.2">
      <c r="A194" s="94"/>
      <c r="B194" s="230" t="s">
        <v>686</v>
      </c>
      <c r="C194" s="98"/>
      <c r="D194" s="98"/>
      <c r="E194" s="118"/>
      <c r="F194" s="118"/>
    </row>
    <row r="195" spans="1:6" ht="13.2">
      <c r="A195" s="94"/>
      <c r="B195" s="230" t="s">
        <v>687</v>
      </c>
      <c r="C195" s="98"/>
      <c r="D195" s="98"/>
      <c r="E195" s="118"/>
      <c r="F195" s="118"/>
    </row>
    <row r="196" spans="1:6" ht="13.2">
      <c r="A196" s="94"/>
      <c r="B196" s="230" t="s">
        <v>688</v>
      </c>
      <c r="C196" s="98"/>
      <c r="D196" s="98"/>
      <c r="E196" s="118"/>
      <c r="F196" s="118"/>
    </row>
    <row r="197" spans="1:6" ht="13.2">
      <c r="A197" s="94"/>
      <c r="B197" s="230" t="s">
        <v>689</v>
      </c>
      <c r="C197" s="98"/>
      <c r="D197" s="98"/>
      <c r="E197" s="118"/>
      <c r="F197" s="118"/>
    </row>
    <row r="198" spans="1:6" ht="13.2">
      <c r="A198" s="94"/>
      <c r="B198" s="230" t="s">
        <v>690</v>
      </c>
      <c r="C198" s="98"/>
      <c r="D198" s="98"/>
      <c r="E198" s="118"/>
      <c r="F198" s="118"/>
    </row>
    <row r="199" spans="1:6" ht="13.2">
      <c r="A199" s="94"/>
      <c r="B199" s="230" t="s">
        <v>691</v>
      </c>
      <c r="C199" s="98"/>
      <c r="D199" s="98"/>
      <c r="E199" s="118"/>
      <c r="F199" s="118"/>
    </row>
    <row r="200" spans="1:6" ht="13.2">
      <c r="A200" s="94"/>
      <c r="B200" s="230" t="s">
        <v>692</v>
      </c>
      <c r="C200" s="98"/>
      <c r="D200" s="98"/>
      <c r="E200" s="118"/>
      <c r="F200" s="118"/>
    </row>
    <row r="201" spans="1:6" ht="13.2">
      <c r="A201" s="94"/>
      <c r="B201" s="230" t="s">
        <v>693</v>
      </c>
      <c r="C201" s="98"/>
      <c r="D201" s="98"/>
      <c r="E201" s="118"/>
      <c r="F201" s="118"/>
    </row>
    <row r="202" spans="1:6" ht="13.2">
      <c r="A202" s="94"/>
      <c r="B202" s="230" t="s">
        <v>694</v>
      </c>
      <c r="C202" s="98"/>
      <c r="D202" s="98"/>
      <c r="E202" s="118"/>
      <c r="F202" s="118"/>
    </row>
    <row r="203" spans="1:6" ht="13.2">
      <c r="A203" s="94"/>
      <c r="B203" s="205"/>
      <c r="C203" s="98"/>
      <c r="D203" s="98"/>
      <c r="E203" s="118"/>
      <c r="F203" s="118"/>
    </row>
    <row r="204" spans="1:6" ht="13.2">
      <c r="A204" s="196" t="s">
        <v>665</v>
      </c>
      <c r="B204" s="228" t="s">
        <v>1637</v>
      </c>
      <c r="C204" s="120">
        <v>10</v>
      </c>
      <c r="D204" s="97"/>
      <c r="E204" s="118"/>
      <c r="F204" s="118"/>
    </row>
    <row r="205" spans="1:6" ht="13.2">
      <c r="A205" s="92" t="s">
        <v>7</v>
      </c>
      <c r="B205" s="229" t="s">
        <v>8</v>
      </c>
      <c r="C205" s="98"/>
      <c r="D205" s="98"/>
      <c r="E205" s="118"/>
      <c r="F205" s="118"/>
    </row>
    <row r="206" spans="1:6" ht="13.2">
      <c r="A206" s="93" t="s">
        <v>667</v>
      </c>
      <c r="B206" s="206">
        <v>3</v>
      </c>
      <c r="C206" s="98"/>
      <c r="D206" s="98"/>
      <c r="E206" s="118"/>
      <c r="F206" s="118"/>
    </row>
    <row r="207" spans="1:6" ht="13.2">
      <c r="A207" s="94"/>
      <c r="B207" s="230" t="s">
        <v>668</v>
      </c>
      <c r="C207" s="98" t="s">
        <v>1629</v>
      </c>
      <c r="D207" s="98" t="s">
        <v>669</v>
      </c>
      <c r="E207" s="118"/>
      <c r="F207" s="118"/>
    </row>
    <row r="208" spans="1:6" ht="13.8">
      <c r="A208" s="94"/>
      <c r="B208" s="230" t="s">
        <v>670</v>
      </c>
      <c r="C208" s="98" t="s">
        <v>1628</v>
      </c>
      <c r="D208" s="95" t="s">
        <v>671</v>
      </c>
      <c r="E208" s="118"/>
      <c r="F208" s="118"/>
    </row>
    <row r="209" spans="1:6" ht="13.2">
      <c r="A209" s="94"/>
      <c r="B209" s="230" t="s">
        <v>672</v>
      </c>
      <c r="C209" s="98" t="s">
        <v>1637</v>
      </c>
      <c r="D209" s="98" t="s">
        <v>705</v>
      </c>
      <c r="E209" s="118"/>
      <c r="F209" s="118"/>
    </row>
    <row r="210" spans="1:6" ht="13.2">
      <c r="A210" s="94"/>
      <c r="B210" s="230" t="s">
        <v>673</v>
      </c>
      <c r="C210" s="98"/>
      <c r="D210" s="98"/>
      <c r="E210" s="118"/>
      <c r="F210" s="118"/>
    </row>
    <row r="211" spans="1:6" ht="13.2">
      <c r="A211" s="94"/>
      <c r="B211" s="230" t="s">
        <v>674</v>
      </c>
      <c r="C211" s="98"/>
      <c r="D211" s="98"/>
      <c r="E211" s="118"/>
      <c r="F211" s="118"/>
    </row>
    <row r="212" spans="1:6" ht="13.2">
      <c r="A212" s="94"/>
      <c r="B212" s="230" t="s">
        <v>675</v>
      </c>
      <c r="C212" s="98"/>
      <c r="D212" s="98"/>
      <c r="E212" s="118"/>
      <c r="F212" s="118"/>
    </row>
    <row r="213" spans="1:6" ht="13.2">
      <c r="A213" s="94"/>
      <c r="B213" s="230" t="s">
        <v>676</v>
      </c>
      <c r="C213" s="98"/>
      <c r="D213" s="98"/>
      <c r="E213" s="118"/>
      <c r="F213" s="118"/>
    </row>
    <row r="214" spans="1:6" ht="13.2">
      <c r="A214" s="94"/>
      <c r="B214" s="230" t="s">
        <v>677</v>
      </c>
      <c r="C214" s="98"/>
      <c r="D214" s="98"/>
      <c r="E214" s="118"/>
      <c r="F214" s="118"/>
    </row>
    <row r="215" spans="1:6" ht="13.2">
      <c r="A215" s="94"/>
      <c r="B215" s="230" t="s">
        <v>678</v>
      </c>
      <c r="C215" s="98"/>
      <c r="D215" s="98"/>
      <c r="E215" s="118"/>
      <c r="F215" s="118"/>
    </row>
    <row r="216" spans="1:6" ht="13.2">
      <c r="A216" s="94"/>
      <c r="B216" s="230" t="s">
        <v>679</v>
      </c>
      <c r="C216" s="98"/>
      <c r="D216" s="98"/>
      <c r="E216" s="118"/>
      <c r="F216" s="118"/>
    </row>
    <row r="217" spans="1:6" ht="13.2">
      <c r="A217" s="94"/>
      <c r="B217" s="230" t="s">
        <v>680</v>
      </c>
      <c r="C217" s="98"/>
      <c r="D217" s="98"/>
      <c r="E217" s="118"/>
      <c r="F217" s="118"/>
    </row>
    <row r="218" spans="1:6" ht="13.2">
      <c r="A218" s="94"/>
      <c r="B218" s="230" t="s">
        <v>681</v>
      </c>
      <c r="C218" s="98"/>
      <c r="D218" s="98"/>
      <c r="E218" s="118"/>
      <c r="F218" s="118"/>
    </row>
    <row r="219" spans="1:6" ht="13.2">
      <c r="A219" s="94"/>
      <c r="B219" s="230" t="s">
        <v>682</v>
      </c>
      <c r="C219" s="98"/>
      <c r="D219" s="98"/>
      <c r="E219" s="118"/>
      <c r="F219" s="118"/>
    </row>
    <row r="220" spans="1:6" ht="13.2">
      <c r="A220" s="94"/>
      <c r="B220" s="230" t="s">
        <v>683</v>
      </c>
      <c r="C220" s="98"/>
      <c r="D220" s="98"/>
      <c r="E220" s="118"/>
      <c r="F220" s="118"/>
    </row>
    <row r="221" spans="1:6" ht="13.2">
      <c r="A221" s="94"/>
      <c r="B221" s="230" t="s">
        <v>684</v>
      </c>
      <c r="C221" s="98"/>
      <c r="D221" s="98"/>
      <c r="E221" s="118"/>
      <c r="F221" s="118"/>
    </row>
    <row r="222" spans="1:6" ht="13.2">
      <c r="A222" s="94"/>
      <c r="B222" s="230" t="s">
        <v>685</v>
      </c>
      <c r="C222" s="98"/>
      <c r="D222" s="98"/>
      <c r="E222" s="118"/>
      <c r="F222" s="118"/>
    </row>
    <row r="223" spans="1:6" ht="13.2">
      <c r="A223" s="94"/>
      <c r="B223" s="230" t="s">
        <v>686</v>
      </c>
      <c r="C223" s="98"/>
      <c r="D223" s="98"/>
      <c r="E223" s="118"/>
      <c r="F223" s="118"/>
    </row>
    <row r="224" spans="1:6" ht="13.2">
      <c r="A224" s="94"/>
      <c r="B224" s="230" t="s">
        <v>687</v>
      </c>
      <c r="C224" s="98"/>
      <c r="D224" s="98"/>
      <c r="E224" s="118"/>
      <c r="F224" s="118"/>
    </row>
    <row r="225" spans="1:6" ht="13.2">
      <c r="A225" s="94"/>
      <c r="B225" s="230" t="s">
        <v>688</v>
      </c>
      <c r="C225" s="98"/>
      <c r="D225" s="98"/>
      <c r="E225" s="118"/>
      <c r="F225" s="118"/>
    </row>
    <row r="226" spans="1:6" ht="13.2">
      <c r="A226" s="94"/>
      <c r="B226" s="230" t="s">
        <v>689</v>
      </c>
      <c r="C226" s="98"/>
      <c r="D226" s="98"/>
      <c r="E226" s="118"/>
      <c r="F226" s="118"/>
    </row>
    <row r="227" spans="1:6" ht="13.2">
      <c r="A227" s="94"/>
      <c r="B227" s="230" t="s">
        <v>690</v>
      </c>
      <c r="C227" s="98"/>
      <c r="D227" s="98"/>
      <c r="E227" s="118"/>
      <c r="F227" s="118"/>
    </row>
    <row r="228" spans="1:6" ht="13.2">
      <c r="A228" s="94"/>
      <c r="B228" s="230" t="s">
        <v>691</v>
      </c>
      <c r="C228" s="98"/>
      <c r="D228" s="98"/>
      <c r="E228" s="118"/>
      <c r="F228" s="118"/>
    </row>
    <row r="229" spans="1:6" ht="13.2">
      <c r="A229" s="94"/>
      <c r="B229" s="230" t="s">
        <v>692</v>
      </c>
      <c r="C229" s="98"/>
      <c r="D229" s="98"/>
      <c r="E229" s="118"/>
      <c r="F229" s="118"/>
    </row>
    <row r="230" spans="1:6" ht="13.2">
      <c r="A230" s="94"/>
      <c r="B230" s="230" t="s">
        <v>693</v>
      </c>
      <c r="C230" s="98"/>
      <c r="D230" s="98"/>
      <c r="E230" s="118"/>
      <c r="F230" s="118"/>
    </row>
    <row r="231" spans="1:6" ht="13.2">
      <c r="A231" s="94"/>
      <c r="B231" s="230" t="s">
        <v>694</v>
      </c>
      <c r="C231" s="98"/>
      <c r="D231" s="98"/>
      <c r="E231" s="118"/>
      <c r="F231" s="118"/>
    </row>
    <row r="232" spans="1:6" ht="13.2">
      <c r="A232" s="94"/>
      <c r="B232" s="205"/>
      <c r="C232" s="98"/>
      <c r="D232" s="98"/>
      <c r="E232" s="118"/>
      <c r="F232" s="118"/>
    </row>
    <row r="233" spans="1:6" ht="13.2">
      <c r="A233" s="196" t="s">
        <v>665</v>
      </c>
      <c r="B233" s="228" t="s">
        <v>1638</v>
      </c>
      <c r="C233" s="120">
        <v>3</v>
      </c>
      <c r="D233" s="97"/>
      <c r="E233" s="118" t="s">
        <v>706</v>
      </c>
      <c r="F233" s="118"/>
    </row>
    <row r="234" spans="1:6" ht="13.2">
      <c r="A234" s="92" t="s">
        <v>7</v>
      </c>
      <c r="B234" s="229" t="s">
        <v>8</v>
      </c>
      <c r="C234" s="98"/>
      <c r="D234" s="98"/>
      <c r="E234" s="118"/>
      <c r="F234" s="118"/>
    </row>
    <row r="235" spans="1:6" ht="13.2">
      <c r="A235" s="93" t="s">
        <v>667</v>
      </c>
      <c r="B235" s="206">
        <v>7</v>
      </c>
      <c r="C235" s="98"/>
      <c r="D235" s="98"/>
      <c r="E235" s="118"/>
      <c r="F235" s="118"/>
    </row>
    <row r="236" spans="1:6" ht="13.2">
      <c r="A236" s="94"/>
      <c r="B236" s="230" t="s">
        <v>668</v>
      </c>
      <c r="C236" s="98" t="s">
        <v>1629</v>
      </c>
      <c r="D236" s="98" t="s">
        <v>669</v>
      </c>
      <c r="E236" s="118"/>
      <c r="F236" s="118"/>
    </row>
    <row r="237" spans="1:6" ht="13.8">
      <c r="A237" s="94"/>
      <c r="B237" s="230" t="s">
        <v>670</v>
      </c>
      <c r="C237" s="98" t="s">
        <v>1631</v>
      </c>
      <c r="D237" s="95" t="s">
        <v>695</v>
      </c>
      <c r="E237" s="118"/>
      <c r="F237" s="118"/>
    </row>
    <row r="238" spans="1:6" ht="13.8">
      <c r="A238" s="94"/>
      <c r="B238" s="230" t="s">
        <v>672</v>
      </c>
      <c r="C238" s="98" t="s">
        <v>1628</v>
      </c>
      <c r="D238" s="95" t="s">
        <v>671</v>
      </c>
      <c r="E238" s="118"/>
      <c r="F238" s="118"/>
    </row>
    <row r="239" spans="1:6" ht="13.2">
      <c r="A239" s="94"/>
      <c r="B239" s="230" t="s">
        <v>673</v>
      </c>
      <c r="C239" s="232" t="s">
        <v>1637</v>
      </c>
      <c r="D239" s="98" t="s">
        <v>705</v>
      </c>
      <c r="E239" s="118"/>
      <c r="F239" s="118"/>
    </row>
    <row r="240" spans="1:6" ht="13.2">
      <c r="A240" s="94"/>
      <c r="B240" s="230" t="s">
        <v>674</v>
      </c>
      <c r="C240" s="98" t="s">
        <v>1636</v>
      </c>
      <c r="D240" s="98" t="s">
        <v>704</v>
      </c>
      <c r="E240" s="118"/>
      <c r="F240" s="118"/>
    </row>
    <row r="241" spans="1:6" ht="13.2">
      <c r="A241" s="94"/>
      <c r="B241" s="230" t="s">
        <v>675</v>
      </c>
      <c r="C241" s="98" t="s">
        <v>1635</v>
      </c>
      <c r="D241" s="98" t="s">
        <v>703</v>
      </c>
      <c r="E241" s="118"/>
      <c r="F241" s="118"/>
    </row>
    <row r="242" spans="1:6" ht="13.2">
      <c r="A242" s="94"/>
      <c r="B242" s="230" t="s">
        <v>676</v>
      </c>
      <c r="C242" s="232" t="s">
        <v>1638</v>
      </c>
      <c r="D242" s="98" t="s">
        <v>707</v>
      </c>
      <c r="E242" s="118"/>
      <c r="F242" s="118"/>
    </row>
    <row r="243" spans="1:6" ht="13.2">
      <c r="A243" s="94"/>
      <c r="B243" s="230" t="s">
        <v>677</v>
      </c>
      <c r="C243" s="105"/>
      <c r="D243" s="98"/>
      <c r="E243" s="118"/>
      <c r="F243" s="118"/>
    </row>
    <row r="244" spans="1:6" ht="13.2">
      <c r="A244" s="94"/>
      <c r="B244" s="230" t="s">
        <v>678</v>
      </c>
      <c r="C244" s="98"/>
      <c r="D244" s="98"/>
      <c r="E244" s="118"/>
      <c r="F244" s="118"/>
    </row>
    <row r="245" spans="1:6" ht="13.2">
      <c r="A245" s="94"/>
      <c r="B245" s="230" t="s">
        <v>679</v>
      </c>
      <c r="C245" s="98"/>
      <c r="D245" s="98"/>
      <c r="E245" s="118"/>
      <c r="F245" s="118"/>
    </row>
    <row r="246" spans="1:6" ht="13.2">
      <c r="A246" s="94"/>
      <c r="B246" s="230" t="s">
        <v>680</v>
      </c>
      <c r="C246" s="98"/>
      <c r="D246" s="98"/>
      <c r="E246" s="118"/>
      <c r="F246" s="118"/>
    </row>
    <row r="247" spans="1:6" ht="13.2">
      <c r="A247" s="94"/>
      <c r="B247" s="230" t="s">
        <v>681</v>
      </c>
      <c r="C247" s="98"/>
      <c r="D247" s="98"/>
      <c r="E247" s="118"/>
      <c r="F247" s="118"/>
    </row>
    <row r="248" spans="1:6" ht="13.2">
      <c r="A248" s="94"/>
      <c r="B248" s="230" t="s">
        <v>682</v>
      </c>
      <c r="C248" s="98"/>
      <c r="D248" s="98"/>
      <c r="E248" s="118"/>
      <c r="F248" s="118"/>
    </row>
    <row r="249" spans="1:6" ht="13.2">
      <c r="A249" s="94"/>
      <c r="B249" s="230" t="s">
        <v>683</v>
      </c>
      <c r="C249" s="98"/>
      <c r="D249" s="98"/>
      <c r="E249" s="118"/>
      <c r="F249" s="118"/>
    </row>
    <row r="250" spans="1:6" ht="13.2">
      <c r="A250" s="94"/>
      <c r="B250" s="230" t="s">
        <v>684</v>
      </c>
      <c r="C250" s="98"/>
      <c r="D250" s="98"/>
      <c r="E250" s="118"/>
      <c r="F250" s="118"/>
    </row>
    <row r="251" spans="1:6" ht="13.2">
      <c r="A251" s="94"/>
      <c r="B251" s="230" t="s">
        <v>685</v>
      </c>
      <c r="C251" s="98"/>
      <c r="D251" s="98"/>
      <c r="E251" s="118"/>
      <c r="F251" s="118"/>
    </row>
    <row r="252" spans="1:6" ht="13.2">
      <c r="A252" s="94"/>
      <c r="B252" s="230" t="s">
        <v>686</v>
      </c>
      <c r="C252" s="98"/>
      <c r="D252" s="98"/>
      <c r="E252" s="118"/>
      <c r="F252" s="118"/>
    </row>
    <row r="253" spans="1:6" ht="13.2">
      <c r="A253" s="94"/>
      <c r="B253" s="230" t="s">
        <v>687</v>
      </c>
      <c r="C253" s="98"/>
      <c r="D253" s="98"/>
      <c r="E253" s="118"/>
      <c r="F253" s="118"/>
    </row>
    <row r="254" spans="1:6" ht="13.2">
      <c r="A254" s="94"/>
      <c r="B254" s="230" t="s">
        <v>688</v>
      </c>
      <c r="C254" s="98"/>
      <c r="D254" s="98"/>
      <c r="E254" s="118"/>
      <c r="F254" s="118"/>
    </row>
    <row r="255" spans="1:6" ht="13.2">
      <c r="A255" s="94"/>
      <c r="B255" s="230" t="s">
        <v>689</v>
      </c>
      <c r="C255" s="98"/>
      <c r="D255" s="98"/>
      <c r="E255" s="118"/>
      <c r="F255" s="118"/>
    </row>
    <row r="256" spans="1:6" ht="13.2">
      <c r="A256" s="94"/>
      <c r="B256" s="230" t="s">
        <v>690</v>
      </c>
      <c r="C256" s="98"/>
      <c r="D256" s="98"/>
      <c r="E256" s="118"/>
      <c r="F256" s="118"/>
    </row>
    <row r="257" spans="1:6" ht="13.2">
      <c r="A257" s="94"/>
      <c r="B257" s="230" t="s">
        <v>691</v>
      </c>
      <c r="C257" s="98"/>
      <c r="D257" s="98"/>
      <c r="E257" s="118"/>
      <c r="F257" s="118"/>
    </row>
    <row r="258" spans="1:6" ht="13.2">
      <c r="A258" s="94"/>
      <c r="B258" s="230" t="s">
        <v>692</v>
      </c>
      <c r="C258" s="98"/>
      <c r="D258" s="98"/>
      <c r="E258" s="118"/>
      <c r="F258" s="118"/>
    </row>
    <row r="259" spans="1:6" ht="13.2">
      <c r="A259" s="94"/>
      <c r="B259" s="230" t="s">
        <v>693</v>
      </c>
      <c r="C259" s="98"/>
      <c r="D259" s="98"/>
      <c r="E259" s="118"/>
      <c r="F259" s="118"/>
    </row>
    <row r="260" spans="1:6" ht="13.2">
      <c r="A260" s="94"/>
      <c r="B260" s="230" t="s">
        <v>694</v>
      </c>
      <c r="C260" s="98"/>
      <c r="D260" s="98"/>
      <c r="E260" s="118"/>
      <c r="F260" s="118"/>
    </row>
    <row r="261" spans="1:6" ht="13.2">
      <c r="A261" s="94"/>
      <c r="B261" s="205"/>
      <c r="C261" s="98"/>
      <c r="D261" s="98"/>
      <c r="E261" s="118"/>
      <c r="F261" s="118"/>
    </row>
    <row r="262" spans="1:6" ht="13.2">
      <c r="A262" s="196" t="s">
        <v>665</v>
      </c>
      <c r="B262" s="228" t="s">
        <v>1639</v>
      </c>
      <c r="C262" s="120">
        <v>12</v>
      </c>
      <c r="D262" s="97"/>
      <c r="E262" s="118"/>
      <c r="F262" s="118"/>
    </row>
    <row r="263" spans="1:6" ht="13.2">
      <c r="A263" s="92" t="s">
        <v>7</v>
      </c>
      <c r="B263" s="229" t="s">
        <v>8</v>
      </c>
      <c r="C263" s="98"/>
      <c r="D263" s="98"/>
      <c r="E263" s="118"/>
      <c r="F263" s="118"/>
    </row>
    <row r="264" spans="1:6" ht="13.2">
      <c r="A264" s="93" t="s">
        <v>667</v>
      </c>
      <c r="B264" s="206">
        <v>10</v>
      </c>
      <c r="C264" s="98"/>
      <c r="D264" s="98"/>
      <c r="E264" s="118"/>
      <c r="F264" s="118"/>
    </row>
    <row r="265" spans="1:6" ht="13.2">
      <c r="A265" s="94"/>
      <c r="B265" s="230" t="s">
        <v>668</v>
      </c>
      <c r="C265" s="98" t="s">
        <v>1629</v>
      </c>
      <c r="D265" s="98" t="s">
        <v>669</v>
      </c>
      <c r="E265" s="118"/>
      <c r="F265" s="118"/>
    </row>
    <row r="266" spans="1:6" ht="13.2">
      <c r="A266" s="94" t="s">
        <v>708</v>
      </c>
      <c r="B266" s="230" t="s">
        <v>670</v>
      </c>
      <c r="C266" s="98" t="s">
        <v>1631</v>
      </c>
      <c r="D266" s="98" t="s">
        <v>695</v>
      </c>
      <c r="E266" s="118"/>
      <c r="F266" s="118"/>
    </row>
    <row r="267" spans="1:6" ht="13.2">
      <c r="A267" s="94"/>
      <c r="B267" s="230" t="s">
        <v>672</v>
      </c>
      <c r="C267" s="232" t="s">
        <v>1640</v>
      </c>
      <c r="D267" s="98" t="s">
        <v>709</v>
      </c>
      <c r="E267" s="118"/>
      <c r="F267" s="118"/>
    </row>
    <row r="268" spans="1:6" ht="13.2">
      <c r="A268" s="94"/>
      <c r="B268" s="230" t="s">
        <v>673</v>
      </c>
      <c r="C268" s="98" t="s">
        <v>1630</v>
      </c>
      <c r="D268" s="98" t="s">
        <v>696</v>
      </c>
      <c r="E268" s="118"/>
      <c r="F268" s="118"/>
    </row>
    <row r="269" spans="1:6" ht="13.2">
      <c r="A269" s="94"/>
      <c r="B269" s="230" t="s">
        <v>674</v>
      </c>
      <c r="C269" s="98" t="s">
        <v>1633</v>
      </c>
      <c r="D269" s="98" t="s">
        <v>700</v>
      </c>
      <c r="E269" s="118"/>
      <c r="F269" s="118"/>
    </row>
    <row r="270" spans="1:6" ht="13.2">
      <c r="A270" s="94"/>
      <c r="B270" s="230" t="s">
        <v>675</v>
      </c>
      <c r="C270" s="232" t="s">
        <v>1635</v>
      </c>
      <c r="D270" s="98" t="s">
        <v>703</v>
      </c>
      <c r="E270" s="118"/>
      <c r="F270" s="118"/>
    </row>
    <row r="271" spans="1:6" ht="13.2">
      <c r="A271" s="94"/>
      <c r="B271" s="230" t="s">
        <v>676</v>
      </c>
      <c r="C271" s="232" t="s">
        <v>1636</v>
      </c>
      <c r="D271" s="98" t="s">
        <v>704</v>
      </c>
      <c r="E271" s="118"/>
      <c r="F271" s="118"/>
    </row>
    <row r="272" spans="1:6" ht="13.2">
      <c r="A272" s="94"/>
      <c r="B272" s="230" t="s">
        <v>677</v>
      </c>
      <c r="C272" s="232" t="s">
        <v>1641</v>
      </c>
      <c r="D272" s="98" t="s">
        <v>710</v>
      </c>
      <c r="E272" s="118"/>
      <c r="F272" s="118"/>
    </row>
    <row r="273" spans="1:6" ht="13.2">
      <c r="A273" s="94"/>
      <c r="B273" s="230" t="s">
        <v>678</v>
      </c>
      <c r="C273" s="232" t="s">
        <v>1642</v>
      </c>
      <c r="D273" s="98" t="s">
        <v>711</v>
      </c>
      <c r="E273" s="118"/>
      <c r="F273" s="118"/>
    </row>
    <row r="274" spans="1:6" ht="13.2">
      <c r="A274" s="94"/>
      <c r="B274" s="230" t="s">
        <v>679</v>
      </c>
      <c r="C274" s="232" t="s">
        <v>1639</v>
      </c>
      <c r="D274" s="98" t="s">
        <v>712</v>
      </c>
      <c r="E274" s="118"/>
      <c r="F274" s="118"/>
    </row>
    <row r="275" spans="1:6" ht="13.2">
      <c r="A275" s="94"/>
      <c r="B275" s="230" t="s">
        <v>680</v>
      </c>
      <c r="C275" s="98"/>
      <c r="D275" s="98"/>
      <c r="E275" s="118"/>
      <c r="F275" s="118"/>
    </row>
    <row r="276" spans="1:6" ht="13.2">
      <c r="A276" s="94"/>
      <c r="B276" s="230" t="s">
        <v>681</v>
      </c>
      <c r="C276" s="98"/>
      <c r="D276" s="98"/>
      <c r="E276" s="118"/>
      <c r="F276" s="118"/>
    </row>
    <row r="277" spans="1:6" ht="13.2">
      <c r="A277" s="94"/>
      <c r="B277" s="230" t="s">
        <v>682</v>
      </c>
      <c r="C277" s="98"/>
      <c r="D277" s="98"/>
      <c r="E277" s="118"/>
      <c r="F277" s="118"/>
    </row>
    <row r="278" spans="1:6" ht="13.2">
      <c r="A278" s="94"/>
      <c r="B278" s="230" t="s">
        <v>683</v>
      </c>
      <c r="C278" s="98"/>
      <c r="D278" s="98"/>
      <c r="E278" s="118"/>
      <c r="F278" s="118"/>
    </row>
    <row r="279" spans="1:6" ht="13.2">
      <c r="A279" s="94"/>
      <c r="B279" s="230" t="s">
        <v>684</v>
      </c>
      <c r="C279" s="98"/>
      <c r="D279" s="98"/>
      <c r="E279" s="118"/>
      <c r="F279" s="118"/>
    </row>
    <row r="280" spans="1:6" ht="13.2">
      <c r="A280" s="94"/>
      <c r="B280" s="230" t="s">
        <v>685</v>
      </c>
      <c r="C280" s="98"/>
      <c r="D280" s="98"/>
      <c r="E280" s="118"/>
      <c r="F280" s="118"/>
    </row>
    <row r="281" spans="1:6" ht="13.2">
      <c r="A281" s="94"/>
      <c r="B281" s="230" t="s">
        <v>686</v>
      </c>
      <c r="C281" s="98"/>
      <c r="D281" s="98"/>
      <c r="E281" s="118"/>
      <c r="F281" s="118"/>
    </row>
    <row r="282" spans="1:6" ht="13.2">
      <c r="A282" s="94"/>
      <c r="B282" s="230" t="s">
        <v>687</v>
      </c>
      <c r="C282" s="98"/>
      <c r="D282" s="98"/>
      <c r="E282" s="118"/>
      <c r="F282" s="118"/>
    </row>
    <row r="283" spans="1:6" ht="13.2">
      <c r="A283" s="94"/>
      <c r="B283" s="230" t="s">
        <v>688</v>
      </c>
      <c r="C283" s="98"/>
      <c r="D283" s="98"/>
      <c r="E283" s="118"/>
      <c r="F283" s="118"/>
    </row>
    <row r="284" spans="1:6" ht="13.2">
      <c r="A284" s="94"/>
      <c r="B284" s="230" t="s">
        <v>689</v>
      </c>
      <c r="C284" s="98"/>
      <c r="D284" s="98"/>
      <c r="E284" s="118"/>
      <c r="F284" s="118"/>
    </row>
    <row r="285" spans="1:6" ht="13.2">
      <c r="A285" s="94"/>
      <c r="B285" s="230" t="s">
        <v>690</v>
      </c>
      <c r="C285" s="98"/>
      <c r="D285" s="98"/>
      <c r="E285" s="118"/>
      <c r="F285" s="118"/>
    </row>
    <row r="286" spans="1:6" ht="13.2">
      <c r="A286" s="94"/>
      <c r="B286" s="230" t="s">
        <v>691</v>
      </c>
      <c r="C286" s="98"/>
      <c r="D286" s="98"/>
      <c r="E286" s="118"/>
      <c r="F286" s="118"/>
    </row>
    <row r="287" spans="1:6" ht="13.2">
      <c r="A287" s="94"/>
      <c r="B287" s="230" t="s">
        <v>692</v>
      </c>
      <c r="C287" s="98"/>
      <c r="D287" s="98"/>
      <c r="E287" s="118"/>
      <c r="F287" s="118"/>
    </row>
    <row r="288" spans="1:6" ht="13.2">
      <c r="A288" s="94"/>
      <c r="B288" s="230" t="s">
        <v>693</v>
      </c>
      <c r="C288" s="98"/>
      <c r="D288" s="98"/>
      <c r="E288" s="118"/>
      <c r="F288" s="118"/>
    </row>
    <row r="289" spans="1:6" ht="13.2">
      <c r="A289" s="94"/>
      <c r="B289" s="230" t="s">
        <v>694</v>
      </c>
      <c r="C289" s="98"/>
      <c r="D289" s="98"/>
      <c r="E289" s="118"/>
      <c r="F289" s="118"/>
    </row>
    <row r="290" spans="1:6" ht="13.2">
      <c r="A290" s="81"/>
      <c r="B290" s="231"/>
      <c r="C290" s="103"/>
      <c r="D290" s="103"/>
      <c r="E290" s="118"/>
      <c r="F290" s="118"/>
    </row>
    <row r="291" spans="1:6" ht="13.2">
      <c r="A291" s="196" t="s">
        <v>665</v>
      </c>
      <c r="B291" s="228" t="s">
        <v>1643</v>
      </c>
      <c r="C291" s="120">
        <v>13</v>
      </c>
      <c r="D291" s="97"/>
      <c r="E291" s="118"/>
      <c r="F291" s="118"/>
    </row>
    <row r="292" spans="1:6" ht="13.2">
      <c r="A292" s="92" t="s">
        <v>7</v>
      </c>
      <c r="B292" s="229" t="s">
        <v>8</v>
      </c>
      <c r="C292" s="98"/>
      <c r="D292" s="98"/>
      <c r="E292" s="118"/>
      <c r="F292" s="118"/>
    </row>
    <row r="293" spans="1:6" ht="13.2">
      <c r="A293" s="93" t="s">
        <v>667</v>
      </c>
      <c r="B293" s="206">
        <v>8</v>
      </c>
      <c r="C293" s="98"/>
      <c r="D293" s="98"/>
      <c r="E293" s="118"/>
      <c r="F293" s="118"/>
    </row>
    <row r="294" spans="1:6" ht="13.2">
      <c r="A294" s="94"/>
      <c r="B294" s="230" t="s">
        <v>668</v>
      </c>
      <c r="C294" s="98" t="s">
        <v>1629</v>
      </c>
      <c r="D294" s="98" t="s">
        <v>669</v>
      </c>
      <c r="E294" s="118"/>
      <c r="F294" s="118"/>
    </row>
    <row r="295" spans="1:6" ht="13.2">
      <c r="A295" s="94"/>
      <c r="B295" s="230" t="s">
        <v>670</v>
      </c>
      <c r="C295" s="98" t="s">
        <v>1641</v>
      </c>
      <c r="D295" s="98" t="s">
        <v>710</v>
      </c>
      <c r="E295" s="118"/>
      <c r="F295" s="118"/>
    </row>
    <row r="296" spans="1:6" ht="13.2">
      <c r="A296" s="94"/>
      <c r="B296" s="230" t="s">
        <v>672</v>
      </c>
      <c r="C296" s="232" t="s">
        <v>1644</v>
      </c>
      <c r="D296" s="98" t="s">
        <v>713</v>
      </c>
      <c r="E296" s="118"/>
      <c r="F296" s="118"/>
    </row>
    <row r="297" spans="1:6" ht="13.2">
      <c r="A297" s="94"/>
      <c r="B297" s="230" t="s">
        <v>673</v>
      </c>
      <c r="C297" s="232" t="s">
        <v>1645</v>
      </c>
      <c r="D297" s="98" t="s">
        <v>714</v>
      </c>
      <c r="E297" s="118"/>
      <c r="F297" s="118"/>
    </row>
    <row r="298" spans="1:6" ht="13.2">
      <c r="A298" s="94"/>
      <c r="B298" s="230" t="s">
        <v>674</v>
      </c>
      <c r="C298" s="232" t="s">
        <v>1646</v>
      </c>
      <c r="D298" s="98" t="s">
        <v>715</v>
      </c>
      <c r="E298" s="118"/>
      <c r="F298" s="118"/>
    </row>
    <row r="299" spans="1:6" ht="13.2">
      <c r="A299" s="94"/>
      <c r="B299" s="230" t="s">
        <v>675</v>
      </c>
      <c r="C299" s="232" t="s">
        <v>1647</v>
      </c>
      <c r="D299" s="98" t="s">
        <v>716</v>
      </c>
      <c r="E299" s="118"/>
      <c r="F299" s="118"/>
    </row>
    <row r="300" spans="1:6" ht="13.2">
      <c r="A300" s="94"/>
      <c r="B300" s="230" t="s">
        <v>676</v>
      </c>
      <c r="C300" s="232" t="s">
        <v>1648</v>
      </c>
      <c r="D300" s="98" t="s">
        <v>717</v>
      </c>
      <c r="E300" s="118"/>
      <c r="F300" s="118"/>
    </row>
    <row r="301" spans="1:6" ht="13.2">
      <c r="A301" s="94"/>
      <c r="B301" s="230" t="s">
        <v>677</v>
      </c>
      <c r="C301" s="232" t="s">
        <v>1643</v>
      </c>
      <c r="D301" s="98" t="s">
        <v>718</v>
      </c>
      <c r="E301" s="118"/>
      <c r="F301" s="118"/>
    </row>
    <row r="302" spans="1:6" ht="13.2">
      <c r="A302" s="94"/>
      <c r="B302" s="230" t="s">
        <v>678</v>
      </c>
      <c r="C302" s="98"/>
      <c r="D302" s="98"/>
      <c r="E302" s="118"/>
      <c r="F302" s="118"/>
    </row>
    <row r="303" spans="1:6" ht="13.2">
      <c r="A303" s="94"/>
      <c r="B303" s="230" t="s">
        <v>679</v>
      </c>
      <c r="C303" s="98"/>
      <c r="D303" s="98"/>
      <c r="E303" s="118"/>
      <c r="F303" s="118"/>
    </row>
    <row r="304" spans="1:6" ht="13.2">
      <c r="A304" s="94"/>
      <c r="B304" s="230" t="s">
        <v>680</v>
      </c>
      <c r="C304" s="98"/>
      <c r="D304" s="98"/>
      <c r="E304" s="118"/>
      <c r="F304" s="118"/>
    </row>
    <row r="305" spans="1:6" ht="13.2">
      <c r="A305" s="94"/>
      <c r="B305" s="230" t="s">
        <v>681</v>
      </c>
      <c r="C305" s="98"/>
      <c r="D305" s="98"/>
      <c r="E305" s="118"/>
      <c r="F305" s="118"/>
    </row>
    <row r="306" spans="1:6" ht="13.2">
      <c r="A306" s="94"/>
      <c r="B306" s="230" t="s">
        <v>682</v>
      </c>
      <c r="C306" s="98"/>
      <c r="D306" s="98"/>
      <c r="E306" s="118"/>
      <c r="F306" s="118"/>
    </row>
    <row r="307" spans="1:6" ht="13.2">
      <c r="A307" s="94"/>
      <c r="B307" s="230" t="s">
        <v>683</v>
      </c>
      <c r="C307" s="98"/>
      <c r="D307" s="98"/>
      <c r="E307" s="118"/>
      <c r="F307" s="118"/>
    </row>
    <row r="308" spans="1:6" ht="13.2">
      <c r="A308" s="94"/>
      <c r="B308" s="230" t="s">
        <v>684</v>
      </c>
      <c r="C308" s="98"/>
      <c r="D308" s="98"/>
      <c r="E308" s="118"/>
      <c r="F308" s="118"/>
    </row>
    <row r="309" spans="1:6" ht="13.2">
      <c r="A309" s="94"/>
      <c r="B309" s="230" t="s">
        <v>685</v>
      </c>
      <c r="C309" s="98"/>
      <c r="D309" s="98"/>
      <c r="E309" s="118"/>
      <c r="F309" s="118"/>
    </row>
    <row r="310" spans="1:6" ht="13.2">
      <c r="A310" s="94"/>
      <c r="B310" s="230" t="s">
        <v>686</v>
      </c>
      <c r="C310" s="98"/>
      <c r="D310" s="98"/>
      <c r="E310" s="118"/>
      <c r="F310" s="118"/>
    </row>
    <row r="311" spans="1:6" ht="13.2">
      <c r="A311" s="94"/>
      <c r="B311" s="230" t="s">
        <v>687</v>
      </c>
      <c r="C311" s="98"/>
      <c r="D311" s="98"/>
      <c r="E311" s="118"/>
      <c r="F311" s="118"/>
    </row>
    <row r="312" spans="1:6" ht="13.2">
      <c r="A312" s="94"/>
      <c r="B312" s="230" t="s">
        <v>688</v>
      </c>
      <c r="C312" s="98"/>
      <c r="D312" s="98"/>
      <c r="E312" s="118"/>
      <c r="F312" s="118"/>
    </row>
    <row r="313" spans="1:6" ht="13.2">
      <c r="A313" s="94"/>
      <c r="B313" s="230" t="s">
        <v>689</v>
      </c>
      <c r="C313" s="98"/>
      <c r="D313" s="98"/>
      <c r="E313" s="118"/>
      <c r="F313" s="118"/>
    </row>
    <row r="314" spans="1:6" ht="13.2">
      <c r="A314" s="94"/>
      <c r="B314" s="230" t="s">
        <v>690</v>
      </c>
      <c r="C314" s="98"/>
      <c r="D314" s="98"/>
      <c r="E314" s="118"/>
      <c r="F314" s="118"/>
    </row>
    <row r="315" spans="1:6" ht="13.2">
      <c r="A315" s="94"/>
      <c r="B315" s="230" t="s">
        <v>691</v>
      </c>
      <c r="C315" s="98"/>
      <c r="D315" s="98"/>
      <c r="E315" s="118"/>
      <c r="F315" s="118"/>
    </row>
    <row r="316" spans="1:6" ht="13.2">
      <c r="A316" s="94"/>
      <c r="B316" s="230" t="s">
        <v>692</v>
      </c>
      <c r="C316" s="98"/>
      <c r="D316" s="98"/>
      <c r="E316" s="118"/>
      <c r="F316" s="118"/>
    </row>
    <row r="317" spans="1:6" ht="13.2">
      <c r="A317" s="94"/>
      <c r="B317" s="230" t="s">
        <v>693</v>
      </c>
      <c r="C317" s="98"/>
      <c r="D317" s="98"/>
      <c r="E317" s="118"/>
      <c r="F317" s="118"/>
    </row>
    <row r="318" spans="1:6" ht="13.2">
      <c r="A318" s="94"/>
      <c r="B318" s="230" t="s">
        <v>694</v>
      </c>
      <c r="C318" s="98"/>
      <c r="D318" s="98"/>
      <c r="E318" s="118"/>
      <c r="F318" s="118"/>
    </row>
    <row r="319" spans="1:6" ht="13.2">
      <c r="A319" s="81"/>
      <c r="B319" s="231"/>
      <c r="C319" s="103"/>
      <c r="D319" s="103"/>
      <c r="E319" s="118"/>
      <c r="F319" s="118"/>
    </row>
    <row r="320" spans="1:6" ht="13.2">
      <c r="A320" s="196" t="s">
        <v>665</v>
      </c>
      <c r="B320" s="228" t="s">
        <v>1646</v>
      </c>
      <c r="C320" s="120">
        <v>14</v>
      </c>
      <c r="D320" s="97"/>
      <c r="E320" s="118"/>
      <c r="F320" s="118"/>
    </row>
    <row r="321" spans="1:6" ht="13.2">
      <c r="A321" s="92" t="s">
        <v>7</v>
      </c>
      <c r="B321" s="229" t="s">
        <v>8</v>
      </c>
      <c r="C321" s="98"/>
      <c r="D321" s="98"/>
      <c r="E321" s="118"/>
      <c r="F321" s="118"/>
    </row>
    <row r="322" spans="1:6" ht="13.2">
      <c r="A322" s="93" t="s">
        <v>667</v>
      </c>
      <c r="B322" s="206">
        <v>5</v>
      </c>
      <c r="C322" s="98"/>
      <c r="D322" s="98"/>
      <c r="E322" s="118"/>
      <c r="F322" s="118"/>
    </row>
    <row r="323" spans="1:6" ht="13.2">
      <c r="A323" s="94"/>
      <c r="B323" s="230" t="s">
        <v>668</v>
      </c>
      <c r="C323" s="98" t="s">
        <v>1629</v>
      </c>
      <c r="D323" s="98" t="s">
        <v>669</v>
      </c>
      <c r="E323" s="118"/>
      <c r="F323" s="118"/>
    </row>
    <row r="324" spans="1:6" ht="13.2">
      <c r="A324" s="94"/>
      <c r="B324" s="230" t="s">
        <v>670</v>
      </c>
      <c r="C324" s="98" t="s">
        <v>1641</v>
      </c>
      <c r="D324" s="98" t="s">
        <v>710</v>
      </c>
      <c r="E324" s="118"/>
      <c r="F324" s="118"/>
    </row>
    <row r="325" spans="1:6" ht="13.2">
      <c r="A325" s="94"/>
      <c r="B325" s="230" t="s">
        <v>672</v>
      </c>
      <c r="C325" s="98" t="s">
        <v>1644</v>
      </c>
      <c r="D325" s="98" t="s">
        <v>713</v>
      </c>
      <c r="E325" s="118"/>
      <c r="F325" s="118"/>
    </row>
    <row r="326" spans="1:6" ht="13.2">
      <c r="A326" s="94"/>
      <c r="B326" s="230" t="s">
        <v>673</v>
      </c>
      <c r="C326" s="98" t="s">
        <v>1645</v>
      </c>
      <c r="D326" s="98" t="s">
        <v>714</v>
      </c>
      <c r="E326" s="118"/>
      <c r="F326" s="118"/>
    </row>
    <row r="327" spans="1:6" ht="13.2">
      <c r="A327" s="94"/>
      <c r="B327" s="230" t="s">
        <v>674</v>
      </c>
      <c r="C327" s="98" t="s">
        <v>1646</v>
      </c>
      <c r="D327" s="98" t="s">
        <v>715</v>
      </c>
      <c r="E327" s="118"/>
      <c r="F327" s="118"/>
    </row>
    <row r="328" spans="1:6" ht="13.2">
      <c r="A328" s="94"/>
      <c r="B328" s="230" t="s">
        <v>675</v>
      </c>
      <c r="C328" s="98"/>
      <c r="D328" s="98"/>
      <c r="E328" s="118"/>
      <c r="F328" s="118"/>
    </row>
    <row r="329" spans="1:6" ht="13.2">
      <c r="A329" s="94"/>
      <c r="B329" s="230" t="s">
        <v>676</v>
      </c>
      <c r="C329" s="98"/>
      <c r="D329" s="98"/>
      <c r="E329" s="118"/>
      <c r="F329" s="118"/>
    </row>
    <row r="330" spans="1:6" ht="13.2">
      <c r="A330" s="94"/>
      <c r="B330" s="230" t="s">
        <v>677</v>
      </c>
      <c r="C330" s="98"/>
      <c r="D330" s="98"/>
      <c r="E330" s="118"/>
      <c r="F330" s="118"/>
    </row>
    <row r="331" spans="1:6" ht="13.2">
      <c r="A331" s="94"/>
      <c r="B331" s="230" t="s">
        <v>678</v>
      </c>
      <c r="C331" s="98"/>
      <c r="D331" s="98"/>
      <c r="E331" s="118"/>
      <c r="F331" s="118"/>
    </row>
    <row r="332" spans="1:6" ht="13.2">
      <c r="A332" s="94"/>
      <c r="B332" s="230" t="s">
        <v>679</v>
      </c>
      <c r="C332" s="98"/>
      <c r="D332" s="98"/>
      <c r="E332" s="118"/>
      <c r="F332" s="118"/>
    </row>
    <row r="333" spans="1:6" ht="13.2">
      <c r="A333" s="94"/>
      <c r="B333" s="230" t="s">
        <v>680</v>
      </c>
      <c r="C333" s="98"/>
      <c r="D333" s="98"/>
      <c r="E333" s="118"/>
      <c r="F333" s="118"/>
    </row>
    <row r="334" spans="1:6" ht="13.2">
      <c r="A334" s="94"/>
      <c r="B334" s="230" t="s">
        <v>681</v>
      </c>
      <c r="C334" s="98"/>
      <c r="D334" s="98"/>
      <c r="E334" s="118"/>
      <c r="F334" s="118"/>
    </row>
    <row r="335" spans="1:6" ht="13.2">
      <c r="A335" s="94"/>
      <c r="B335" s="230" t="s">
        <v>682</v>
      </c>
      <c r="C335" s="98"/>
      <c r="D335" s="98"/>
      <c r="E335" s="118"/>
      <c r="F335" s="118"/>
    </row>
    <row r="336" spans="1:6" ht="13.2">
      <c r="A336" s="94"/>
      <c r="B336" s="230" t="s">
        <v>683</v>
      </c>
      <c r="C336" s="98"/>
      <c r="D336" s="98"/>
      <c r="E336" s="118"/>
      <c r="F336" s="118"/>
    </row>
    <row r="337" spans="1:6" ht="13.2">
      <c r="A337" s="94"/>
      <c r="B337" s="230" t="s">
        <v>684</v>
      </c>
      <c r="C337" s="98"/>
      <c r="D337" s="98"/>
      <c r="E337" s="118"/>
      <c r="F337" s="118"/>
    </row>
    <row r="338" spans="1:6" ht="13.2">
      <c r="A338" s="94"/>
      <c r="B338" s="230" t="s">
        <v>685</v>
      </c>
      <c r="C338" s="98"/>
      <c r="D338" s="98"/>
      <c r="E338" s="118"/>
      <c r="F338" s="118"/>
    </row>
    <row r="339" spans="1:6" ht="13.2">
      <c r="A339" s="94"/>
      <c r="B339" s="230" t="s">
        <v>686</v>
      </c>
      <c r="C339" s="98"/>
      <c r="D339" s="98"/>
      <c r="E339" s="118"/>
      <c r="F339" s="118"/>
    </row>
    <row r="340" spans="1:6" ht="13.2">
      <c r="A340" s="94"/>
      <c r="B340" s="230" t="s">
        <v>687</v>
      </c>
      <c r="C340" s="98"/>
      <c r="D340" s="98"/>
      <c r="E340" s="118"/>
      <c r="F340" s="118"/>
    </row>
    <row r="341" spans="1:6" ht="13.2">
      <c r="A341" s="94"/>
      <c r="B341" s="230" t="s">
        <v>688</v>
      </c>
      <c r="C341" s="98"/>
      <c r="D341" s="98"/>
      <c r="E341" s="118"/>
      <c r="F341" s="118"/>
    </row>
    <row r="342" spans="1:6" ht="13.2">
      <c r="A342" s="94"/>
      <c r="B342" s="230" t="s">
        <v>689</v>
      </c>
      <c r="C342" s="98"/>
      <c r="D342" s="98"/>
      <c r="E342" s="118"/>
      <c r="F342" s="118"/>
    </row>
    <row r="343" spans="1:6" ht="13.2">
      <c r="A343" s="94"/>
      <c r="B343" s="230" t="s">
        <v>690</v>
      </c>
      <c r="C343" s="98"/>
      <c r="D343" s="98"/>
      <c r="E343" s="118"/>
      <c r="F343" s="118"/>
    </row>
    <row r="344" spans="1:6" ht="13.2">
      <c r="A344" s="94"/>
      <c r="B344" s="230" t="s">
        <v>691</v>
      </c>
      <c r="C344" s="98"/>
      <c r="D344" s="98"/>
      <c r="E344" s="118"/>
      <c r="F344" s="118"/>
    </row>
    <row r="345" spans="1:6" ht="13.2">
      <c r="A345" s="94"/>
      <c r="B345" s="230" t="s">
        <v>692</v>
      </c>
      <c r="C345" s="98"/>
      <c r="D345" s="98"/>
      <c r="E345" s="118"/>
      <c r="F345" s="118"/>
    </row>
    <row r="346" spans="1:6" ht="13.2">
      <c r="A346" s="94"/>
      <c r="B346" s="230" t="s">
        <v>693</v>
      </c>
      <c r="C346" s="98"/>
      <c r="D346" s="98"/>
      <c r="E346" s="118"/>
      <c r="F346" s="118"/>
    </row>
    <row r="347" spans="1:6" ht="13.2">
      <c r="A347" s="94"/>
      <c r="B347" s="230" t="s">
        <v>694</v>
      </c>
      <c r="C347" s="98"/>
      <c r="D347" s="98"/>
      <c r="E347" s="118"/>
      <c r="F347" s="118"/>
    </row>
    <row r="348" spans="1:6" ht="13.2">
      <c r="A348" s="81"/>
      <c r="B348" s="231"/>
      <c r="C348" s="103"/>
      <c r="D348" s="103"/>
      <c r="E348" s="118"/>
      <c r="F348" s="118"/>
    </row>
    <row r="349" spans="1:6" ht="13.2">
      <c r="A349" s="196" t="s">
        <v>665</v>
      </c>
      <c r="B349" s="228" t="s">
        <v>1645</v>
      </c>
      <c r="C349" s="120">
        <v>15</v>
      </c>
      <c r="D349" s="97"/>
      <c r="E349" s="118"/>
      <c r="F349" s="118"/>
    </row>
    <row r="350" spans="1:6" ht="13.2">
      <c r="A350" s="92" t="s">
        <v>7</v>
      </c>
      <c r="B350" s="229" t="s">
        <v>8</v>
      </c>
      <c r="C350" s="98"/>
      <c r="D350" s="98"/>
      <c r="E350" s="118"/>
      <c r="F350" s="118"/>
    </row>
    <row r="351" spans="1:6" ht="13.2">
      <c r="A351" s="93" t="s">
        <v>667</v>
      </c>
      <c r="B351" s="206">
        <v>4</v>
      </c>
      <c r="C351" s="98"/>
      <c r="D351" s="98"/>
      <c r="E351" s="118"/>
      <c r="F351" s="118"/>
    </row>
    <row r="352" spans="1:6" ht="13.2">
      <c r="A352" s="94"/>
      <c r="B352" s="230" t="s">
        <v>668</v>
      </c>
      <c r="C352" s="98" t="s">
        <v>1629</v>
      </c>
      <c r="D352" s="98" t="s">
        <v>669</v>
      </c>
      <c r="E352" s="118"/>
      <c r="F352" s="118"/>
    </row>
    <row r="353" spans="1:6" ht="13.2">
      <c r="A353" s="94"/>
      <c r="B353" s="230" t="s">
        <v>670</v>
      </c>
      <c r="C353" s="98" t="s">
        <v>1641</v>
      </c>
      <c r="D353" s="98" t="s">
        <v>710</v>
      </c>
      <c r="E353" s="118"/>
      <c r="F353" s="118"/>
    </row>
    <row r="354" spans="1:6" ht="13.2">
      <c r="A354" s="94"/>
      <c r="B354" s="230" t="s">
        <v>672</v>
      </c>
      <c r="C354" s="98" t="s">
        <v>1644</v>
      </c>
      <c r="D354" s="98" t="s">
        <v>713</v>
      </c>
      <c r="E354" s="118"/>
      <c r="F354" s="118"/>
    </row>
    <row r="355" spans="1:6" ht="13.2">
      <c r="A355" s="94"/>
      <c r="B355" s="230" t="s">
        <v>673</v>
      </c>
      <c r="C355" s="98" t="s">
        <v>1645</v>
      </c>
      <c r="D355" s="98" t="s">
        <v>714</v>
      </c>
      <c r="E355" s="118"/>
      <c r="F355" s="118"/>
    </row>
    <row r="356" spans="1:6" ht="13.2">
      <c r="A356" s="94"/>
      <c r="B356" s="230" t="s">
        <v>674</v>
      </c>
      <c r="C356" s="98"/>
      <c r="D356" s="98"/>
      <c r="E356" s="118"/>
      <c r="F356" s="118"/>
    </row>
    <row r="357" spans="1:6" ht="13.2">
      <c r="A357" s="94"/>
      <c r="B357" s="230" t="s">
        <v>675</v>
      </c>
      <c r="C357" s="98"/>
      <c r="D357" s="98"/>
      <c r="E357" s="118"/>
      <c r="F357" s="118"/>
    </row>
    <row r="358" spans="1:6" ht="13.2">
      <c r="A358" s="94"/>
      <c r="B358" s="230" t="s">
        <v>676</v>
      </c>
      <c r="C358" s="98"/>
      <c r="D358" s="98"/>
      <c r="E358" s="118"/>
      <c r="F358" s="118"/>
    </row>
    <row r="359" spans="1:6" ht="13.2">
      <c r="A359" s="94"/>
      <c r="B359" s="230" t="s">
        <v>677</v>
      </c>
      <c r="C359" s="98"/>
      <c r="D359" s="98"/>
      <c r="E359" s="118"/>
      <c r="F359" s="118"/>
    </row>
    <row r="360" spans="1:6" ht="13.2">
      <c r="A360" s="94"/>
      <c r="B360" s="230" t="s">
        <v>678</v>
      </c>
      <c r="C360" s="98"/>
      <c r="D360" s="98"/>
      <c r="E360" s="118"/>
      <c r="F360" s="118"/>
    </row>
    <row r="361" spans="1:6" ht="13.2">
      <c r="A361" s="94"/>
      <c r="B361" s="230" t="s">
        <v>679</v>
      </c>
      <c r="C361" s="98"/>
      <c r="D361" s="98"/>
      <c r="E361" s="118"/>
      <c r="F361" s="118"/>
    </row>
    <row r="362" spans="1:6" ht="13.2">
      <c r="A362" s="94"/>
      <c r="B362" s="230" t="s">
        <v>680</v>
      </c>
      <c r="C362" s="98"/>
      <c r="D362" s="98"/>
      <c r="E362" s="118"/>
      <c r="F362" s="118"/>
    </row>
    <row r="363" spans="1:6" ht="13.2">
      <c r="A363" s="94"/>
      <c r="B363" s="230" t="s">
        <v>681</v>
      </c>
      <c r="C363" s="98"/>
      <c r="D363" s="98"/>
      <c r="E363" s="118"/>
      <c r="F363" s="118"/>
    </row>
    <row r="364" spans="1:6" ht="13.2">
      <c r="A364" s="94"/>
      <c r="B364" s="230" t="s">
        <v>682</v>
      </c>
      <c r="C364" s="98"/>
      <c r="D364" s="98"/>
      <c r="E364" s="118"/>
      <c r="F364" s="118"/>
    </row>
    <row r="365" spans="1:6" ht="13.2">
      <c r="A365" s="94"/>
      <c r="B365" s="230" t="s">
        <v>683</v>
      </c>
      <c r="C365" s="98"/>
      <c r="D365" s="98"/>
      <c r="E365" s="118"/>
      <c r="F365" s="118"/>
    </row>
    <row r="366" spans="1:6" ht="13.2">
      <c r="A366" s="94"/>
      <c r="B366" s="230" t="s">
        <v>684</v>
      </c>
      <c r="C366" s="98"/>
      <c r="D366" s="98"/>
      <c r="E366" s="118"/>
      <c r="F366" s="118"/>
    </row>
    <row r="367" spans="1:6" ht="13.2">
      <c r="A367" s="94"/>
      <c r="B367" s="230" t="s">
        <v>685</v>
      </c>
      <c r="C367" s="98"/>
      <c r="D367" s="98"/>
      <c r="E367" s="118"/>
      <c r="F367" s="118"/>
    </row>
    <row r="368" spans="1:6" ht="13.2">
      <c r="A368" s="94"/>
      <c r="B368" s="230" t="s">
        <v>686</v>
      </c>
      <c r="C368" s="98"/>
      <c r="D368" s="98"/>
      <c r="E368" s="118"/>
      <c r="F368" s="118"/>
    </row>
    <row r="369" spans="1:6" ht="13.2">
      <c r="A369" s="94"/>
      <c r="B369" s="230" t="s">
        <v>687</v>
      </c>
      <c r="C369" s="98"/>
      <c r="D369" s="98"/>
      <c r="E369" s="118"/>
      <c r="F369" s="118"/>
    </row>
    <row r="370" spans="1:6" ht="13.2">
      <c r="A370" s="94"/>
      <c r="B370" s="230" t="s">
        <v>688</v>
      </c>
      <c r="C370" s="98"/>
      <c r="D370" s="98"/>
      <c r="E370" s="118"/>
      <c r="F370" s="118"/>
    </row>
    <row r="371" spans="1:6" ht="13.2">
      <c r="A371" s="94"/>
      <c r="B371" s="230" t="s">
        <v>689</v>
      </c>
      <c r="C371" s="98"/>
      <c r="D371" s="98"/>
      <c r="E371" s="118"/>
      <c r="F371" s="118"/>
    </row>
    <row r="372" spans="1:6" ht="13.2">
      <c r="A372" s="94"/>
      <c r="B372" s="230" t="s">
        <v>690</v>
      </c>
      <c r="C372" s="98"/>
      <c r="D372" s="98"/>
      <c r="E372" s="118"/>
      <c r="F372" s="118"/>
    </row>
    <row r="373" spans="1:6" ht="13.2">
      <c r="A373" s="94"/>
      <c r="B373" s="230" t="s">
        <v>691</v>
      </c>
      <c r="C373" s="98"/>
      <c r="D373" s="98"/>
      <c r="E373" s="118"/>
      <c r="F373" s="118"/>
    </row>
    <row r="374" spans="1:6" ht="13.2">
      <c r="A374" s="94"/>
      <c r="B374" s="230" t="s">
        <v>692</v>
      </c>
      <c r="C374" s="98"/>
      <c r="D374" s="98"/>
      <c r="E374" s="118"/>
      <c r="F374" s="118"/>
    </row>
    <row r="375" spans="1:6" ht="13.2">
      <c r="A375" s="94"/>
      <c r="B375" s="230" t="s">
        <v>693</v>
      </c>
      <c r="C375" s="98"/>
      <c r="D375" s="98"/>
      <c r="E375" s="118"/>
      <c r="F375" s="118"/>
    </row>
    <row r="376" spans="1:6" ht="13.2">
      <c r="A376" s="94"/>
      <c r="B376" s="230" t="s">
        <v>694</v>
      </c>
      <c r="C376" s="98"/>
      <c r="D376" s="98"/>
      <c r="E376" s="118"/>
      <c r="F376" s="1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4"/>
  <sheetViews>
    <sheetView workbookViewId="0"/>
  </sheetViews>
  <sheetFormatPr defaultColWidth="12.6640625" defaultRowHeight="15" customHeight="1"/>
  <cols>
    <col min="1" max="1" width="16.88671875" style="188" bestFit="1" customWidth="1"/>
    <col min="2" max="2" width="28.77734375" style="188" bestFit="1" customWidth="1"/>
    <col min="3" max="3" width="12.6640625" style="188"/>
    <col min="4" max="4" width="30.6640625" bestFit="1" customWidth="1"/>
    <col min="5" max="5" width="111.77734375" bestFit="1" customWidth="1"/>
  </cols>
  <sheetData>
    <row r="1" spans="1:7">
      <c r="A1" s="201" t="s">
        <v>0</v>
      </c>
      <c r="B1" s="202" t="s">
        <v>1944</v>
      </c>
      <c r="C1" s="203">
        <v>38</v>
      </c>
      <c r="D1" s="91" t="s">
        <v>2</v>
      </c>
      <c r="E1" s="99" t="s">
        <v>3</v>
      </c>
      <c r="F1" s="100" t="s">
        <v>4</v>
      </c>
      <c r="G1" s="101" t="s">
        <v>5</v>
      </c>
    </row>
    <row r="2" spans="1:7">
      <c r="A2" s="204" t="s">
        <v>6</v>
      </c>
      <c r="B2" s="205" t="s">
        <v>1944</v>
      </c>
      <c r="C2" s="205"/>
      <c r="D2" s="98"/>
      <c r="E2" s="102"/>
      <c r="F2" s="98"/>
      <c r="G2" s="103"/>
    </row>
    <row r="3" spans="1:7">
      <c r="A3" s="204" t="s">
        <v>7</v>
      </c>
      <c r="B3" s="205" t="s">
        <v>8</v>
      </c>
      <c r="C3" s="205"/>
      <c r="D3" s="98"/>
      <c r="E3" s="102"/>
      <c r="F3" s="98"/>
      <c r="G3" s="103"/>
    </row>
    <row r="4" spans="1:7">
      <c r="A4" s="204" t="s">
        <v>9</v>
      </c>
      <c r="B4" s="206">
        <v>9</v>
      </c>
      <c r="C4" s="205"/>
      <c r="D4" s="98"/>
      <c r="E4" s="102"/>
      <c r="F4" s="98"/>
      <c r="G4" s="103"/>
    </row>
    <row r="5" spans="1:7">
      <c r="A5" s="207"/>
      <c r="B5" s="208" t="s">
        <v>11</v>
      </c>
      <c r="C5" s="209" t="s">
        <v>12</v>
      </c>
      <c r="D5" s="102" t="s">
        <v>1649</v>
      </c>
      <c r="E5" s="102" t="s">
        <v>1650</v>
      </c>
      <c r="F5" s="98"/>
      <c r="G5" s="104"/>
    </row>
    <row r="6" spans="1:7">
      <c r="A6" s="207"/>
      <c r="B6" s="208" t="s">
        <v>16</v>
      </c>
      <c r="C6" s="209" t="s">
        <v>12</v>
      </c>
      <c r="D6" s="102" t="s">
        <v>1651</v>
      </c>
      <c r="E6" s="102" t="s">
        <v>1652</v>
      </c>
      <c r="F6" s="98"/>
      <c r="G6" s="104"/>
    </row>
    <row r="7" spans="1:7">
      <c r="A7" s="207"/>
      <c r="B7" s="208" t="s">
        <v>20</v>
      </c>
      <c r="C7" s="208" t="s">
        <v>21</v>
      </c>
      <c r="D7" s="102" t="s">
        <v>1653</v>
      </c>
      <c r="E7" s="102" t="s">
        <v>1654</v>
      </c>
      <c r="F7" s="98"/>
      <c r="G7" s="104" t="s">
        <v>1655</v>
      </c>
    </row>
    <row r="8" spans="1:7">
      <c r="A8" s="207"/>
      <c r="B8" s="208" t="s">
        <v>26</v>
      </c>
      <c r="C8" s="208" t="s">
        <v>27</v>
      </c>
      <c r="D8" s="102" t="s">
        <v>1656</v>
      </c>
      <c r="E8" s="102" t="s">
        <v>1657</v>
      </c>
      <c r="F8" s="102"/>
      <c r="G8" s="104"/>
    </row>
    <row r="9" spans="1:7">
      <c r="A9" s="210" t="s">
        <v>31</v>
      </c>
      <c r="B9" s="208" t="s">
        <v>32</v>
      </c>
      <c r="C9" s="211" t="s">
        <v>33</v>
      </c>
      <c r="D9" s="102" t="s">
        <v>1658</v>
      </c>
      <c r="E9" s="102" t="s">
        <v>1659</v>
      </c>
      <c r="F9" s="98"/>
      <c r="G9" s="104"/>
    </row>
    <row r="10" spans="1:7">
      <c r="A10" s="207"/>
      <c r="B10" s="208" t="s">
        <v>37</v>
      </c>
      <c r="C10" s="211" t="s">
        <v>33</v>
      </c>
      <c r="D10" s="102" t="s">
        <v>1660</v>
      </c>
      <c r="E10" s="102" t="s">
        <v>1661</v>
      </c>
      <c r="F10" s="98"/>
      <c r="G10" s="104"/>
    </row>
    <row r="11" spans="1:7">
      <c r="A11" s="207"/>
      <c r="B11" s="208" t="s">
        <v>41</v>
      </c>
      <c r="C11" s="211" t="s">
        <v>33</v>
      </c>
      <c r="D11" s="102" t="s">
        <v>1660</v>
      </c>
      <c r="E11" s="102" t="s">
        <v>1662</v>
      </c>
      <c r="F11" s="98" t="s">
        <v>1663</v>
      </c>
      <c r="G11" s="104"/>
    </row>
    <row r="12" spans="1:7">
      <c r="A12" s="207"/>
      <c r="B12" s="208" t="s">
        <v>45</v>
      </c>
      <c r="C12" s="208" t="s">
        <v>46</v>
      </c>
      <c r="D12" s="102" t="s">
        <v>1664</v>
      </c>
      <c r="E12" s="102" t="s">
        <v>1665</v>
      </c>
      <c r="F12" s="98"/>
      <c r="G12" s="104"/>
    </row>
    <row r="13" spans="1:7">
      <c r="A13" s="207"/>
      <c r="B13" s="208" t="s">
        <v>50</v>
      </c>
      <c r="C13" s="208" t="s">
        <v>33</v>
      </c>
      <c r="D13" s="102" t="s">
        <v>1660</v>
      </c>
      <c r="E13" s="102" t="s">
        <v>1666</v>
      </c>
      <c r="F13" s="98"/>
      <c r="G13" s="104"/>
    </row>
    <row r="14" spans="1:7">
      <c r="A14" s="204" t="s">
        <v>53</v>
      </c>
      <c r="B14" s="206">
        <v>6</v>
      </c>
      <c r="C14" s="205"/>
      <c r="D14" s="105"/>
      <c r="E14" s="102"/>
      <c r="F14" s="105"/>
      <c r="G14" s="103"/>
    </row>
    <row r="15" spans="1:7">
      <c r="A15" s="204"/>
      <c r="B15" s="212" t="s">
        <v>11</v>
      </c>
      <c r="C15" s="212" t="s">
        <v>12</v>
      </c>
      <c r="D15" s="102" t="s">
        <v>1651</v>
      </c>
      <c r="E15" s="102" t="s">
        <v>1667</v>
      </c>
      <c r="F15" s="98"/>
      <c r="G15" s="104"/>
    </row>
    <row r="16" spans="1:7">
      <c r="A16" s="204"/>
      <c r="B16" s="212" t="s">
        <v>16</v>
      </c>
      <c r="C16" s="212" t="s">
        <v>46</v>
      </c>
      <c r="D16" s="102" t="s">
        <v>1668</v>
      </c>
      <c r="E16" s="102" t="s">
        <v>1669</v>
      </c>
      <c r="F16" s="98"/>
      <c r="G16" s="104"/>
    </row>
    <row r="17" spans="1:7">
      <c r="A17" s="204"/>
      <c r="B17" s="212" t="s">
        <v>20</v>
      </c>
      <c r="C17" s="212" t="s">
        <v>33</v>
      </c>
      <c r="D17" s="102" t="s">
        <v>1670</v>
      </c>
      <c r="E17" s="102" t="s">
        <v>1671</v>
      </c>
      <c r="F17" s="98"/>
      <c r="G17" s="104"/>
    </row>
    <row r="18" spans="1:7">
      <c r="A18" s="204"/>
      <c r="B18" s="212" t="s">
        <v>26</v>
      </c>
      <c r="C18" s="212" t="s">
        <v>33</v>
      </c>
      <c r="D18" s="102" t="s">
        <v>1672</v>
      </c>
      <c r="E18" s="102" t="s">
        <v>1673</v>
      </c>
      <c r="F18" s="98"/>
      <c r="G18" s="104"/>
    </row>
    <row r="19" spans="1:7">
      <c r="A19" s="204"/>
      <c r="B19" s="212" t="s">
        <v>32</v>
      </c>
      <c r="C19" s="212" t="s">
        <v>27</v>
      </c>
      <c r="D19" s="102" t="s">
        <v>1656</v>
      </c>
      <c r="E19" s="102" t="s">
        <v>1674</v>
      </c>
      <c r="F19" s="98"/>
      <c r="G19" s="104"/>
    </row>
    <row r="20" spans="1:7">
      <c r="A20" s="204"/>
      <c r="B20" s="212" t="s">
        <v>37</v>
      </c>
      <c r="C20" s="212" t="s">
        <v>21</v>
      </c>
      <c r="D20" s="102" t="s">
        <v>1675</v>
      </c>
      <c r="E20" s="102" t="s">
        <v>1676</v>
      </c>
      <c r="F20" s="98"/>
      <c r="G20" s="104" t="s">
        <v>1677</v>
      </c>
    </row>
    <row r="21" spans="1:7">
      <c r="A21" s="213" t="s">
        <v>0</v>
      </c>
      <c r="B21" s="214" t="s">
        <v>1943</v>
      </c>
      <c r="C21" s="215">
        <v>29</v>
      </c>
      <c r="D21" s="97" t="s">
        <v>2</v>
      </c>
      <c r="E21" s="106" t="s">
        <v>3</v>
      </c>
      <c r="F21" s="107" t="s">
        <v>4</v>
      </c>
      <c r="G21" s="108" t="s">
        <v>5</v>
      </c>
    </row>
    <row r="22" spans="1:7">
      <c r="A22" s="204" t="s">
        <v>6</v>
      </c>
      <c r="B22" s="205" t="s">
        <v>1943</v>
      </c>
      <c r="C22" s="205"/>
      <c r="D22" s="98"/>
      <c r="E22" s="102"/>
      <c r="F22" s="98"/>
      <c r="G22" s="103"/>
    </row>
    <row r="23" spans="1:7">
      <c r="A23" s="204" t="s">
        <v>7</v>
      </c>
      <c r="B23" s="205" t="s">
        <v>8</v>
      </c>
      <c r="C23" s="205"/>
      <c r="D23" s="98"/>
      <c r="E23" s="102"/>
      <c r="F23" s="98"/>
      <c r="G23" s="103"/>
    </row>
    <row r="24" spans="1:7">
      <c r="A24" s="204" t="s">
        <v>9</v>
      </c>
      <c r="B24" s="206">
        <v>4</v>
      </c>
      <c r="C24" s="205"/>
      <c r="D24" s="98"/>
      <c r="E24" s="102"/>
      <c r="F24" s="98"/>
      <c r="G24" s="103"/>
    </row>
    <row r="25" spans="1:7">
      <c r="A25" s="207"/>
      <c r="B25" s="208" t="s">
        <v>11</v>
      </c>
      <c r="C25" s="208" t="s">
        <v>12</v>
      </c>
      <c r="D25" s="102" t="s">
        <v>1651</v>
      </c>
      <c r="E25" s="102" t="s">
        <v>1678</v>
      </c>
      <c r="F25" s="98"/>
      <c r="G25" s="104"/>
    </row>
    <row r="26" spans="1:7">
      <c r="A26" s="207"/>
      <c r="B26" s="208" t="s">
        <v>16</v>
      </c>
      <c r="C26" s="209" t="s">
        <v>21</v>
      </c>
      <c r="D26" s="98" t="s">
        <v>1679</v>
      </c>
      <c r="E26" s="110" t="s">
        <v>1680</v>
      </c>
      <c r="F26" s="98"/>
      <c r="G26" s="111" t="s">
        <v>1681</v>
      </c>
    </row>
    <row r="27" spans="1:7">
      <c r="A27" s="207"/>
      <c r="B27" s="208" t="s">
        <v>20</v>
      </c>
      <c r="C27" s="208" t="s">
        <v>80</v>
      </c>
      <c r="D27" s="98" t="s">
        <v>1682</v>
      </c>
      <c r="E27" s="98" t="s">
        <v>1683</v>
      </c>
      <c r="F27" s="98"/>
      <c r="G27" s="111"/>
    </row>
    <row r="28" spans="1:7">
      <c r="A28" s="207"/>
      <c r="B28" s="208" t="s">
        <v>26</v>
      </c>
      <c r="C28" s="209" t="s">
        <v>33</v>
      </c>
      <c r="D28" s="98" t="s">
        <v>1684</v>
      </c>
      <c r="E28" s="109" t="s">
        <v>1685</v>
      </c>
      <c r="F28" s="103"/>
      <c r="G28" s="104"/>
    </row>
    <row r="29" spans="1:7">
      <c r="A29" s="204" t="s">
        <v>53</v>
      </c>
      <c r="B29" s="206">
        <v>4</v>
      </c>
      <c r="C29" s="205"/>
      <c r="D29" s="105"/>
      <c r="E29" s="112"/>
      <c r="F29" s="105"/>
      <c r="G29" s="103"/>
    </row>
    <row r="30" spans="1:7">
      <c r="A30" s="204"/>
      <c r="B30" s="212" t="s">
        <v>11</v>
      </c>
      <c r="C30" s="212" t="s">
        <v>12</v>
      </c>
      <c r="D30" s="98" t="s">
        <v>1651</v>
      </c>
      <c r="E30" s="109" t="s">
        <v>1686</v>
      </c>
      <c r="F30" s="98"/>
      <c r="G30" s="104"/>
    </row>
    <row r="31" spans="1:7">
      <c r="A31" s="204"/>
      <c r="B31" s="212" t="s">
        <v>16</v>
      </c>
      <c r="C31" s="216" t="s">
        <v>33</v>
      </c>
      <c r="D31" s="98" t="s">
        <v>1687</v>
      </c>
      <c r="E31" s="109" t="s">
        <v>1688</v>
      </c>
      <c r="F31" s="98"/>
      <c r="G31" s="111" t="s">
        <v>1689</v>
      </c>
    </row>
    <row r="32" spans="1:7">
      <c r="A32" s="204"/>
      <c r="B32" s="212" t="s">
        <v>20</v>
      </c>
      <c r="C32" s="212" t="s">
        <v>80</v>
      </c>
      <c r="D32" s="98" t="s">
        <v>1690</v>
      </c>
      <c r="E32" s="98" t="s">
        <v>1691</v>
      </c>
      <c r="F32" s="98"/>
      <c r="G32" s="104"/>
    </row>
    <row r="33" spans="1:7">
      <c r="A33" s="204"/>
      <c r="B33" s="212" t="s">
        <v>26</v>
      </c>
      <c r="C33" s="212" t="s">
        <v>21</v>
      </c>
      <c r="D33" s="98" t="s">
        <v>1692</v>
      </c>
      <c r="E33" s="98" t="s">
        <v>1693</v>
      </c>
      <c r="F33" s="98"/>
      <c r="G33" s="111" t="s">
        <v>1694</v>
      </c>
    </row>
    <row r="34" spans="1:7">
      <c r="A34" s="213" t="s">
        <v>0</v>
      </c>
      <c r="B34" s="214" t="s">
        <v>1945</v>
      </c>
      <c r="C34" s="215">
        <v>9</v>
      </c>
      <c r="D34" s="97" t="s">
        <v>2</v>
      </c>
      <c r="E34" s="113" t="s">
        <v>3</v>
      </c>
      <c r="F34" s="107" t="s">
        <v>4</v>
      </c>
      <c r="G34" s="114" t="s">
        <v>5</v>
      </c>
    </row>
    <row r="35" spans="1:7">
      <c r="A35" s="204" t="s">
        <v>6</v>
      </c>
      <c r="B35" s="205" t="s">
        <v>1945</v>
      </c>
      <c r="C35" s="205"/>
      <c r="D35" s="98"/>
      <c r="E35" s="102"/>
      <c r="F35" s="98"/>
      <c r="G35" s="103"/>
    </row>
    <row r="36" spans="1:7">
      <c r="A36" s="204" t="s">
        <v>7</v>
      </c>
      <c r="B36" s="205" t="s">
        <v>8</v>
      </c>
      <c r="C36" s="205"/>
      <c r="D36" s="98"/>
      <c r="E36" s="102"/>
      <c r="F36" s="98"/>
      <c r="G36" s="103"/>
    </row>
    <row r="37" spans="1:7">
      <c r="A37" s="204" t="s">
        <v>9</v>
      </c>
      <c r="B37" s="206">
        <v>5</v>
      </c>
      <c r="C37" s="205"/>
      <c r="D37" s="98"/>
      <c r="E37" s="102"/>
      <c r="F37" s="98"/>
      <c r="G37" s="103"/>
    </row>
    <row r="38" spans="1:7">
      <c r="A38" s="207"/>
      <c r="B38" s="208" t="s">
        <v>11</v>
      </c>
      <c r="C38" s="209" t="s">
        <v>12</v>
      </c>
      <c r="D38" s="102" t="s">
        <v>1651</v>
      </c>
      <c r="E38" s="109" t="s">
        <v>1695</v>
      </c>
      <c r="F38" s="102"/>
      <c r="G38" s="111"/>
    </row>
    <row r="39" spans="1:7">
      <c r="A39" s="207"/>
      <c r="B39" s="208" t="s">
        <v>16</v>
      </c>
      <c r="C39" s="208" t="s">
        <v>46</v>
      </c>
      <c r="D39" s="102" t="s">
        <v>1696</v>
      </c>
      <c r="E39" s="102" t="s">
        <v>1697</v>
      </c>
      <c r="F39" s="102"/>
      <c r="G39" s="111"/>
    </row>
    <row r="40" spans="1:7">
      <c r="A40" s="207"/>
      <c r="B40" s="208" t="s">
        <v>20</v>
      </c>
      <c r="C40" s="208" t="s">
        <v>108</v>
      </c>
      <c r="D40" s="102" t="s">
        <v>1698</v>
      </c>
      <c r="E40" s="109" t="s">
        <v>1699</v>
      </c>
      <c r="F40" s="102"/>
      <c r="G40" s="111"/>
    </row>
    <row r="41" spans="1:7">
      <c r="A41" s="207"/>
      <c r="B41" s="208" t="s">
        <v>26</v>
      </c>
      <c r="C41" s="208" t="s">
        <v>46</v>
      </c>
      <c r="D41" s="102" t="s">
        <v>1700</v>
      </c>
      <c r="E41" s="109" t="s">
        <v>1701</v>
      </c>
      <c r="F41" s="102"/>
      <c r="G41" s="111"/>
    </row>
    <row r="42" spans="1:7">
      <c r="A42" s="207"/>
      <c r="B42" s="208" t="s">
        <v>32</v>
      </c>
      <c r="C42" s="209" t="s">
        <v>33</v>
      </c>
      <c r="D42" s="102" t="s">
        <v>1702</v>
      </c>
      <c r="E42" s="110" t="s">
        <v>1703</v>
      </c>
      <c r="F42" s="104"/>
      <c r="G42" s="111"/>
    </row>
    <row r="43" spans="1:7">
      <c r="A43" s="204" t="s">
        <v>53</v>
      </c>
      <c r="B43" s="206">
        <v>5</v>
      </c>
      <c r="C43" s="205"/>
      <c r="D43" s="105"/>
      <c r="E43" s="112"/>
      <c r="F43" s="105"/>
      <c r="G43" s="103"/>
    </row>
    <row r="44" spans="1:7">
      <c r="A44" s="207"/>
      <c r="B44" s="212" t="s">
        <v>11</v>
      </c>
      <c r="C44" s="216" t="s">
        <v>12</v>
      </c>
      <c r="D44" s="102" t="s">
        <v>1651</v>
      </c>
      <c r="E44" s="109" t="s">
        <v>1704</v>
      </c>
      <c r="F44" s="102"/>
      <c r="G44" s="111"/>
    </row>
    <row r="45" spans="1:7">
      <c r="A45" s="207"/>
      <c r="B45" s="212" t="s">
        <v>16</v>
      </c>
      <c r="C45" s="216" t="s">
        <v>33</v>
      </c>
      <c r="D45" s="102" t="s">
        <v>1705</v>
      </c>
      <c r="E45" s="98" t="s">
        <v>1706</v>
      </c>
      <c r="F45" s="98" t="s">
        <v>1707</v>
      </c>
      <c r="G45" s="111"/>
    </row>
    <row r="46" spans="1:7">
      <c r="A46" s="207"/>
      <c r="B46" s="212" t="s">
        <v>20</v>
      </c>
      <c r="C46" s="212" t="s">
        <v>46</v>
      </c>
      <c r="D46" s="102" t="s">
        <v>1708</v>
      </c>
      <c r="E46" s="98" t="s">
        <v>1709</v>
      </c>
      <c r="F46" s="102"/>
      <c r="G46" s="111"/>
    </row>
    <row r="47" spans="1:7">
      <c r="A47" s="207"/>
      <c r="B47" s="212" t="s">
        <v>26</v>
      </c>
      <c r="C47" s="212" t="s">
        <v>108</v>
      </c>
      <c r="D47" s="102" t="s">
        <v>1710</v>
      </c>
      <c r="E47" s="102" t="s">
        <v>1711</v>
      </c>
      <c r="F47" s="102"/>
      <c r="G47" s="111"/>
    </row>
    <row r="48" spans="1:7">
      <c r="A48" s="207"/>
      <c r="B48" s="212" t="s">
        <v>32</v>
      </c>
      <c r="C48" s="212" t="s">
        <v>46</v>
      </c>
      <c r="D48" s="102" t="s">
        <v>1712</v>
      </c>
      <c r="E48" s="102" t="s">
        <v>1713</v>
      </c>
      <c r="F48" s="102"/>
      <c r="G48" s="111"/>
    </row>
    <row r="49" spans="1:7">
      <c r="A49" s="213" t="s">
        <v>0</v>
      </c>
      <c r="B49" s="214" t="s">
        <v>1945</v>
      </c>
      <c r="C49" s="215">
        <v>8</v>
      </c>
      <c r="D49" s="97" t="s">
        <v>2</v>
      </c>
      <c r="E49" s="113" t="s">
        <v>3</v>
      </c>
      <c r="F49" s="107" t="s">
        <v>4</v>
      </c>
      <c r="G49" s="114" t="s">
        <v>5</v>
      </c>
    </row>
    <row r="50" spans="1:7">
      <c r="A50" s="204" t="s">
        <v>6</v>
      </c>
      <c r="B50" s="205" t="s">
        <v>1945</v>
      </c>
      <c r="C50" s="205"/>
      <c r="D50" s="98"/>
      <c r="E50" s="102"/>
      <c r="F50" s="98"/>
      <c r="G50" s="103"/>
    </row>
    <row r="51" spans="1:7">
      <c r="A51" s="204" t="s">
        <v>7</v>
      </c>
      <c r="B51" s="205" t="s">
        <v>8</v>
      </c>
      <c r="C51" s="205"/>
      <c r="D51" s="98"/>
      <c r="E51" s="102"/>
      <c r="F51" s="98"/>
      <c r="G51" s="103"/>
    </row>
    <row r="52" spans="1:7">
      <c r="A52" s="204" t="s">
        <v>9</v>
      </c>
      <c r="B52" s="206">
        <v>3</v>
      </c>
      <c r="C52" s="205"/>
      <c r="D52" s="98"/>
      <c r="E52" s="102"/>
      <c r="F52" s="98"/>
      <c r="G52" s="103"/>
    </row>
    <row r="53" spans="1:7">
      <c r="A53" s="207"/>
      <c r="B53" s="208" t="s">
        <v>11</v>
      </c>
      <c r="C53" s="209" t="s">
        <v>12</v>
      </c>
      <c r="D53" s="102" t="s">
        <v>1651</v>
      </c>
      <c r="E53" s="109" t="s">
        <v>1714</v>
      </c>
      <c r="F53" s="102"/>
      <c r="G53" s="111"/>
    </row>
    <row r="54" spans="1:7">
      <c r="A54" s="207"/>
      <c r="B54" s="208" t="s">
        <v>16</v>
      </c>
      <c r="C54" s="208" t="s">
        <v>46</v>
      </c>
      <c r="D54" s="102" t="s">
        <v>1696</v>
      </c>
      <c r="E54" s="109" t="s">
        <v>1697</v>
      </c>
      <c r="F54" s="102"/>
      <c r="G54" s="111"/>
    </row>
    <row r="55" spans="1:7">
      <c r="A55" s="207"/>
      <c r="B55" s="208" t="s">
        <v>20</v>
      </c>
      <c r="C55" s="209" t="s">
        <v>33</v>
      </c>
      <c r="D55" s="102" t="s">
        <v>1715</v>
      </c>
      <c r="E55" s="110" t="s">
        <v>1716</v>
      </c>
      <c r="F55" s="104"/>
      <c r="G55" s="111"/>
    </row>
    <row r="56" spans="1:7">
      <c r="A56" s="204" t="s">
        <v>53</v>
      </c>
      <c r="B56" s="206">
        <v>3</v>
      </c>
      <c r="C56" s="205"/>
      <c r="D56" s="105"/>
      <c r="E56" s="112"/>
      <c r="F56" s="105"/>
      <c r="G56" s="103"/>
    </row>
    <row r="57" spans="1:7">
      <c r="A57" s="207"/>
      <c r="B57" s="212" t="s">
        <v>11</v>
      </c>
      <c r="C57" s="216" t="s">
        <v>12</v>
      </c>
      <c r="D57" s="102" t="s">
        <v>1651</v>
      </c>
      <c r="E57" s="109" t="s">
        <v>1717</v>
      </c>
      <c r="F57" s="102"/>
      <c r="G57" s="111"/>
    </row>
    <row r="58" spans="1:7">
      <c r="A58" s="207"/>
      <c r="B58" s="212" t="s">
        <v>16</v>
      </c>
      <c r="C58" s="216" t="s">
        <v>33</v>
      </c>
      <c r="D58" s="102" t="s">
        <v>1705</v>
      </c>
      <c r="E58" s="110" t="s">
        <v>1718</v>
      </c>
      <c r="F58" s="102"/>
      <c r="G58" s="111"/>
    </row>
    <row r="59" spans="1:7">
      <c r="A59" s="207"/>
      <c r="B59" s="212" t="s">
        <v>20</v>
      </c>
      <c r="C59" s="212" t="s">
        <v>46</v>
      </c>
      <c r="D59" s="102" t="s">
        <v>1708</v>
      </c>
      <c r="E59" s="109" t="s">
        <v>1719</v>
      </c>
      <c r="F59" s="104"/>
      <c r="G59" s="111"/>
    </row>
    <row r="60" spans="1:7">
      <c r="A60" s="213" t="s">
        <v>0</v>
      </c>
      <c r="B60" s="214" t="s">
        <v>1947</v>
      </c>
      <c r="C60" s="215">
        <v>17</v>
      </c>
      <c r="D60" s="97" t="s">
        <v>2</v>
      </c>
      <c r="E60" s="113" t="s">
        <v>3</v>
      </c>
      <c r="F60" s="107" t="s">
        <v>4</v>
      </c>
      <c r="G60" s="114" t="s">
        <v>5</v>
      </c>
    </row>
    <row r="61" spans="1:7">
      <c r="A61" s="204" t="s">
        <v>6</v>
      </c>
      <c r="B61" s="205" t="s">
        <v>1947</v>
      </c>
      <c r="C61" s="205"/>
      <c r="D61" s="98"/>
      <c r="E61" s="102"/>
      <c r="F61" s="98"/>
      <c r="G61" s="103"/>
    </row>
    <row r="62" spans="1:7">
      <c r="A62" s="204" t="s">
        <v>7</v>
      </c>
      <c r="B62" s="205" t="s">
        <v>8</v>
      </c>
      <c r="C62" s="205"/>
      <c r="D62" s="98"/>
      <c r="E62" s="102"/>
      <c r="F62" s="98"/>
      <c r="G62" s="103"/>
    </row>
    <row r="63" spans="1:7">
      <c r="A63" s="204" t="s">
        <v>9</v>
      </c>
      <c r="B63" s="206">
        <v>3</v>
      </c>
      <c r="C63" s="205"/>
      <c r="D63" s="98"/>
      <c r="E63" s="102"/>
      <c r="F63" s="98"/>
      <c r="G63" s="103"/>
    </row>
    <row r="64" spans="1:7">
      <c r="A64" s="207"/>
      <c r="B64" s="208" t="s">
        <v>11</v>
      </c>
      <c r="C64" s="209" t="s">
        <v>12</v>
      </c>
      <c r="D64" s="102" t="s">
        <v>1651</v>
      </c>
      <c r="E64" s="102" t="s">
        <v>1720</v>
      </c>
      <c r="F64" s="102"/>
      <c r="G64" s="111"/>
    </row>
    <row r="65" spans="1:7">
      <c r="A65" s="207"/>
      <c r="B65" s="208" t="s">
        <v>16</v>
      </c>
      <c r="C65" s="209" t="s">
        <v>46</v>
      </c>
      <c r="D65" s="102" t="s">
        <v>1696</v>
      </c>
      <c r="E65" s="109" t="s">
        <v>1721</v>
      </c>
      <c r="F65" s="104"/>
      <c r="G65" s="111"/>
    </row>
    <row r="66" spans="1:7">
      <c r="A66" s="207"/>
      <c r="B66" s="208" t="s">
        <v>20</v>
      </c>
      <c r="C66" s="209" t="s">
        <v>33</v>
      </c>
      <c r="D66" s="102" t="s">
        <v>1722</v>
      </c>
      <c r="E66" s="110" t="s">
        <v>1723</v>
      </c>
      <c r="F66" s="104"/>
      <c r="G66" s="111"/>
    </row>
    <row r="67" spans="1:7">
      <c r="A67" s="204" t="s">
        <v>53</v>
      </c>
      <c r="B67" s="206">
        <v>3</v>
      </c>
      <c r="C67" s="205"/>
      <c r="D67" s="98"/>
      <c r="E67" s="102"/>
      <c r="F67" s="98"/>
      <c r="G67" s="103"/>
    </row>
    <row r="68" spans="1:7">
      <c r="A68" s="207"/>
      <c r="B68" s="212" t="s">
        <v>11</v>
      </c>
      <c r="C68" s="216" t="s">
        <v>12</v>
      </c>
      <c r="D68" s="102" t="s">
        <v>1651</v>
      </c>
      <c r="E68" s="109" t="s">
        <v>1724</v>
      </c>
      <c r="F68" s="102"/>
      <c r="G68" s="111"/>
    </row>
    <row r="69" spans="1:7">
      <c r="A69" s="207"/>
      <c r="B69" s="212" t="s">
        <v>16</v>
      </c>
      <c r="C69" s="216" t="s">
        <v>33</v>
      </c>
      <c r="D69" s="102" t="s">
        <v>1725</v>
      </c>
      <c r="E69" s="110" t="s">
        <v>1726</v>
      </c>
      <c r="F69" s="102"/>
      <c r="G69" s="111"/>
    </row>
    <row r="70" spans="1:7">
      <c r="A70" s="207"/>
      <c r="B70" s="212" t="s">
        <v>20</v>
      </c>
      <c r="C70" s="212" t="s">
        <v>46</v>
      </c>
      <c r="D70" s="102" t="s">
        <v>1712</v>
      </c>
      <c r="E70" s="109" t="s">
        <v>1727</v>
      </c>
      <c r="F70" s="104"/>
      <c r="G70" s="111"/>
    </row>
    <row r="71" spans="1:7">
      <c r="A71" s="213" t="s">
        <v>0</v>
      </c>
      <c r="B71" s="217" t="s">
        <v>1948</v>
      </c>
      <c r="C71" s="215">
        <v>34</v>
      </c>
      <c r="D71" s="97" t="s">
        <v>2</v>
      </c>
      <c r="E71" s="113" t="s">
        <v>3</v>
      </c>
      <c r="F71" s="107" t="s">
        <v>4</v>
      </c>
      <c r="G71" s="114" t="s">
        <v>5</v>
      </c>
    </row>
    <row r="72" spans="1:7">
      <c r="A72" s="204" t="s">
        <v>6</v>
      </c>
      <c r="B72" s="205" t="s">
        <v>1948</v>
      </c>
      <c r="C72" s="205"/>
      <c r="D72" s="98"/>
      <c r="E72" s="102"/>
      <c r="F72" s="98"/>
      <c r="G72" s="103"/>
    </row>
    <row r="73" spans="1:7">
      <c r="A73" s="204" t="s">
        <v>7</v>
      </c>
      <c r="B73" s="205" t="s">
        <v>8</v>
      </c>
      <c r="C73" s="205"/>
      <c r="D73" s="98"/>
      <c r="E73" s="102"/>
      <c r="F73" s="98"/>
      <c r="G73" s="103"/>
    </row>
    <row r="74" spans="1:7">
      <c r="A74" s="204" t="s">
        <v>9</v>
      </c>
      <c r="B74" s="206">
        <v>4</v>
      </c>
      <c r="C74" s="205"/>
      <c r="D74" s="98"/>
      <c r="E74" s="102"/>
      <c r="F74" s="98"/>
      <c r="G74" s="103"/>
    </row>
    <row r="75" spans="1:7">
      <c r="A75" s="207"/>
      <c r="B75" s="208" t="s">
        <v>11</v>
      </c>
      <c r="C75" s="209" t="s">
        <v>12</v>
      </c>
      <c r="D75" s="102" t="s">
        <v>1651</v>
      </c>
      <c r="E75" s="102" t="s">
        <v>1728</v>
      </c>
      <c r="F75" s="102"/>
      <c r="G75" s="111"/>
    </row>
    <row r="76" spans="1:7">
      <c r="A76" s="207"/>
      <c r="B76" s="208" t="s">
        <v>16</v>
      </c>
      <c r="C76" s="209" t="s">
        <v>46</v>
      </c>
      <c r="D76" s="102" t="s">
        <v>1696</v>
      </c>
      <c r="E76" s="109" t="s">
        <v>1729</v>
      </c>
      <c r="F76" s="104"/>
      <c r="G76" s="111"/>
    </row>
    <row r="77" spans="1:7">
      <c r="A77" s="207"/>
      <c r="B77" s="208" t="s">
        <v>20</v>
      </c>
      <c r="C77" s="209" t="s">
        <v>21</v>
      </c>
      <c r="D77" s="102" t="s">
        <v>1730</v>
      </c>
      <c r="E77" s="109" t="s">
        <v>1731</v>
      </c>
      <c r="F77" s="102"/>
      <c r="G77" s="111" t="s">
        <v>1732</v>
      </c>
    </row>
    <row r="78" spans="1:7">
      <c r="A78" s="207"/>
      <c r="B78" s="208" t="s">
        <v>26</v>
      </c>
      <c r="C78" s="209" t="s">
        <v>33</v>
      </c>
      <c r="D78" s="102" t="s">
        <v>1733</v>
      </c>
      <c r="E78" s="109" t="s">
        <v>1734</v>
      </c>
      <c r="F78" s="102"/>
      <c r="G78" s="111"/>
    </row>
    <row r="79" spans="1:7">
      <c r="A79" s="204" t="s">
        <v>53</v>
      </c>
      <c r="B79" s="206">
        <v>4</v>
      </c>
      <c r="C79" s="205"/>
      <c r="D79" s="98"/>
      <c r="E79" s="102"/>
      <c r="F79" s="102"/>
      <c r="G79" s="111"/>
    </row>
    <row r="80" spans="1:7">
      <c r="A80" s="207"/>
      <c r="B80" s="212" t="s">
        <v>11</v>
      </c>
      <c r="C80" s="216" t="s">
        <v>12</v>
      </c>
      <c r="D80" s="102" t="s">
        <v>1651</v>
      </c>
      <c r="E80" s="109" t="s">
        <v>1735</v>
      </c>
      <c r="F80" s="102"/>
      <c r="G80" s="111"/>
    </row>
    <row r="81" spans="1:7">
      <c r="A81" s="207"/>
      <c r="B81" s="212" t="s">
        <v>16</v>
      </c>
      <c r="C81" s="216" t="s">
        <v>33</v>
      </c>
      <c r="D81" s="102" t="s">
        <v>1736</v>
      </c>
      <c r="E81" s="109" t="s">
        <v>1737</v>
      </c>
      <c r="F81" s="104"/>
      <c r="G81" s="111"/>
    </row>
    <row r="82" spans="1:7">
      <c r="A82" s="207"/>
      <c r="B82" s="212" t="s">
        <v>20</v>
      </c>
      <c r="C82" s="216" t="s">
        <v>21</v>
      </c>
      <c r="D82" s="102" t="s">
        <v>1738</v>
      </c>
      <c r="E82" s="109" t="s">
        <v>1739</v>
      </c>
      <c r="F82" s="102"/>
      <c r="G82" s="111" t="s">
        <v>1740</v>
      </c>
    </row>
    <row r="83" spans="1:7">
      <c r="A83" s="207"/>
      <c r="B83" s="212" t="s">
        <v>26</v>
      </c>
      <c r="C83" s="216" t="s">
        <v>46</v>
      </c>
      <c r="D83" s="102" t="s">
        <v>1712</v>
      </c>
      <c r="E83" s="109" t="s">
        <v>1741</v>
      </c>
      <c r="F83" s="104"/>
      <c r="G83" s="111"/>
    </row>
    <row r="84" spans="1:7">
      <c r="A84" s="213" t="s">
        <v>0</v>
      </c>
      <c r="B84" s="214" t="s">
        <v>1942</v>
      </c>
      <c r="C84" s="215">
        <v>26</v>
      </c>
      <c r="D84" s="97" t="s">
        <v>2</v>
      </c>
      <c r="E84" s="113" t="s">
        <v>3</v>
      </c>
      <c r="F84" s="107" t="s">
        <v>4</v>
      </c>
      <c r="G84" s="114" t="s">
        <v>5</v>
      </c>
    </row>
    <row r="85" spans="1:7">
      <c r="A85" s="204" t="s">
        <v>6</v>
      </c>
      <c r="B85" s="205" t="s">
        <v>1942</v>
      </c>
      <c r="C85" s="205"/>
      <c r="D85" s="98"/>
      <c r="E85" s="102"/>
      <c r="F85" s="98"/>
      <c r="G85" s="103"/>
    </row>
    <row r="86" spans="1:7">
      <c r="A86" s="204" t="s">
        <v>7</v>
      </c>
      <c r="B86" s="205" t="s">
        <v>8</v>
      </c>
      <c r="C86" s="205"/>
      <c r="D86" s="98"/>
      <c r="E86" s="102"/>
      <c r="F86" s="98"/>
      <c r="G86" s="103"/>
    </row>
    <row r="87" spans="1:7">
      <c r="A87" s="204" t="s">
        <v>9</v>
      </c>
      <c r="B87" s="206">
        <v>4</v>
      </c>
      <c r="C87" s="205"/>
      <c r="D87" s="98"/>
      <c r="E87" s="102"/>
      <c r="F87" s="98"/>
      <c r="G87" s="103"/>
    </row>
    <row r="88" spans="1:7">
      <c r="A88" s="207"/>
      <c r="B88" s="208" t="s">
        <v>11</v>
      </c>
      <c r="C88" s="209" t="s">
        <v>12</v>
      </c>
      <c r="D88" s="102" t="s">
        <v>1651</v>
      </c>
      <c r="E88" s="102" t="s">
        <v>1742</v>
      </c>
      <c r="F88" s="102"/>
      <c r="G88" s="111"/>
    </row>
    <row r="89" spans="1:7">
      <c r="A89" s="207"/>
      <c r="B89" s="208" t="s">
        <v>16</v>
      </c>
      <c r="C89" s="209" t="s">
        <v>46</v>
      </c>
      <c r="D89" s="102" t="s">
        <v>1700</v>
      </c>
      <c r="E89" s="109" t="s">
        <v>1743</v>
      </c>
      <c r="F89" s="104"/>
      <c r="G89" s="111"/>
    </row>
    <row r="90" spans="1:7">
      <c r="A90" s="207"/>
      <c r="B90" s="208" t="s">
        <v>20</v>
      </c>
      <c r="C90" s="209" t="s">
        <v>21</v>
      </c>
      <c r="D90" s="102" t="s">
        <v>1730</v>
      </c>
      <c r="E90" s="102" t="s">
        <v>1744</v>
      </c>
      <c r="F90" s="102"/>
      <c r="G90" s="111" t="s">
        <v>1745</v>
      </c>
    </row>
    <row r="91" spans="1:7">
      <c r="A91" s="207"/>
      <c r="B91" s="208" t="s">
        <v>26</v>
      </c>
      <c r="C91" s="209" t="s">
        <v>33</v>
      </c>
      <c r="D91" s="102" t="s">
        <v>1746</v>
      </c>
      <c r="E91" s="102" t="s">
        <v>1747</v>
      </c>
      <c r="F91" s="102"/>
      <c r="G91" s="111"/>
    </row>
    <row r="92" spans="1:7">
      <c r="A92" s="204" t="s">
        <v>53</v>
      </c>
      <c r="B92" s="206">
        <v>4</v>
      </c>
      <c r="C92" s="205"/>
      <c r="D92" s="98"/>
      <c r="E92" s="102"/>
      <c r="F92" s="102"/>
      <c r="G92" s="111"/>
    </row>
    <row r="93" spans="1:7">
      <c r="A93" s="207"/>
      <c r="B93" s="212" t="s">
        <v>11</v>
      </c>
      <c r="C93" s="216" t="s">
        <v>12</v>
      </c>
      <c r="D93" s="102" t="s">
        <v>1651</v>
      </c>
      <c r="E93" s="102" t="s">
        <v>1748</v>
      </c>
      <c r="F93" s="102"/>
      <c r="G93" s="111"/>
    </row>
    <row r="94" spans="1:7">
      <c r="A94" s="207"/>
      <c r="B94" s="212" t="s">
        <v>16</v>
      </c>
      <c r="C94" s="216" t="s">
        <v>33</v>
      </c>
      <c r="D94" s="102" t="s">
        <v>1749</v>
      </c>
      <c r="E94" s="102" t="s">
        <v>1750</v>
      </c>
      <c r="F94" s="102"/>
      <c r="G94" s="111"/>
    </row>
    <row r="95" spans="1:7">
      <c r="A95" s="207"/>
      <c r="B95" s="212" t="s">
        <v>20</v>
      </c>
      <c r="C95" s="216" t="s">
        <v>46</v>
      </c>
      <c r="D95" s="102" t="s">
        <v>1708</v>
      </c>
      <c r="E95" s="109" t="s">
        <v>1751</v>
      </c>
      <c r="F95" s="104"/>
      <c r="G95" s="111"/>
    </row>
    <row r="96" spans="1:7">
      <c r="A96" s="207"/>
      <c r="B96" s="212" t="s">
        <v>26</v>
      </c>
      <c r="C96" s="216" t="s">
        <v>21</v>
      </c>
      <c r="D96" s="102" t="s">
        <v>1738</v>
      </c>
      <c r="E96" s="102" t="s">
        <v>1752</v>
      </c>
      <c r="F96" s="102"/>
      <c r="G96" s="111" t="s">
        <v>1753</v>
      </c>
    </row>
    <row r="97" spans="1:7">
      <c r="A97" s="213" t="s">
        <v>0</v>
      </c>
      <c r="B97" s="214" t="s">
        <v>1941</v>
      </c>
      <c r="C97" s="215">
        <v>27</v>
      </c>
      <c r="D97" s="97" t="s">
        <v>2</v>
      </c>
      <c r="E97" s="113" t="s">
        <v>3</v>
      </c>
      <c r="F97" s="107" t="s">
        <v>4</v>
      </c>
      <c r="G97" s="114" t="s">
        <v>5</v>
      </c>
    </row>
    <row r="98" spans="1:7">
      <c r="A98" s="204" t="s">
        <v>6</v>
      </c>
      <c r="B98" s="205" t="s">
        <v>1941</v>
      </c>
      <c r="C98" s="205"/>
      <c r="D98" s="98"/>
      <c r="E98" s="102"/>
      <c r="F98" s="98"/>
      <c r="G98" s="103"/>
    </row>
    <row r="99" spans="1:7">
      <c r="A99" s="204" t="s">
        <v>7</v>
      </c>
      <c r="B99" s="205" t="s">
        <v>8</v>
      </c>
      <c r="C99" s="205"/>
      <c r="D99" s="98"/>
      <c r="E99" s="102"/>
      <c r="F99" s="98"/>
      <c r="G99" s="103"/>
    </row>
    <row r="100" spans="1:7">
      <c r="A100" s="204" t="s">
        <v>9</v>
      </c>
      <c r="B100" s="206">
        <v>4</v>
      </c>
      <c r="C100" s="205"/>
      <c r="D100" s="98"/>
      <c r="E100" s="102"/>
      <c r="F100" s="98"/>
      <c r="G100" s="103"/>
    </row>
    <row r="101" spans="1:7">
      <c r="A101" s="207"/>
      <c r="B101" s="208" t="s">
        <v>11</v>
      </c>
      <c r="C101" s="209" t="s">
        <v>12</v>
      </c>
      <c r="D101" s="102" t="s">
        <v>1651</v>
      </c>
      <c r="E101" s="102" t="s">
        <v>1742</v>
      </c>
      <c r="F101" s="102"/>
      <c r="G101" s="111"/>
    </row>
    <row r="102" spans="1:7">
      <c r="A102" s="207"/>
      <c r="B102" s="208" t="s">
        <v>16</v>
      </c>
      <c r="C102" s="209" t="s">
        <v>46</v>
      </c>
      <c r="D102" s="102" t="s">
        <v>1700</v>
      </c>
      <c r="E102" s="109" t="s">
        <v>1743</v>
      </c>
      <c r="F102" s="104"/>
      <c r="G102" s="111"/>
    </row>
    <row r="103" spans="1:7">
      <c r="A103" s="207"/>
      <c r="B103" s="208" t="s">
        <v>20</v>
      </c>
      <c r="C103" s="209" t="s">
        <v>21</v>
      </c>
      <c r="D103" s="102" t="s">
        <v>1730</v>
      </c>
      <c r="E103" s="102" t="s">
        <v>1744</v>
      </c>
      <c r="F103" s="102"/>
      <c r="G103" s="111" t="s">
        <v>1754</v>
      </c>
    </row>
    <row r="104" spans="1:7">
      <c r="A104" s="207"/>
      <c r="B104" s="208" t="s">
        <v>26</v>
      </c>
      <c r="C104" s="209" t="s">
        <v>33</v>
      </c>
      <c r="D104" s="102" t="s">
        <v>1746</v>
      </c>
      <c r="E104" s="102" t="s">
        <v>1747</v>
      </c>
      <c r="F104" s="102"/>
      <c r="G104" s="111"/>
    </row>
    <row r="105" spans="1:7">
      <c r="A105" s="204" t="s">
        <v>53</v>
      </c>
      <c r="B105" s="206">
        <v>4</v>
      </c>
      <c r="C105" s="205"/>
      <c r="D105" s="98"/>
      <c r="E105" s="102"/>
      <c r="F105" s="102"/>
      <c r="G105" s="111"/>
    </row>
    <row r="106" spans="1:7">
      <c r="A106" s="207"/>
      <c r="B106" s="212" t="s">
        <v>11</v>
      </c>
      <c r="C106" s="216" t="s">
        <v>12</v>
      </c>
      <c r="D106" s="102" t="s">
        <v>1651</v>
      </c>
      <c r="E106" s="102" t="s">
        <v>1748</v>
      </c>
      <c r="F106" s="102"/>
      <c r="G106" s="111"/>
    </row>
    <row r="107" spans="1:7">
      <c r="A107" s="207"/>
      <c r="B107" s="212" t="s">
        <v>16</v>
      </c>
      <c r="C107" s="216" t="s">
        <v>33</v>
      </c>
      <c r="D107" s="102" t="s">
        <v>1749</v>
      </c>
      <c r="E107" s="102" t="s">
        <v>1750</v>
      </c>
      <c r="F107" s="102"/>
      <c r="G107" s="111"/>
    </row>
    <row r="108" spans="1:7">
      <c r="A108" s="207"/>
      <c r="B108" s="212" t="s">
        <v>20</v>
      </c>
      <c r="C108" s="216" t="s">
        <v>46</v>
      </c>
      <c r="D108" s="102" t="s">
        <v>1712</v>
      </c>
      <c r="E108" s="109" t="s">
        <v>1751</v>
      </c>
      <c r="F108" s="104"/>
      <c r="G108" s="111"/>
    </row>
    <row r="109" spans="1:7">
      <c r="A109" s="207"/>
      <c r="B109" s="212" t="s">
        <v>26</v>
      </c>
      <c r="C109" s="216" t="s">
        <v>21</v>
      </c>
      <c r="D109" s="102" t="s">
        <v>1738</v>
      </c>
      <c r="E109" s="102" t="s">
        <v>1752</v>
      </c>
      <c r="F109" s="102"/>
      <c r="G109" s="111" t="s">
        <v>1755</v>
      </c>
    </row>
    <row r="110" spans="1:7">
      <c r="A110" s="213" t="s">
        <v>0</v>
      </c>
      <c r="B110" s="217" t="s">
        <v>1955</v>
      </c>
      <c r="C110" s="218">
        <v>31</v>
      </c>
      <c r="D110" s="97" t="s">
        <v>2</v>
      </c>
      <c r="E110" s="113" t="s">
        <v>3</v>
      </c>
      <c r="F110" s="107" t="s">
        <v>4</v>
      </c>
      <c r="G110" s="114" t="s">
        <v>5</v>
      </c>
    </row>
    <row r="111" spans="1:7">
      <c r="A111" s="204" t="s">
        <v>6</v>
      </c>
      <c r="B111" s="205" t="s">
        <v>1955</v>
      </c>
      <c r="C111" s="205"/>
      <c r="D111" s="98"/>
      <c r="E111" s="102"/>
      <c r="F111" s="98"/>
      <c r="G111" s="103"/>
    </row>
    <row r="112" spans="1:7">
      <c r="A112" s="204" t="s">
        <v>7</v>
      </c>
      <c r="B112" s="205" t="s">
        <v>8</v>
      </c>
      <c r="C112" s="205"/>
      <c r="D112" s="98"/>
      <c r="E112" s="102"/>
      <c r="F112" s="98"/>
      <c r="G112" s="103"/>
    </row>
    <row r="113" spans="1:7">
      <c r="A113" s="204" t="s">
        <v>9</v>
      </c>
      <c r="B113" s="206">
        <v>12</v>
      </c>
      <c r="C113" s="205"/>
      <c r="D113" s="98"/>
      <c r="E113" s="102"/>
      <c r="F113" s="98"/>
      <c r="G113" s="103"/>
    </row>
    <row r="114" spans="1:7">
      <c r="A114" s="207"/>
      <c r="B114" s="208" t="s">
        <v>11</v>
      </c>
      <c r="C114" s="208" t="s">
        <v>12</v>
      </c>
      <c r="D114" s="98" t="s">
        <v>1651</v>
      </c>
      <c r="E114" s="110" t="s">
        <v>1756</v>
      </c>
      <c r="F114" s="98"/>
      <c r="G114" s="103"/>
    </row>
    <row r="115" spans="1:7">
      <c r="A115" s="207"/>
      <c r="B115" s="208" t="s">
        <v>16</v>
      </c>
      <c r="C115" s="208" t="s">
        <v>46</v>
      </c>
      <c r="D115" s="102" t="s">
        <v>1696</v>
      </c>
      <c r="E115" s="102" t="s">
        <v>1757</v>
      </c>
      <c r="F115" s="98"/>
      <c r="G115" s="103"/>
    </row>
    <row r="116" spans="1:7">
      <c r="A116" s="210" t="s">
        <v>31</v>
      </c>
      <c r="B116" s="208" t="s">
        <v>20</v>
      </c>
      <c r="C116" s="211" t="s">
        <v>21</v>
      </c>
      <c r="D116" s="98" t="s">
        <v>1679</v>
      </c>
      <c r="E116" s="98" t="s">
        <v>1758</v>
      </c>
      <c r="F116" s="98"/>
      <c r="G116" s="111" t="s">
        <v>1681</v>
      </c>
    </row>
    <row r="117" spans="1:7">
      <c r="A117" s="205"/>
      <c r="B117" s="208" t="s">
        <v>26</v>
      </c>
      <c r="C117" s="211" t="s">
        <v>80</v>
      </c>
      <c r="D117" s="98" t="s">
        <v>1759</v>
      </c>
      <c r="E117" s="98" t="s">
        <v>1760</v>
      </c>
      <c r="F117" s="98"/>
      <c r="G117" s="104"/>
    </row>
    <row r="118" spans="1:7">
      <c r="A118" s="207"/>
      <c r="B118" s="208" t="s">
        <v>32</v>
      </c>
      <c r="C118" s="211" t="s">
        <v>46</v>
      </c>
      <c r="D118" s="98" t="s">
        <v>1761</v>
      </c>
      <c r="E118" s="98" t="s">
        <v>1762</v>
      </c>
      <c r="F118" s="98" t="s">
        <v>1763</v>
      </c>
      <c r="G118" s="104"/>
    </row>
    <row r="119" spans="1:7">
      <c r="A119" s="210" t="s">
        <v>244</v>
      </c>
      <c r="B119" s="208" t="s">
        <v>37</v>
      </c>
      <c r="C119" s="219" t="s">
        <v>21</v>
      </c>
      <c r="D119" s="102" t="s">
        <v>1679</v>
      </c>
      <c r="E119" s="102" t="s">
        <v>1764</v>
      </c>
      <c r="F119" s="102"/>
      <c r="G119" s="111" t="s">
        <v>1681</v>
      </c>
    </row>
    <row r="120" spans="1:7">
      <c r="A120" s="207"/>
      <c r="B120" s="208" t="s">
        <v>41</v>
      </c>
      <c r="C120" s="219" t="s">
        <v>80</v>
      </c>
      <c r="D120" s="102" t="s">
        <v>1759</v>
      </c>
      <c r="E120" s="102" t="s">
        <v>1765</v>
      </c>
      <c r="F120" s="102"/>
      <c r="G120" s="104"/>
    </row>
    <row r="121" spans="1:7">
      <c r="A121" s="205"/>
      <c r="B121" s="208" t="s">
        <v>45</v>
      </c>
      <c r="C121" s="219" t="s">
        <v>46</v>
      </c>
      <c r="D121" s="102" t="s">
        <v>1696</v>
      </c>
      <c r="E121" s="102" t="s">
        <v>1766</v>
      </c>
      <c r="F121" s="102"/>
      <c r="G121" s="104"/>
    </row>
    <row r="122" spans="1:7">
      <c r="A122" s="207"/>
      <c r="B122" s="208" t="s">
        <v>50</v>
      </c>
      <c r="C122" s="219" t="s">
        <v>33</v>
      </c>
      <c r="D122" s="98" t="s">
        <v>1767</v>
      </c>
      <c r="E122" s="98" t="s">
        <v>1768</v>
      </c>
      <c r="F122" s="98"/>
      <c r="G122" s="104"/>
    </row>
    <row r="123" spans="1:7">
      <c r="A123" s="207"/>
      <c r="B123" s="208" t="s">
        <v>256</v>
      </c>
      <c r="C123" s="219" t="s">
        <v>21</v>
      </c>
      <c r="D123" s="98" t="s">
        <v>1679</v>
      </c>
      <c r="E123" s="98" t="s">
        <v>1769</v>
      </c>
      <c r="F123" s="98"/>
      <c r="G123" s="111" t="s">
        <v>1770</v>
      </c>
    </row>
    <row r="124" spans="1:7">
      <c r="A124" s="207"/>
      <c r="B124" s="208" t="s">
        <v>260</v>
      </c>
      <c r="C124" s="219" t="s">
        <v>21</v>
      </c>
      <c r="D124" s="98" t="s">
        <v>1679</v>
      </c>
      <c r="E124" s="98" t="s">
        <v>1771</v>
      </c>
      <c r="F124" s="98" t="s">
        <v>1772</v>
      </c>
      <c r="G124" s="111" t="s">
        <v>1773</v>
      </c>
    </row>
    <row r="125" spans="1:7">
      <c r="A125" s="207"/>
      <c r="B125" s="208" t="s">
        <v>265</v>
      </c>
      <c r="C125" s="208" t="s">
        <v>33</v>
      </c>
      <c r="D125" s="98" t="s">
        <v>1774</v>
      </c>
      <c r="E125" s="110" t="s">
        <v>1775</v>
      </c>
      <c r="F125" s="98"/>
      <c r="G125" s="103"/>
    </row>
    <row r="126" spans="1:7">
      <c r="A126" s="204" t="s">
        <v>53</v>
      </c>
      <c r="B126" s="206">
        <v>13</v>
      </c>
      <c r="C126" s="205"/>
      <c r="D126" s="102"/>
      <c r="E126" s="102"/>
      <c r="F126" s="102"/>
      <c r="G126" s="111"/>
    </row>
    <row r="127" spans="1:7">
      <c r="A127" s="207"/>
      <c r="B127" s="212" t="s">
        <v>11</v>
      </c>
      <c r="C127" s="212" t="s">
        <v>12</v>
      </c>
      <c r="D127" s="102" t="s">
        <v>1651</v>
      </c>
      <c r="E127" s="110" t="s">
        <v>1776</v>
      </c>
      <c r="F127" s="102"/>
      <c r="G127" s="111"/>
    </row>
    <row r="128" spans="1:7">
      <c r="A128" s="207"/>
      <c r="B128" s="212" t="s">
        <v>16</v>
      </c>
      <c r="C128" s="212" t="s">
        <v>33</v>
      </c>
      <c r="D128" s="102" t="s">
        <v>1777</v>
      </c>
      <c r="E128" s="110" t="s">
        <v>1778</v>
      </c>
      <c r="F128" s="104"/>
      <c r="G128" s="111"/>
    </row>
    <row r="129" spans="1:7">
      <c r="A129" s="205"/>
      <c r="B129" s="212" t="s">
        <v>20</v>
      </c>
      <c r="C129" s="212" t="s">
        <v>21</v>
      </c>
      <c r="D129" s="102" t="s">
        <v>1692</v>
      </c>
      <c r="E129" s="110" t="s">
        <v>1779</v>
      </c>
      <c r="F129" s="98"/>
      <c r="G129" s="111" t="s">
        <v>1780</v>
      </c>
    </row>
    <row r="130" spans="1:7">
      <c r="A130" s="207"/>
      <c r="B130" s="212" t="s">
        <v>26</v>
      </c>
      <c r="C130" s="212" t="s">
        <v>21</v>
      </c>
      <c r="D130" s="102" t="s">
        <v>1738</v>
      </c>
      <c r="E130" s="110" t="s">
        <v>1781</v>
      </c>
      <c r="F130" s="98"/>
      <c r="G130" s="111" t="s">
        <v>1782</v>
      </c>
    </row>
    <row r="131" spans="1:7">
      <c r="A131" s="207"/>
      <c r="B131" s="212" t="s">
        <v>32</v>
      </c>
      <c r="C131" s="212" t="s">
        <v>33</v>
      </c>
      <c r="D131" s="102" t="s">
        <v>1783</v>
      </c>
      <c r="E131" s="98" t="s">
        <v>1784</v>
      </c>
      <c r="F131" s="98"/>
      <c r="G131" s="111"/>
    </row>
    <row r="132" spans="1:7">
      <c r="A132" s="210" t="s">
        <v>31</v>
      </c>
      <c r="B132" s="212" t="s">
        <v>37</v>
      </c>
      <c r="C132" s="219" t="s">
        <v>46</v>
      </c>
      <c r="D132" s="102" t="s">
        <v>1712</v>
      </c>
      <c r="E132" s="110" t="s">
        <v>1785</v>
      </c>
      <c r="F132" s="104"/>
      <c r="G132" s="103"/>
    </row>
    <row r="133" spans="1:7">
      <c r="A133" s="207"/>
      <c r="B133" s="212" t="s">
        <v>41</v>
      </c>
      <c r="C133" s="219" t="s">
        <v>80</v>
      </c>
      <c r="D133" s="102" t="s">
        <v>1786</v>
      </c>
      <c r="E133" s="110" t="s">
        <v>1787</v>
      </c>
      <c r="F133" s="102"/>
      <c r="G133" s="103"/>
    </row>
    <row r="134" spans="1:7">
      <c r="A134" s="207"/>
      <c r="B134" s="212" t="s">
        <v>45</v>
      </c>
      <c r="C134" s="219" t="s">
        <v>21</v>
      </c>
      <c r="D134" s="102" t="s">
        <v>1692</v>
      </c>
      <c r="E134" s="110" t="s">
        <v>1788</v>
      </c>
      <c r="F134" s="102"/>
      <c r="G134" s="111" t="s">
        <v>1694</v>
      </c>
    </row>
    <row r="135" spans="1:7">
      <c r="A135" s="210" t="s">
        <v>292</v>
      </c>
      <c r="B135" s="212" t="s">
        <v>50</v>
      </c>
      <c r="C135" s="211" t="s">
        <v>46</v>
      </c>
      <c r="D135" s="102" t="s">
        <v>1712</v>
      </c>
      <c r="E135" s="98" t="s">
        <v>1789</v>
      </c>
      <c r="F135" s="102"/>
      <c r="G135" s="103" t="s">
        <v>1790</v>
      </c>
    </row>
    <row r="136" spans="1:7">
      <c r="A136" s="205"/>
      <c r="B136" s="212" t="s">
        <v>256</v>
      </c>
      <c r="C136" s="211" t="s">
        <v>46</v>
      </c>
      <c r="D136" s="102" t="s">
        <v>1712</v>
      </c>
      <c r="E136" s="98" t="s">
        <v>1791</v>
      </c>
      <c r="F136" s="102"/>
      <c r="G136" s="103" t="s">
        <v>1792</v>
      </c>
    </row>
    <row r="137" spans="1:7">
      <c r="A137" s="207"/>
      <c r="B137" s="212" t="s">
        <v>260</v>
      </c>
      <c r="C137" s="211" t="s">
        <v>80</v>
      </c>
      <c r="D137" s="98" t="s">
        <v>1786</v>
      </c>
      <c r="E137" s="98" t="s">
        <v>1793</v>
      </c>
      <c r="F137" s="102"/>
      <c r="G137" s="103"/>
    </row>
    <row r="138" spans="1:7">
      <c r="A138" s="207"/>
      <c r="B138" s="212" t="s">
        <v>265</v>
      </c>
      <c r="C138" s="211" t="s">
        <v>21</v>
      </c>
      <c r="D138" s="98" t="s">
        <v>1692</v>
      </c>
      <c r="E138" s="98" t="s">
        <v>1794</v>
      </c>
      <c r="F138" s="102"/>
      <c r="G138" s="111" t="s">
        <v>1694</v>
      </c>
    </row>
    <row r="139" spans="1:7">
      <c r="A139" s="207"/>
      <c r="B139" s="212" t="s">
        <v>303</v>
      </c>
      <c r="C139" s="211" t="s">
        <v>46</v>
      </c>
      <c r="D139" s="102" t="s">
        <v>1712</v>
      </c>
      <c r="E139" s="110" t="s">
        <v>1795</v>
      </c>
      <c r="F139" s="103"/>
      <c r="G139" s="111"/>
    </row>
    <row r="140" spans="1:7">
      <c r="A140" s="220" t="s">
        <v>306</v>
      </c>
      <c r="B140" s="217" t="s">
        <v>1949</v>
      </c>
      <c r="C140" s="215">
        <v>32</v>
      </c>
      <c r="D140" s="97" t="s">
        <v>2</v>
      </c>
      <c r="E140" s="113" t="s">
        <v>3</v>
      </c>
      <c r="F140" s="107" t="s">
        <v>4</v>
      </c>
      <c r="G140" s="114" t="s">
        <v>5</v>
      </c>
    </row>
    <row r="141" spans="1:7">
      <c r="A141" s="204" t="s">
        <v>6</v>
      </c>
      <c r="B141" s="205" t="s">
        <v>1949</v>
      </c>
      <c r="C141" s="205"/>
      <c r="D141" s="98"/>
      <c r="E141" s="102"/>
      <c r="F141" s="98"/>
      <c r="G141" s="103"/>
    </row>
    <row r="142" spans="1:7">
      <c r="A142" s="204" t="s">
        <v>7</v>
      </c>
      <c r="B142" s="205" t="s">
        <v>8</v>
      </c>
      <c r="C142" s="205"/>
      <c r="D142" s="98"/>
      <c r="E142" s="102"/>
      <c r="F142" s="98"/>
      <c r="G142" s="103"/>
    </row>
    <row r="143" spans="1:7">
      <c r="A143" s="204" t="s">
        <v>9</v>
      </c>
      <c r="B143" s="206">
        <v>4</v>
      </c>
      <c r="C143" s="205"/>
      <c r="D143" s="98"/>
      <c r="E143" s="102"/>
      <c r="F143" s="98"/>
      <c r="G143" s="103"/>
    </row>
    <row r="144" spans="1:7">
      <c r="A144" s="207"/>
      <c r="B144" s="208" t="s">
        <v>11</v>
      </c>
      <c r="C144" s="208" t="s">
        <v>12</v>
      </c>
      <c r="D144" s="98" t="s">
        <v>1651</v>
      </c>
      <c r="E144" s="110" t="s">
        <v>1796</v>
      </c>
      <c r="F144" s="98"/>
      <c r="G144" s="103"/>
    </row>
    <row r="145" spans="1:7">
      <c r="A145" s="207"/>
      <c r="B145" s="208" t="s">
        <v>16</v>
      </c>
      <c r="C145" s="208" t="s">
        <v>21</v>
      </c>
      <c r="D145" s="98" t="s">
        <v>1730</v>
      </c>
      <c r="E145" s="110" t="s">
        <v>1797</v>
      </c>
      <c r="F145" s="98"/>
      <c r="G145" s="111" t="s">
        <v>1798</v>
      </c>
    </row>
    <row r="146" spans="1:7">
      <c r="A146" s="207"/>
      <c r="B146" s="208" t="s">
        <v>20</v>
      </c>
      <c r="C146" s="208" t="s">
        <v>33</v>
      </c>
      <c r="D146" s="98" t="s">
        <v>1799</v>
      </c>
      <c r="E146" s="110" t="s">
        <v>1800</v>
      </c>
      <c r="F146" s="103"/>
      <c r="G146" s="103"/>
    </row>
    <row r="147" spans="1:7">
      <c r="A147" s="207"/>
      <c r="B147" s="208" t="s">
        <v>26</v>
      </c>
      <c r="C147" s="208" t="s">
        <v>46</v>
      </c>
      <c r="D147" s="98" t="s">
        <v>1696</v>
      </c>
      <c r="E147" s="110" t="s">
        <v>1801</v>
      </c>
      <c r="F147" s="103"/>
      <c r="G147" s="103"/>
    </row>
    <row r="148" spans="1:7">
      <c r="A148" s="204" t="s">
        <v>53</v>
      </c>
      <c r="B148" s="206">
        <v>4</v>
      </c>
      <c r="C148" s="205"/>
      <c r="D148" s="102"/>
      <c r="E148" s="102"/>
      <c r="F148" s="102"/>
      <c r="G148" s="111"/>
    </row>
    <row r="149" spans="1:7">
      <c r="A149" s="207"/>
      <c r="B149" s="212" t="s">
        <v>11</v>
      </c>
      <c r="C149" s="212" t="s">
        <v>12</v>
      </c>
      <c r="D149" s="102" t="s">
        <v>1651</v>
      </c>
      <c r="E149" s="110" t="s">
        <v>1802</v>
      </c>
      <c r="F149" s="104"/>
      <c r="G149" s="111"/>
    </row>
    <row r="150" spans="1:7">
      <c r="A150" s="207"/>
      <c r="B150" s="212" t="s">
        <v>16</v>
      </c>
      <c r="C150" s="212" t="s">
        <v>46</v>
      </c>
      <c r="D150" s="102" t="s">
        <v>1712</v>
      </c>
      <c r="E150" s="110" t="s">
        <v>1803</v>
      </c>
      <c r="F150" s="103"/>
      <c r="G150" s="111"/>
    </row>
    <row r="151" spans="1:7">
      <c r="A151" s="207"/>
      <c r="B151" s="212" t="s">
        <v>20</v>
      </c>
      <c r="C151" s="212" t="s">
        <v>33</v>
      </c>
      <c r="D151" s="102" t="s">
        <v>1804</v>
      </c>
      <c r="E151" s="110" t="s">
        <v>1805</v>
      </c>
      <c r="F151" s="104"/>
      <c r="G151" s="111"/>
    </row>
    <row r="152" spans="1:7">
      <c r="A152" s="207"/>
      <c r="B152" s="212" t="s">
        <v>26</v>
      </c>
      <c r="C152" s="212" t="s">
        <v>21</v>
      </c>
      <c r="D152" s="102" t="s">
        <v>1738</v>
      </c>
      <c r="E152" s="110" t="s">
        <v>1806</v>
      </c>
      <c r="F152" s="98"/>
      <c r="G152" s="111" t="s">
        <v>1807</v>
      </c>
    </row>
    <row r="153" spans="1:7">
      <c r="A153" s="213" t="s">
        <v>0</v>
      </c>
      <c r="B153" s="217" t="s">
        <v>1950</v>
      </c>
      <c r="C153" s="215">
        <v>82</v>
      </c>
      <c r="D153" s="97" t="s">
        <v>2</v>
      </c>
      <c r="E153" s="106" t="s">
        <v>3</v>
      </c>
      <c r="F153" s="107" t="s">
        <v>4</v>
      </c>
      <c r="G153" s="108" t="s">
        <v>5</v>
      </c>
    </row>
    <row r="154" spans="1:7">
      <c r="A154" s="204" t="s">
        <v>6</v>
      </c>
      <c r="B154" s="205" t="s">
        <v>1950</v>
      </c>
      <c r="C154" s="205"/>
      <c r="D154" s="98"/>
      <c r="E154" s="102"/>
      <c r="F154" s="98"/>
      <c r="G154" s="103"/>
    </row>
    <row r="155" spans="1:7">
      <c r="A155" s="204" t="s">
        <v>7</v>
      </c>
      <c r="B155" s="205" t="s">
        <v>8</v>
      </c>
      <c r="C155" s="205"/>
      <c r="D155" s="98"/>
      <c r="E155" s="102"/>
      <c r="F155" s="98"/>
      <c r="G155" s="103"/>
    </row>
    <row r="156" spans="1:7">
      <c r="A156" s="204" t="s">
        <v>9</v>
      </c>
      <c r="B156" s="206">
        <v>4</v>
      </c>
      <c r="C156" s="205"/>
      <c r="D156" s="98"/>
      <c r="E156" s="102"/>
      <c r="F156" s="98"/>
      <c r="G156" s="103"/>
    </row>
    <row r="157" spans="1:7">
      <c r="A157" s="207"/>
      <c r="B157" s="208" t="s">
        <v>11</v>
      </c>
      <c r="C157" s="208" t="s">
        <v>12</v>
      </c>
      <c r="D157" s="102" t="s">
        <v>1651</v>
      </c>
      <c r="E157" s="102" t="s">
        <v>1808</v>
      </c>
      <c r="F157" s="102"/>
      <c r="G157" s="104"/>
    </row>
    <row r="158" spans="1:7">
      <c r="A158" s="207"/>
      <c r="B158" s="208" t="s">
        <v>16</v>
      </c>
      <c r="C158" s="208" t="s">
        <v>46</v>
      </c>
      <c r="D158" s="98" t="s">
        <v>1696</v>
      </c>
      <c r="E158" s="102" t="s">
        <v>1809</v>
      </c>
      <c r="F158" s="102"/>
      <c r="G158" s="104"/>
    </row>
    <row r="159" spans="1:7">
      <c r="A159" s="207"/>
      <c r="B159" s="208" t="s">
        <v>20</v>
      </c>
      <c r="C159" s="209" t="s">
        <v>21</v>
      </c>
      <c r="D159" s="102" t="s">
        <v>1679</v>
      </c>
      <c r="E159" s="102" t="s">
        <v>1810</v>
      </c>
      <c r="F159" s="102"/>
      <c r="G159" s="111" t="s">
        <v>1811</v>
      </c>
    </row>
    <row r="160" spans="1:7">
      <c r="A160" s="207"/>
      <c r="B160" s="208" t="s">
        <v>26</v>
      </c>
      <c r="C160" s="209" t="s">
        <v>33</v>
      </c>
      <c r="D160" s="102" t="s">
        <v>1812</v>
      </c>
      <c r="E160" s="102" t="s">
        <v>1813</v>
      </c>
      <c r="F160" s="102"/>
      <c r="G160" s="104"/>
    </row>
    <row r="161" spans="1:7">
      <c r="A161" s="204" t="s">
        <v>53</v>
      </c>
      <c r="B161" s="206">
        <v>4</v>
      </c>
      <c r="C161" s="205"/>
      <c r="D161" s="105"/>
      <c r="E161" s="112"/>
      <c r="F161" s="98"/>
      <c r="G161" s="103"/>
    </row>
    <row r="162" spans="1:7">
      <c r="A162" s="207"/>
      <c r="B162" s="212" t="s">
        <v>11</v>
      </c>
      <c r="C162" s="212" t="s">
        <v>12</v>
      </c>
      <c r="D162" s="102" t="s">
        <v>1651</v>
      </c>
      <c r="E162" s="102" t="s">
        <v>1814</v>
      </c>
      <c r="F162" s="102"/>
      <c r="G162" s="103"/>
    </row>
    <row r="163" spans="1:7">
      <c r="A163" s="207"/>
      <c r="B163" s="212" t="s">
        <v>16</v>
      </c>
      <c r="C163" s="216" t="s">
        <v>33</v>
      </c>
      <c r="D163" s="102" t="s">
        <v>1815</v>
      </c>
      <c r="E163" s="102" t="s">
        <v>1816</v>
      </c>
      <c r="F163" s="102"/>
      <c r="G163" s="104"/>
    </row>
    <row r="164" spans="1:7">
      <c r="A164" s="207"/>
      <c r="B164" s="212" t="s">
        <v>20</v>
      </c>
      <c r="C164" s="212" t="s">
        <v>21</v>
      </c>
      <c r="D164" s="102" t="s">
        <v>1692</v>
      </c>
      <c r="E164" s="102" t="s">
        <v>1817</v>
      </c>
      <c r="F164" s="102"/>
      <c r="G164" s="111" t="s">
        <v>1818</v>
      </c>
    </row>
    <row r="165" spans="1:7">
      <c r="A165" s="207"/>
      <c r="B165" s="212" t="s">
        <v>26</v>
      </c>
      <c r="C165" s="212" t="s">
        <v>46</v>
      </c>
      <c r="D165" s="102" t="s">
        <v>1712</v>
      </c>
      <c r="E165" s="102" t="s">
        <v>1819</v>
      </c>
      <c r="F165" s="102"/>
      <c r="G165" s="104"/>
    </row>
    <row r="166" spans="1:7">
      <c r="A166" s="213" t="s">
        <v>0</v>
      </c>
      <c r="B166" s="217" t="s">
        <v>1951</v>
      </c>
      <c r="C166" s="215">
        <v>4</v>
      </c>
      <c r="D166" s="97" t="s">
        <v>2</v>
      </c>
      <c r="E166" s="106" t="s">
        <v>3</v>
      </c>
      <c r="F166" s="107" t="s">
        <v>4</v>
      </c>
      <c r="G166" s="108" t="s">
        <v>5</v>
      </c>
    </row>
    <row r="167" spans="1:7">
      <c r="A167" s="204" t="s">
        <v>6</v>
      </c>
      <c r="B167" s="205" t="s">
        <v>1951</v>
      </c>
      <c r="C167" s="205"/>
      <c r="D167" s="98"/>
      <c r="E167" s="102"/>
      <c r="F167" s="98"/>
      <c r="G167" s="103"/>
    </row>
    <row r="168" spans="1:7">
      <c r="A168" s="204" t="s">
        <v>7</v>
      </c>
      <c r="B168" s="205" t="s">
        <v>8</v>
      </c>
      <c r="C168" s="205"/>
      <c r="D168" s="98"/>
      <c r="E168" s="102"/>
      <c r="F168" s="98"/>
      <c r="G168" s="103"/>
    </row>
    <row r="169" spans="1:7">
      <c r="A169" s="204" t="s">
        <v>9</v>
      </c>
      <c r="B169" s="206">
        <v>3</v>
      </c>
      <c r="C169" s="205"/>
      <c r="D169" s="98"/>
      <c r="E169" s="102"/>
      <c r="F169" s="98"/>
      <c r="G169" s="103"/>
    </row>
    <row r="170" spans="1:7">
      <c r="A170" s="207"/>
      <c r="B170" s="208" t="s">
        <v>11</v>
      </c>
      <c r="C170" s="208" t="s">
        <v>12</v>
      </c>
      <c r="D170" s="102" t="s">
        <v>1651</v>
      </c>
      <c r="E170" s="102" t="s">
        <v>1820</v>
      </c>
      <c r="F170" s="102"/>
      <c r="G170" s="104"/>
    </row>
    <row r="171" spans="1:7">
      <c r="A171" s="207"/>
      <c r="B171" s="208" t="s">
        <v>16</v>
      </c>
      <c r="C171" s="208" t="s">
        <v>21</v>
      </c>
      <c r="D171" s="98" t="s">
        <v>1730</v>
      </c>
      <c r="E171" s="102" t="s">
        <v>1821</v>
      </c>
      <c r="F171" s="98"/>
      <c r="G171" s="111" t="s">
        <v>1745</v>
      </c>
    </row>
    <row r="172" spans="1:7">
      <c r="A172" s="207"/>
      <c r="B172" s="208" t="s">
        <v>20</v>
      </c>
      <c r="C172" s="208" t="s">
        <v>33</v>
      </c>
      <c r="D172" s="98" t="s">
        <v>1822</v>
      </c>
      <c r="E172" s="102" t="s">
        <v>1823</v>
      </c>
      <c r="F172" s="98"/>
      <c r="G172" s="103"/>
    </row>
    <row r="173" spans="1:7">
      <c r="A173" s="204" t="s">
        <v>53</v>
      </c>
      <c r="B173" s="206">
        <v>3</v>
      </c>
      <c r="C173" s="205"/>
      <c r="D173" s="105"/>
      <c r="E173" s="112"/>
      <c r="F173" s="98"/>
      <c r="G173" s="103"/>
    </row>
    <row r="174" spans="1:7">
      <c r="A174" s="207"/>
      <c r="B174" s="212" t="s">
        <v>11</v>
      </c>
      <c r="C174" s="212" t="s">
        <v>12</v>
      </c>
      <c r="D174" s="102" t="s">
        <v>1651</v>
      </c>
      <c r="E174" s="102" t="s">
        <v>1824</v>
      </c>
      <c r="F174" s="102"/>
      <c r="G174" s="103"/>
    </row>
    <row r="175" spans="1:7">
      <c r="A175" s="207"/>
      <c r="B175" s="212" t="s">
        <v>16</v>
      </c>
      <c r="C175" s="212" t="s">
        <v>33</v>
      </c>
      <c r="D175" s="98" t="s">
        <v>1825</v>
      </c>
      <c r="E175" s="102" t="s">
        <v>1826</v>
      </c>
      <c r="F175" s="98"/>
      <c r="G175" s="103"/>
    </row>
    <row r="176" spans="1:7">
      <c r="A176" s="207"/>
      <c r="B176" s="212" t="s">
        <v>20</v>
      </c>
      <c r="C176" s="212" t="s">
        <v>21</v>
      </c>
      <c r="D176" s="98" t="s">
        <v>1738</v>
      </c>
      <c r="E176" s="102" t="s">
        <v>1827</v>
      </c>
      <c r="F176" s="98"/>
      <c r="G176" s="111" t="s">
        <v>1753</v>
      </c>
    </row>
    <row r="177" spans="1:7">
      <c r="A177" s="213" t="s">
        <v>0</v>
      </c>
      <c r="B177" s="217" t="s">
        <v>1954</v>
      </c>
      <c r="C177" s="215">
        <v>30</v>
      </c>
      <c r="D177" s="97" t="s">
        <v>2</v>
      </c>
      <c r="E177" s="106" t="s">
        <v>3</v>
      </c>
      <c r="F177" s="107" t="s">
        <v>4</v>
      </c>
      <c r="G177" s="108" t="s">
        <v>5</v>
      </c>
    </row>
    <row r="178" spans="1:7">
      <c r="A178" s="204" t="s">
        <v>6</v>
      </c>
      <c r="B178" s="205" t="s">
        <v>1954</v>
      </c>
      <c r="C178" s="205"/>
      <c r="D178" s="98"/>
      <c r="E178" s="102"/>
      <c r="F178" s="98"/>
      <c r="G178" s="103"/>
    </row>
    <row r="179" spans="1:7">
      <c r="A179" s="204" t="s">
        <v>7</v>
      </c>
      <c r="B179" s="205" t="s">
        <v>8</v>
      </c>
      <c r="C179" s="205"/>
      <c r="D179" s="98"/>
      <c r="E179" s="102"/>
      <c r="F179" s="98"/>
      <c r="G179" s="103"/>
    </row>
    <row r="180" spans="1:7">
      <c r="A180" s="204" t="s">
        <v>9</v>
      </c>
      <c r="B180" s="206">
        <v>3</v>
      </c>
      <c r="C180" s="205"/>
      <c r="D180" s="98"/>
      <c r="E180" s="102"/>
      <c r="F180" s="98"/>
      <c r="G180" s="103"/>
    </row>
    <row r="181" spans="1:7">
      <c r="A181" s="207"/>
      <c r="B181" s="208" t="s">
        <v>11</v>
      </c>
      <c r="C181" s="208" t="s">
        <v>12</v>
      </c>
      <c r="D181" s="102" t="s">
        <v>1651</v>
      </c>
      <c r="E181" s="102" t="s">
        <v>1828</v>
      </c>
      <c r="F181" s="102"/>
      <c r="G181" s="104"/>
    </row>
    <row r="182" spans="1:7">
      <c r="A182" s="207"/>
      <c r="B182" s="208" t="s">
        <v>16</v>
      </c>
      <c r="C182" s="208" t="s">
        <v>21</v>
      </c>
      <c r="D182" s="98" t="s">
        <v>1730</v>
      </c>
      <c r="E182" s="102" t="s">
        <v>1829</v>
      </c>
      <c r="F182" s="98"/>
      <c r="G182" s="111" t="s">
        <v>1732</v>
      </c>
    </row>
    <row r="183" spans="1:7">
      <c r="A183" s="207"/>
      <c r="B183" s="208" t="s">
        <v>20</v>
      </c>
      <c r="C183" s="208" t="s">
        <v>33</v>
      </c>
      <c r="D183" s="98" t="s">
        <v>1830</v>
      </c>
      <c r="E183" s="102" t="s">
        <v>1831</v>
      </c>
      <c r="F183" s="98"/>
      <c r="G183" s="103"/>
    </row>
    <row r="184" spans="1:7">
      <c r="A184" s="204" t="s">
        <v>53</v>
      </c>
      <c r="B184" s="206">
        <v>3</v>
      </c>
      <c r="C184" s="205"/>
      <c r="D184" s="105"/>
      <c r="E184" s="112"/>
      <c r="F184" s="98"/>
      <c r="G184" s="103"/>
    </row>
    <row r="185" spans="1:7">
      <c r="A185" s="207"/>
      <c r="B185" s="212" t="s">
        <v>11</v>
      </c>
      <c r="C185" s="212" t="s">
        <v>12</v>
      </c>
      <c r="D185" s="102" t="s">
        <v>1651</v>
      </c>
      <c r="E185" s="102" t="s">
        <v>1832</v>
      </c>
      <c r="F185" s="102"/>
      <c r="G185" s="103"/>
    </row>
    <row r="186" spans="1:7">
      <c r="A186" s="207"/>
      <c r="B186" s="212" t="s">
        <v>16</v>
      </c>
      <c r="C186" s="212" t="s">
        <v>33</v>
      </c>
      <c r="D186" s="98" t="s">
        <v>1833</v>
      </c>
      <c r="E186" s="102" t="s">
        <v>1834</v>
      </c>
      <c r="F186" s="98"/>
      <c r="G186" s="103"/>
    </row>
    <row r="187" spans="1:7">
      <c r="A187" s="207"/>
      <c r="B187" s="212" t="s">
        <v>20</v>
      </c>
      <c r="C187" s="212" t="s">
        <v>21</v>
      </c>
      <c r="D187" s="98" t="s">
        <v>1738</v>
      </c>
      <c r="E187" s="102" t="s">
        <v>1835</v>
      </c>
      <c r="F187" s="98"/>
      <c r="G187" s="111" t="s">
        <v>1740</v>
      </c>
    </row>
    <row r="188" spans="1:7">
      <c r="A188" s="213" t="s">
        <v>0</v>
      </c>
      <c r="B188" s="217" t="s">
        <v>1952</v>
      </c>
      <c r="C188" s="215">
        <v>18</v>
      </c>
      <c r="D188" s="97" t="s">
        <v>2</v>
      </c>
      <c r="E188" s="106" t="s">
        <v>3</v>
      </c>
      <c r="F188" s="107" t="s">
        <v>4</v>
      </c>
      <c r="G188" s="108" t="s">
        <v>5</v>
      </c>
    </row>
    <row r="189" spans="1:7">
      <c r="A189" s="204" t="s">
        <v>6</v>
      </c>
      <c r="B189" s="205" t="s">
        <v>1952</v>
      </c>
      <c r="C189" s="205"/>
      <c r="D189" s="98"/>
      <c r="E189" s="102"/>
      <c r="F189" s="98"/>
      <c r="G189" s="103"/>
    </row>
    <row r="190" spans="1:7">
      <c r="A190" s="204" t="s">
        <v>7</v>
      </c>
      <c r="B190" s="205" t="s">
        <v>8</v>
      </c>
      <c r="C190" s="205"/>
      <c r="D190" s="98"/>
      <c r="E190" s="102"/>
      <c r="F190" s="98"/>
      <c r="G190" s="103"/>
    </row>
    <row r="191" spans="1:7">
      <c r="A191" s="204" t="s">
        <v>9</v>
      </c>
      <c r="B191" s="206">
        <v>15</v>
      </c>
      <c r="C191" s="205"/>
      <c r="D191" s="98"/>
      <c r="E191" s="102"/>
      <c r="F191" s="98"/>
      <c r="G191" s="103"/>
    </row>
    <row r="192" spans="1:7">
      <c r="A192" s="207"/>
      <c r="B192" s="208" t="s">
        <v>11</v>
      </c>
      <c r="C192" s="208" t="s">
        <v>12</v>
      </c>
      <c r="D192" s="102" t="s">
        <v>1651</v>
      </c>
      <c r="E192" s="102" t="s">
        <v>1836</v>
      </c>
      <c r="F192" s="102"/>
      <c r="G192" s="104"/>
    </row>
    <row r="193" spans="1:7">
      <c r="A193" s="207"/>
      <c r="B193" s="208" t="s">
        <v>16</v>
      </c>
      <c r="C193" s="208" t="s">
        <v>46</v>
      </c>
      <c r="D193" s="102" t="s">
        <v>1696</v>
      </c>
      <c r="E193" s="102" t="s">
        <v>1757</v>
      </c>
      <c r="F193" s="102"/>
      <c r="G193" s="104"/>
    </row>
    <row r="194" spans="1:7">
      <c r="A194" s="221" t="s">
        <v>292</v>
      </c>
      <c r="B194" s="208" t="s">
        <v>20</v>
      </c>
      <c r="C194" s="222" t="s">
        <v>21</v>
      </c>
      <c r="D194" s="98" t="s">
        <v>1679</v>
      </c>
      <c r="E194" s="98" t="s">
        <v>1758</v>
      </c>
      <c r="F194" s="98"/>
      <c r="G194" s="111" t="s">
        <v>1681</v>
      </c>
    </row>
    <row r="195" spans="1:7">
      <c r="A195" s="207"/>
      <c r="B195" s="208" t="s">
        <v>26</v>
      </c>
      <c r="C195" s="222" t="s">
        <v>80</v>
      </c>
      <c r="D195" s="98" t="s">
        <v>1759</v>
      </c>
      <c r="E195" s="98" t="s">
        <v>1760</v>
      </c>
      <c r="F195" s="98"/>
      <c r="G195" s="104"/>
    </row>
    <row r="196" spans="1:7">
      <c r="A196" s="207"/>
      <c r="B196" s="208" t="s">
        <v>32</v>
      </c>
      <c r="C196" s="222" t="s">
        <v>46</v>
      </c>
      <c r="D196" s="98" t="s">
        <v>1761</v>
      </c>
      <c r="E196" s="98" t="s">
        <v>1837</v>
      </c>
      <c r="F196" s="98" t="s">
        <v>1763</v>
      </c>
      <c r="G196" s="104"/>
    </row>
    <row r="197" spans="1:7">
      <c r="A197" s="207"/>
      <c r="B197" s="208" t="s">
        <v>37</v>
      </c>
      <c r="C197" s="222" t="s">
        <v>21</v>
      </c>
      <c r="D197" s="102" t="s">
        <v>1679</v>
      </c>
      <c r="E197" s="102" t="s">
        <v>1764</v>
      </c>
      <c r="F197" s="102"/>
      <c r="G197" s="111" t="s">
        <v>1681</v>
      </c>
    </row>
    <row r="198" spans="1:7">
      <c r="A198" s="207"/>
      <c r="B198" s="208" t="s">
        <v>41</v>
      </c>
      <c r="C198" s="222" t="s">
        <v>80</v>
      </c>
      <c r="D198" s="102" t="s">
        <v>1759</v>
      </c>
      <c r="E198" s="102" t="s">
        <v>1765</v>
      </c>
      <c r="F198" s="102"/>
      <c r="G198" s="104"/>
    </row>
    <row r="199" spans="1:7">
      <c r="A199" s="213" t="s">
        <v>399</v>
      </c>
      <c r="B199" s="208" t="s">
        <v>45</v>
      </c>
      <c r="C199" s="223" t="s">
        <v>46</v>
      </c>
      <c r="D199" s="102" t="s">
        <v>1696</v>
      </c>
      <c r="E199" s="102" t="s">
        <v>1766</v>
      </c>
      <c r="F199" s="102"/>
      <c r="G199" s="104"/>
    </row>
    <row r="200" spans="1:7">
      <c r="A200" s="207"/>
      <c r="B200" s="208" t="s">
        <v>50</v>
      </c>
      <c r="C200" s="223" t="s">
        <v>46</v>
      </c>
      <c r="D200" s="102" t="s">
        <v>1696</v>
      </c>
      <c r="E200" s="102" t="s">
        <v>1838</v>
      </c>
      <c r="F200" s="102"/>
      <c r="G200" s="104"/>
    </row>
    <row r="201" spans="1:7">
      <c r="A201" s="210" t="s">
        <v>292</v>
      </c>
      <c r="B201" s="208" t="s">
        <v>256</v>
      </c>
      <c r="C201" s="224" t="s">
        <v>21</v>
      </c>
      <c r="D201" s="102" t="s">
        <v>1730</v>
      </c>
      <c r="E201" s="102" t="s">
        <v>1839</v>
      </c>
      <c r="F201" s="102"/>
      <c r="G201" s="111" t="s">
        <v>1840</v>
      </c>
    </row>
    <row r="202" spans="1:7">
      <c r="A202" s="207"/>
      <c r="B202" s="208" t="s">
        <v>260</v>
      </c>
      <c r="C202" s="224" t="s">
        <v>80</v>
      </c>
      <c r="D202" s="102" t="s">
        <v>1759</v>
      </c>
      <c r="E202" s="102" t="s">
        <v>1841</v>
      </c>
      <c r="F202" s="102"/>
      <c r="G202" s="104"/>
    </row>
    <row r="203" spans="1:7">
      <c r="A203" s="205"/>
      <c r="B203" s="208" t="s">
        <v>265</v>
      </c>
      <c r="C203" s="224" t="s">
        <v>21</v>
      </c>
      <c r="D203" s="102" t="s">
        <v>1730</v>
      </c>
      <c r="E203" s="102" t="s">
        <v>1842</v>
      </c>
      <c r="F203" s="102"/>
      <c r="G203" s="111" t="s">
        <v>1732</v>
      </c>
    </row>
    <row r="204" spans="1:7">
      <c r="A204" s="207"/>
      <c r="B204" s="208" t="s">
        <v>303</v>
      </c>
      <c r="C204" s="224" t="s">
        <v>80</v>
      </c>
      <c r="D204" s="102" t="s">
        <v>1759</v>
      </c>
      <c r="E204" s="102" t="s">
        <v>1843</v>
      </c>
      <c r="F204" s="102"/>
      <c r="G204" s="104"/>
    </row>
    <row r="205" spans="1:7">
      <c r="A205" s="207"/>
      <c r="B205" s="208" t="s">
        <v>412</v>
      </c>
      <c r="C205" s="224" t="s">
        <v>21</v>
      </c>
      <c r="D205" s="102" t="s">
        <v>1730</v>
      </c>
      <c r="E205" s="102" t="s">
        <v>1844</v>
      </c>
      <c r="F205" s="102"/>
      <c r="G205" s="111" t="s">
        <v>1845</v>
      </c>
    </row>
    <row r="206" spans="1:7">
      <c r="A206" s="207"/>
      <c r="B206" s="208" t="s">
        <v>416</v>
      </c>
      <c r="C206" s="209" t="s">
        <v>33</v>
      </c>
      <c r="D206" s="102" t="s">
        <v>1846</v>
      </c>
      <c r="E206" s="102" t="s">
        <v>1847</v>
      </c>
      <c r="F206" s="102"/>
      <c r="G206" s="104"/>
    </row>
    <row r="207" spans="1:7">
      <c r="A207" s="204" t="s">
        <v>53</v>
      </c>
      <c r="B207" s="206">
        <v>16</v>
      </c>
      <c r="C207" s="205"/>
      <c r="D207" s="105"/>
      <c r="E207" s="112"/>
      <c r="F207" s="98"/>
      <c r="G207" s="103"/>
    </row>
    <row r="208" spans="1:7">
      <c r="A208" s="207"/>
      <c r="B208" s="212" t="s">
        <v>11</v>
      </c>
      <c r="C208" s="216" t="s">
        <v>12</v>
      </c>
      <c r="D208" s="102" t="s">
        <v>1651</v>
      </c>
      <c r="E208" s="102" t="s">
        <v>1848</v>
      </c>
      <c r="F208" s="102"/>
      <c r="G208" s="111"/>
    </row>
    <row r="209" spans="1:7">
      <c r="A209" s="207"/>
      <c r="B209" s="212" t="s">
        <v>16</v>
      </c>
      <c r="C209" s="216" t="s">
        <v>33</v>
      </c>
      <c r="D209" s="102" t="s">
        <v>1849</v>
      </c>
      <c r="E209" s="98" t="s">
        <v>1850</v>
      </c>
      <c r="F209" s="102"/>
      <c r="G209" s="111"/>
    </row>
    <row r="210" spans="1:7">
      <c r="A210" s="210" t="s">
        <v>292</v>
      </c>
      <c r="B210" s="212" t="s">
        <v>20</v>
      </c>
      <c r="C210" s="224" t="s">
        <v>21</v>
      </c>
      <c r="D210" s="102" t="s">
        <v>1738</v>
      </c>
      <c r="E210" s="98" t="s">
        <v>1851</v>
      </c>
      <c r="F210" s="102" t="s">
        <v>1852</v>
      </c>
      <c r="G210" s="111" t="s">
        <v>1853</v>
      </c>
    </row>
    <row r="211" spans="1:7">
      <c r="A211" s="207"/>
      <c r="B211" s="212" t="s">
        <v>26</v>
      </c>
      <c r="C211" s="224" t="s">
        <v>80</v>
      </c>
      <c r="D211" s="102" t="s">
        <v>1786</v>
      </c>
      <c r="E211" s="110" t="s">
        <v>1854</v>
      </c>
      <c r="F211" s="102"/>
      <c r="G211" s="111"/>
    </row>
    <row r="212" spans="1:7">
      <c r="A212" s="207"/>
      <c r="B212" s="212" t="s">
        <v>32</v>
      </c>
      <c r="C212" s="224" t="s">
        <v>21</v>
      </c>
      <c r="D212" s="102" t="s">
        <v>1738</v>
      </c>
      <c r="E212" s="110" t="s">
        <v>1855</v>
      </c>
      <c r="F212" s="102"/>
      <c r="G212" s="111" t="s">
        <v>1740</v>
      </c>
    </row>
    <row r="213" spans="1:7">
      <c r="A213" s="207"/>
      <c r="B213" s="212" t="s">
        <v>37</v>
      </c>
      <c r="C213" s="224" t="s">
        <v>80</v>
      </c>
      <c r="D213" s="102" t="s">
        <v>1786</v>
      </c>
      <c r="E213" s="110" t="s">
        <v>1856</v>
      </c>
      <c r="F213" s="102"/>
      <c r="G213" s="103"/>
    </row>
    <row r="214" spans="1:7">
      <c r="A214" s="207"/>
      <c r="B214" s="212" t="s">
        <v>41</v>
      </c>
      <c r="C214" s="224" t="s">
        <v>21</v>
      </c>
      <c r="D214" s="102" t="s">
        <v>1738</v>
      </c>
      <c r="E214" s="110" t="s">
        <v>1857</v>
      </c>
      <c r="F214" s="102"/>
      <c r="G214" s="111" t="s">
        <v>1858</v>
      </c>
    </row>
    <row r="215" spans="1:7">
      <c r="A215" s="213" t="s">
        <v>244</v>
      </c>
      <c r="B215" s="212" t="s">
        <v>45</v>
      </c>
      <c r="C215" s="223" t="s">
        <v>46</v>
      </c>
      <c r="D215" s="102" t="s">
        <v>1859</v>
      </c>
      <c r="E215" s="110" t="s">
        <v>1860</v>
      </c>
      <c r="F215" s="104"/>
      <c r="G215" s="103"/>
    </row>
    <row r="216" spans="1:7">
      <c r="A216" s="207"/>
      <c r="B216" s="212" t="s">
        <v>50</v>
      </c>
      <c r="C216" s="223" t="s">
        <v>46</v>
      </c>
      <c r="D216" s="102" t="s">
        <v>1712</v>
      </c>
      <c r="E216" s="110" t="s">
        <v>1785</v>
      </c>
      <c r="F216" s="104"/>
      <c r="G216" s="103"/>
    </row>
    <row r="217" spans="1:7">
      <c r="A217" s="207"/>
      <c r="B217" s="212" t="s">
        <v>256</v>
      </c>
      <c r="C217" s="223" t="s">
        <v>80</v>
      </c>
      <c r="D217" s="102" t="s">
        <v>1786</v>
      </c>
      <c r="E217" s="110" t="s">
        <v>1787</v>
      </c>
      <c r="F217" s="102"/>
      <c r="G217" s="103"/>
    </row>
    <row r="218" spans="1:7">
      <c r="A218" s="207"/>
      <c r="B218" s="212" t="s">
        <v>260</v>
      </c>
      <c r="C218" s="223" t="s">
        <v>21</v>
      </c>
      <c r="D218" s="102" t="s">
        <v>1692</v>
      </c>
      <c r="E218" s="110" t="s">
        <v>1788</v>
      </c>
      <c r="F218" s="102"/>
      <c r="G218" s="111" t="s">
        <v>1694</v>
      </c>
    </row>
    <row r="219" spans="1:7">
      <c r="A219" s="207"/>
      <c r="B219" s="212" t="s">
        <v>265</v>
      </c>
      <c r="C219" s="223" t="s">
        <v>46</v>
      </c>
      <c r="D219" s="102" t="s">
        <v>1712</v>
      </c>
      <c r="E219" s="98" t="s">
        <v>1789</v>
      </c>
      <c r="F219" s="102"/>
      <c r="G219" s="103" t="s">
        <v>1790</v>
      </c>
    </row>
    <row r="220" spans="1:7">
      <c r="A220" s="207"/>
      <c r="B220" s="212" t="s">
        <v>303</v>
      </c>
      <c r="C220" s="223" t="s">
        <v>46</v>
      </c>
      <c r="D220" s="102" t="s">
        <v>1712</v>
      </c>
      <c r="E220" s="98" t="s">
        <v>1791</v>
      </c>
      <c r="F220" s="102"/>
      <c r="G220" s="103" t="s">
        <v>1792</v>
      </c>
    </row>
    <row r="221" spans="1:7">
      <c r="A221" s="207"/>
      <c r="B221" s="212" t="s">
        <v>412</v>
      </c>
      <c r="C221" s="212" t="s">
        <v>80</v>
      </c>
      <c r="D221" s="98" t="s">
        <v>1786</v>
      </c>
      <c r="E221" s="98" t="s">
        <v>1793</v>
      </c>
      <c r="F221" s="102"/>
      <c r="G221" s="103"/>
    </row>
    <row r="222" spans="1:7">
      <c r="A222" s="207"/>
      <c r="B222" s="212" t="s">
        <v>416</v>
      </c>
      <c r="C222" s="212" t="s">
        <v>21</v>
      </c>
      <c r="D222" s="98" t="s">
        <v>1692</v>
      </c>
      <c r="E222" s="98" t="s">
        <v>1794</v>
      </c>
      <c r="F222" s="102"/>
      <c r="G222" s="111" t="s">
        <v>1694</v>
      </c>
    </row>
    <row r="223" spans="1:7">
      <c r="A223" s="207"/>
      <c r="B223" s="212" t="s">
        <v>449</v>
      </c>
      <c r="C223" s="212" t="s">
        <v>46</v>
      </c>
      <c r="D223" s="102" t="s">
        <v>1712</v>
      </c>
      <c r="E223" s="110" t="s">
        <v>1795</v>
      </c>
      <c r="F223" s="104"/>
      <c r="G223" s="103"/>
    </row>
    <row r="224" spans="1:7">
      <c r="A224" s="213" t="s">
        <v>0</v>
      </c>
      <c r="B224" s="217" t="s">
        <v>1953</v>
      </c>
      <c r="C224" s="215">
        <v>1</v>
      </c>
      <c r="D224" s="97" t="s">
        <v>2</v>
      </c>
      <c r="E224" s="113" t="s">
        <v>3</v>
      </c>
      <c r="F224" s="107" t="s">
        <v>4</v>
      </c>
      <c r="G224" s="114" t="s">
        <v>5</v>
      </c>
    </row>
    <row r="225" spans="1:7">
      <c r="A225" s="204" t="s">
        <v>6</v>
      </c>
      <c r="B225" s="205" t="s">
        <v>1953</v>
      </c>
      <c r="C225" s="205"/>
      <c r="D225" s="98"/>
      <c r="E225" s="102"/>
      <c r="F225" s="98"/>
      <c r="G225" s="103"/>
    </row>
    <row r="226" spans="1:7">
      <c r="A226" s="204" t="s">
        <v>7</v>
      </c>
      <c r="B226" s="205" t="s">
        <v>8</v>
      </c>
      <c r="C226" s="205"/>
      <c r="D226" s="98"/>
      <c r="E226" s="102"/>
      <c r="F226" s="98"/>
      <c r="G226" s="103"/>
    </row>
    <row r="227" spans="1:7">
      <c r="A227" s="204" t="s">
        <v>9</v>
      </c>
      <c r="B227" s="206">
        <v>2</v>
      </c>
      <c r="C227" s="205"/>
      <c r="D227" s="98"/>
      <c r="E227" s="102"/>
      <c r="F227" s="98"/>
      <c r="G227" s="103"/>
    </row>
    <row r="228" spans="1:7">
      <c r="A228" s="207"/>
      <c r="B228" s="208" t="s">
        <v>11</v>
      </c>
      <c r="C228" s="209" t="s">
        <v>33</v>
      </c>
      <c r="D228" s="102" t="s">
        <v>1651</v>
      </c>
      <c r="E228" s="109" t="s">
        <v>1861</v>
      </c>
      <c r="F228" s="102"/>
      <c r="G228" s="111"/>
    </row>
    <row r="229" spans="1:7">
      <c r="A229" s="207"/>
      <c r="B229" s="208" t="s">
        <v>16</v>
      </c>
      <c r="C229" s="209" t="s">
        <v>33</v>
      </c>
      <c r="D229" s="102" t="s">
        <v>1862</v>
      </c>
      <c r="E229" s="109" t="s">
        <v>1863</v>
      </c>
      <c r="F229" s="103"/>
      <c r="G229" s="111"/>
    </row>
    <row r="230" spans="1:7">
      <c r="A230" s="204" t="s">
        <v>53</v>
      </c>
      <c r="B230" s="206">
        <v>1</v>
      </c>
      <c r="C230" s="205"/>
      <c r="D230" s="105"/>
      <c r="E230" s="112"/>
      <c r="F230" s="105"/>
      <c r="G230" s="115"/>
    </row>
    <row r="231" spans="1:7">
      <c r="A231" s="207"/>
      <c r="B231" s="216" t="s">
        <v>11</v>
      </c>
      <c r="C231" s="216" t="s">
        <v>12</v>
      </c>
      <c r="D231" s="102" t="s">
        <v>1651</v>
      </c>
      <c r="E231" s="109" t="s">
        <v>1864</v>
      </c>
      <c r="F231" s="104"/>
      <c r="G231" s="111"/>
    </row>
    <row r="232" spans="1:7">
      <c r="A232" s="213" t="s">
        <v>0</v>
      </c>
      <c r="B232" s="217" t="s">
        <v>1956</v>
      </c>
      <c r="C232" s="218">
        <v>87</v>
      </c>
      <c r="D232" s="97" t="s">
        <v>2</v>
      </c>
      <c r="E232" s="113" t="s">
        <v>3</v>
      </c>
      <c r="F232" s="107" t="s">
        <v>4</v>
      </c>
      <c r="G232" s="114" t="s">
        <v>5</v>
      </c>
    </row>
    <row r="233" spans="1:7">
      <c r="A233" s="204" t="s">
        <v>6</v>
      </c>
      <c r="B233" s="205" t="s">
        <v>1956</v>
      </c>
      <c r="C233" s="205"/>
      <c r="D233" s="98"/>
      <c r="E233" s="102"/>
      <c r="F233" s="98"/>
      <c r="G233" s="103"/>
    </row>
    <row r="234" spans="1:7">
      <c r="A234" s="204" t="s">
        <v>7</v>
      </c>
      <c r="B234" s="205" t="s">
        <v>8</v>
      </c>
      <c r="C234" s="205"/>
      <c r="D234" s="98"/>
      <c r="E234" s="102"/>
      <c r="F234" s="98"/>
      <c r="G234" s="103"/>
    </row>
    <row r="235" spans="1:7">
      <c r="A235" s="204" t="s">
        <v>9</v>
      </c>
      <c r="B235" s="206">
        <v>7</v>
      </c>
      <c r="C235" s="205"/>
      <c r="D235" s="98"/>
      <c r="E235" s="102"/>
      <c r="F235" s="98"/>
      <c r="G235" s="103"/>
    </row>
    <row r="236" spans="1:7">
      <c r="A236" s="207"/>
      <c r="B236" s="208" t="s">
        <v>11</v>
      </c>
      <c r="C236" s="208" t="s">
        <v>12</v>
      </c>
      <c r="D236" s="102" t="s">
        <v>1651</v>
      </c>
      <c r="E236" s="102" t="s">
        <v>1865</v>
      </c>
      <c r="F236" s="102"/>
      <c r="G236" s="104"/>
    </row>
    <row r="237" spans="1:7">
      <c r="A237" s="207"/>
      <c r="B237" s="208" t="s">
        <v>16</v>
      </c>
      <c r="C237" s="208" t="s">
        <v>21</v>
      </c>
      <c r="D237" s="102" t="s">
        <v>1730</v>
      </c>
      <c r="E237" s="102" t="s">
        <v>1839</v>
      </c>
      <c r="F237" s="102"/>
      <c r="G237" s="111" t="s">
        <v>1840</v>
      </c>
    </row>
    <row r="238" spans="1:7">
      <c r="A238" s="207"/>
      <c r="B238" s="208" t="s">
        <v>20</v>
      </c>
      <c r="C238" s="208" t="s">
        <v>80</v>
      </c>
      <c r="D238" s="102" t="s">
        <v>1759</v>
      </c>
      <c r="E238" s="102" t="s">
        <v>1841</v>
      </c>
      <c r="F238" s="102"/>
      <c r="G238" s="104"/>
    </row>
    <row r="239" spans="1:7">
      <c r="A239" s="207"/>
      <c r="B239" s="208" t="s">
        <v>26</v>
      </c>
      <c r="C239" s="208" t="s">
        <v>21</v>
      </c>
      <c r="D239" s="102" t="s">
        <v>1730</v>
      </c>
      <c r="E239" s="102" t="s">
        <v>1842</v>
      </c>
      <c r="F239" s="102"/>
      <c r="G239" s="111" t="s">
        <v>1732</v>
      </c>
    </row>
    <row r="240" spans="1:7">
      <c r="A240" s="207"/>
      <c r="B240" s="208" t="s">
        <v>32</v>
      </c>
      <c r="C240" s="208" t="s">
        <v>80</v>
      </c>
      <c r="D240" s="102" t="s">
        <v>1759</v>
      </c>
      <c r="E240" s="102" t="s">
        <v>1843</v>
      </c>
      <c r="F240" s="102"/>
      <c r="G240" s="104"/>
    </row>
    <row r="241" spans="1:7">
      <c r="A241" s="207"/>
      <c r="B241" s="208" t="s">
        <v>37</v>
      </c>
      <c r="C241" s="208" t="s">
        <v>21</v>
      </c>
      <c r="D241" s="102" t="s">
        <v>1730</v>
      </c>
      <c r="E241" s="102" t="s">
        <v>1844</v>
      </c>
      <c r="F241" s="102"/>
      <c r="G241" s="111" t="s">
        <v>1845</v>
      </c>
    </row>
    <row r="242" spans="1:7">
      <c r="A242" s="207"/>
      <c r="B242" s="208" t="s">
        <v>41</v>
      </c>
      <c r="C242" s="208" t="s">
        <v>33</v>
      </c>
      <c r="D242" s="102" t="s">
        <v>1846</v>
      </c>
      <c r="E242" s="102" t="s">
        <v>1847</v>
      </c>
      <c r="F242" s="102"/>
      <c r="G242" s="104"/>
    </row>
    <row r="243" spans="1:7">
      <c r="A243" s="204" t="s">
        <v>53</v>
      </c>
      <c r="B243" s="206">
        <v>7</v>
      </c>
      <c r="C243" s="205"/>
      <c r="D243" s="105"/>
      <c r="E243" s="112"/>
      <c r="F243" s="98"/>
      <c r="G243" s="103"/>
    </row>
    <row r="244" spans="1:7">
      <c r="A244" s="207"/>
      <c r="B244" s="212" t="s">
        <v>11</v>
      </c>
      <c r="C244" s="216" t="s">
        <v>12</v>
      </c>
      <c r="D244" s="102" t="s">
        <v>1651</v>
      </c>
      <c r="E244" s="102" t="s">
        <v>1866</v>
      </c>
      <c r="F244" s="102"/>
      <c r="G244" s="111"/>
    </row>
    <row r="245" spans="1:7">
      <c r="A245" s="207"/>
      <c r="B245" s="212" t="s">
        <v>16</v>
      </c>
      <c r="C245" s="216" t="s">
        <v>33</v>
      </c>
      <c r="D245" s="102" t="s">
        <v>1849</v>
      </c>
      <c r="E245" s="98" t="s">
        <v>1850</v>
      </c>
      <c r="F245" s="102"/>
      <c r="G245" s="111"/>
    </row>
    <row r="246" spans="1:7">
      <c r="A246" s="207"/>
      <c r="B246" s="212" t="s">
        <v>20</v>
      </c>
      <c r="C246" s="216" t="s">
        <v>21</v>
      </c>
      <c r="D246" s="102" t="s">
        <v>1738</v>
      </c>
      <c r="E246" s="98" t="s">
        <v>1867</v>
      </c>
      <c r="F246" s="102" t="s">
        <v>1852</v>
      </c>
      <c r="G246" s="111" t="s">
        <v>1853</v>
      </c>
    </row>
    <row r="247" spans="1:7">
      <c r="A247" s="207"/>
      <c r="B247" s="212" t="s">
        <v>26</v>
      </c>
      <c r="C247" s="216" t="s">
        <v>80</v>
      </c>
      <c r="D247" s="102" t="s">
        <v>1786</v>
      </c>
      <c r="E247" s="110" t="s">
        <v>1854</v>
      </c>
      <c r="F247" s="102"/>
      <c r="G247" s="111"/>
    </row>
    <row r="248" spans="1:7">
      <c r="A248" s="207"/>
      <c r="B248" s="212" t="s">
        <v>32</v>
      </c>
      <c r="C248" s="216" t="s">
        <v>21</v>
      </c>
      <c r="D248" s="102" t="s">
        <v>1738</v>
      </c>
      <c r="E248" s="110" t="s">
        <v>1855</v>
      </c>
      <c r="F248" s="102"/>
      <c r="G248" s="111" t="s">
        <v>1740</v>
      </c>
    </row>
    <row r="249" spans="1:7">
      <c r="A249" s="207"/>
      <c r="B249" s="212" t="s">
        <v>37</v>
      </c>
      <c r="C249" s="216" t="s">
        <v>80</v>
      </c>
      <c r="D249" s="102" t="s">
        <v>1786</v>
      </c>
      <c r="E249" s="110" t="s">
        <v>1856</v>
      </c>
      <c r="F249" s="102"/>
      <c r="G249" s="103"/>
    </row>
    <row r="250" spans="1:7">
      <c r="A250" s="207"/>
      <c r="B250" s="212" t="s">
        <v>41</v>
      </c>
      <c r="C250" s="216" t="s">
        <v>21</v>
      </c>
      <c r="D250" s="102" t="s">
        <v>1738</v>
      </c>
      <c r="E250" s="110" t="s">
        <v>1857</v>
      </c>
      <c r="F250" s="102"/>
      <c r="G250" s="111" t="s">
        <v>1858</v>
      </c>
    </row>
    <row r="251" spans="1:7">
      <c r="A251" s="213" t="s">
        <v>0</v>
      </c>
      <c r="B251" s="217" t="s">
        <v>1958</v>
      </c>
      <c r="C251" s="215">
        <v>71</v>
      </c>
      <c r="D251" s="97" t="s">
        <v>2</v>
      </c>
      <c r="E251" s="113" t="s">
        <v>3</v>
      </c>
      <c r="F251" s="107" t="s">
        <v>4</v>
      </c>
      <c r="G251" s="114" t="s">
        <v>5</v>
      </c>
    </row>
    <row r="252" spans="1:7">
      <c r="A252" s="204" t="s">
        <v>6</v>
      </c>
      <c r="B252" s="205" t="s">
        <v>1958</v>
      </c>
      <c r="C252" s="205"/>
      <c r="D252" s="98"/>
      <c r="E252" s="102"/>
      <c r="F252" s="98"/>
      <c r="G252" s="103"/>
    </row>
    <row r="253" spans="1:7">
      <c r="A253" s="204" t="s">
        <v>7</v>
      </c>
      <c r="B253" s="205" t="s">
        <v>8</v>
      </c>
      <c r="C253" s="225"/>
      <c r="D253" s="103"/>
      <c r="E253" s="98"/>
      <c r="F253" s="98"/>
      <c r="G253" s="103"/>
    </row>
    <row r="254" spans="1:7">
      <c r="A254" s="204" t="s">
        <v>9</v>
      </c>
      <c r="B254" s="206">
        <v>7</v>
      </c>
      <c r="C254" s="205"/>
      <c r="D254" s="98"/>
      <c r="E254" s="102"/>
      <c r="F254" s="98"/>
      <c r="G254" s="103"/>
    </row>
    <row r="255" spans="1:7">
      <c r="A255" s="204"/>
      <c r="B255" s="208" t="s">
        <v>11</v>
      </c>
      <c r="C255" s="208" t="s">
        <v>27</v>
      </c>
      <c r="D255" s="98" t="s">
        <v>1868</v>
      </c>
      <c r="E255" s="102" t="s">
        <v>1869</v>
      </c>
      <c r="F255" s="98"/>
      <c r="G255" s="103"/>
    </row>
    <row r="256" spans="1:7">
      <c r="A256" s="207"/>
      <c r="B256" s="208" t="s">
        <v>16</v>
      </c>
      <c r="C256" s="208" t="s">
        <v>12</v>
      </c>
      <c r="D256" s="102" t="s">
        <v>1651</v>
      </c>
      <c r="E256" s="102" t="s">
        <v>1870</v>
      </c>
      <c r="F256" s="102"/>
      <c r="G256" s="104"/>
    </row>
    <row r="257" spans="1:7">
      <c r="A257" s="207"/>
      <c r="B257" s="208" t="s">
        <v>20</v>
      </c>
      <c r="C257" s="208" t="s">
        <v>492</v>
      </c>
      <c r="D257" s="102" t="s">
        <v>1871</v>
      </c>
      <c r="E257" s="102" t="s">
        <v>1872</v>
      </c>
      <c r="F257" s="102"/>
      <c r="G257" s="104"/>
    </row>
    <row r="258" spans="1:7">
      <c r="A258" s="207"/>
      <c r="B258" s="208" t="s">
        <v>26</v>
      </c>
      <c r="C258" s="208" t="s">
        <v>21</v>
      </c>
      <c r="D258" s="102" t="s">
        <v>1730</v>
      </c>
      <c r="E258" s="102" t="s">
        <v>1873</v>
      </c>
      <c r="F258" s="102"/>
      <c r="G258" s="111" t="s">
        <v>1874</v>
      </c>
    </row>
    <row r="259" spans="1:7">
      <c r="A259" s="207"/>
      <c r="B259" s="208" t="s">
        <v>32</v>
      </c>
      <c r="C259" s="208" t="s">
        <v>33</v>
      </c>
      <c r="D259" s="102" t="s">
        <v>1875</v>
      </c>
      <c r="E259" s="102" t="s">
        <v>1876</v>
      </c>
      <c r="F259" s="102"/>
      <c r="G259" s="104"/>
    </row>
    <row r="260" spans="1:7">
      <c r="A260" s="207"/>
      <c r="B260" s="208" t="s">
        <v>37</v>
      </c>
      <c r="C260" s="208" t="s">
        <v>33</v>
      </c>
      <c r="D260" s="102" t="s">
        <v>1875</v>
      </c>
      <c r="E260" s="102" t="s">
        <v>1877</v>
      </c>
      <c r="F260" s="102"/>
      <c r="G260" s="104"/>
    </row>
    <row r="261" spans="1:7">
      <c r="A261" s="207"/>
      <c r="B261" s="208" t="s">
        <v>41</v>
      </c>
      <c r="C261" s="208" t="s">
        <v>33</v>
      </c>
      <c r="D261" s="102" t="s">
        <v>1878</v>
      </c>
      <c r="E261" s="102" t="s">
        <v>1879</v>
      </c>
      <c r="F261" s="102"/>
      <c r="G261" s="104"/>
    </row>
    <row r="262" spans="1:7">
      <c r="A262" s="204" t="s">
        <v>53</v>
      </c>
      <c r="B262" s="206">
        <v>4</v>
      </c>
      <c r="C262" s="205"/>
      <c r="D262" s="105"/>
      <c r="E262" s="112"/>
      <c r="F262" s="98"/>
      <c r="G262" s="103"/>
    </row>
    <row r="263" spans="1:7">
      <c r="A263" s="207"/>
      <c r="B263" s="212" t="s">
        <v>11</v>
      </c>
      <c r="C263" s="216" t="s">
        <v>12</v>
      </c>
      <c r="D263" s="102" t="s">
        <v>1651</v>
      </c>
      <c r="E263" s="102" t="s">
        <v>1880</v>
      </c>
      <c r="F263" s="102"/>
      <c r="G263" s="103"/>
    </row>
    <row r="264" spans="1:7">
      <c r="A264" s="207"/>
      <c r="B264" s="212" t="s">
        <v>16</v>
      </c>
      <c r="C264" s="216" t="s">
        <v>33</v>
      </c>
      <c r="D264" s="102" t="s">
        <v>1881</v>
      </c>
      <c r="E264" s="98" t="s">
        <v>1882</v>
      </c>
      <c r="F264" s="102"/>
      <c r="G264" s="103"/>
    </row>
    <row r="265" spans="1:7">
      <c r="A265" s="207"/>
      <c r="B265" s="212" t="s">
        <v>20</v>
      </c>
      <c r="C265" s="216" t="s">
        <v>21</v>
      </c>
      <c r="D265" s="102" t="s">
        <v>1738</v>
      </c>
      <c r="E265" s="110" t="s">
        <v>1883</v>
      </c>
      <c r="F265" s="102"/>
      <c r="G265" s="111" t="s">
        <v>1884</v>
      </c>
    </row>
    <row r="266" spans="1:7">
      <c r="A266" s="207"/>
      <c r="B266" s="212" t="s">
        <v>26</v>
      </c>
      <c r="C266" s="216" t="s">
        <v>108</v>
      </c>
      <c r="D266" s="102" t="s">
        <v>1885</v>
      </c>
      <c r="E266" s="110" t="s">
        <v>1886</v>
      </c>
      <c r="F266" s="102"/>
      <c r="G266" s="103"/>
    </row>
    <row r="267" spans="1:7">
      <c r="A267" s="213" t="s">
        <v>0</v>
      </c>
      <c r="B267" s="217" t="s">
        <v>1959</v>
      </c>
      <c r="C267" s="215">
        <v>72</v>
      </c>
      <c r="D267" s="97" t="s">
        <v>2</v>
      </c>
      <c r="E267" s="113" t="s">
        <v>3</v>
      </c>
      <c r="F267" s="107" t="s">
        <v>4</v>
      </c>
      <c r="G267" s="114" t="s">
        <v>5</v>
      </c>
    </row>
    <row r="268" spans="1:7">
      <c r="A268" s="204" t="s">
        <v>6</v>
      </c>
      <c r="B268" s="205" t="s">
        <v>1959</v>
      </c>
      <c r="C268" s="205"/>
      <c r="D268" s="98"/>
      <c r="E268" s="102"/>
      <c r="F268" s="98"/>
      <c r="G268" s="103"/>
    </row>
    <row r="269" spans="1:7">
      <c r="A269" s="204" t="s">
        <v>7</v>
      </c>
      <c r="B269" s="205" t="s">
        <v>8</v>
      </c>
      <c r="C269" s="205"/>
      <c r="D269" s="98"/>
      <c r="E269" s="116"/>
      <c r="F269" s="98"/>
      <c r="G269" s="103"/>
    </row>
    <row r="270" spans="1:7">
      <c r="A270" s="204" t="s">
        <v>9</v>
      </c>
      <c r="B270" s="206">
        <v>7</v>
      </c>
      <c r="C270" s="205"/>
      <c r="D270" s="98"/>
      <c r="E270" s="98"/>
      <c r="F270" s="98"/>
      <c r="G270" s="103"/>
    </row>
    <row r="271" spans="1:7">
      <c r="A271" s="207"/>
      <c r="B271" s="208" t="s">
        <v>11</v>
      </c>
      <c r="C271" s="208" t="s">
        <v>12</v>
      </c>
      <c r="D271" s="102" t="s">
        <v>1651</v>
      </c>
      <c r="E271" s="102" t="s">
        <v>1887</v>
      </c>
      <c r="F271" s="102"/>
      <c r="G271" s="104"/>
    </row>
    <row r="272" spans="1:7">
      <c r="A272" s="207"/>
      <c r="B272" s="208" t="s">
        <v>16</v>
      </c>
      <c r="C272" s="208" t="s">
        <v>21</v>
      </c>
      <c r="D272" s="102" t="s">
        <v>1730</v>
      </c>
      <c r="E272" s="102" t="s">
        <v>1888</v>
      </c>
      <c r="F272" s="102"/>
      <c r="G272" s="111" t="s">
        <v>1889</v>
      </c>
    </row>
    <row r="273" spans="1:7">
      <c r="A273" s="207"/>
      <c r="B273" s="208" t="s">
        <v>20</v>
      </c>
      <c r="C273" s="208" t="s">
        <v>33</v>
      </c>
      <c r="D273" s="102" t="s">
        <v>1890</v>
      </c>
      <c r="E273" s="110" t="s">
        <v>1891</v>
      </c>
      <c r="F273" s="102"/>
      <c r="G273" s="104"/>
    </row>
    <row r="274" spans="1:7">
      <c r="A274" s="207"/>
      <c r="B274" s="208" t="s">
        <v>26</v>
      </c>
      <c r="C274" s="208" t="s">
        <v>492</v>
      </c>
      <c r="D274" s="102" t="s">
        <v>1871</v>
      </c>
      <c r="E274" s="102" t="s">
        <v>1892</v>
      </c>
      <c r="F274" s="102"/>
      <c r="G274" s="104"/>
    </row>
    <row r="275" spans="1:7">
      <c r="A275" s="207"/>
      <c r="B275" s="208" t="s">
        <v>32</v>
      </c>
      <c r="C275" s="208" t="s">
        <v>80</v>
      </c>
      <c r="D275" s="102" t="s">
        <v>1893</v>
      </c>
      <c r="E275" s="102" t="s">
        <v>1894</v>
      </c>
      <c r="F275" s="102"/>
      <c r="G275" s="104"/>
    </row>
    <row r="276" spans="1:7">
      <c r="A276" s="207"/>
      <c r="B276" s="208" t="s">
        <v>37</v>
      </c>
      <c r="C276" s="208" t="s">
        <v>46</v>
      </c>
      <c r="D276" s="102" t="s">
        <v>1696</v>
      </c>
      <c r="E276" s="102" t="s">
        <v>1895</v>
      </c>
      <c r="F276" s="103"/>
      <c r="G276" s="103"/>
    </row>
    <row r="277" spans="1:7">
      <c r="A277" s="207"/>
      <c r="B277" s="208" t="s">
        <v>41</v>
      </c>
      <c r="C277" s="208" t="s">
        <v>33</v>
      </c>
      <c r="D277" s="102" t="s">
        <v>1878</v>
      </c>
      <c r="E277" s="102" t="s">
        <v>1896</v>
      </c>
      <c r="F277" s="102"/>
      <c r="G277" s="104"/>
    </row>
    <row r="278" spans="1:7">
      <c r="A278" s="204" t="s">
        <v>53</v>
      </c>
      <c r="B278" s="206">
        <v>7</v>
      </c>
      <c r="C278" s="225"/>
      <c r="D278" s="103"/>
      <c r="E278" s="98"/>
      <c r="F278" s="98"/>
      <c r="G278" s="103"/>
    </row>
    <row r="279" spans="1:7">
      <c r="A279" s="207"/>
      <c r="B279" s="212" t="s">
        <v>11</v>
      </c>
      <c r="C279" s="216" t="s">
        <v>12</v>
      </c>
      <c r="D279" s="102" t="s">
        <v>1651</v>
      </c>
      <c r="E279" s="102" t="s">
        <v>1897</v>
      </c>
      <c r="F279" s="102"/>
      <c r="G279" s="103"/>
    </row>
    <row r="280" spans="1:7">
      <c r="A280" s="207"/>
      <c r="B280" s="212" t="s">
        <v>16</v>
      </c>
      <c r="C280" s="216" t="s">
        <v>33</v>
      </c>
      <c r="D280" s="102" t="s">
        <v>1898</v>
      </c>
      <c r="E280" s="102" t="s">
        <v>1899</v>
      </c>
      <c r="F280" s="102"/>
      <c r="G280" s="103"/>
    </row>
    <row r="281" spans="1:7">
      <c r="A281" s="207"/>
      <c r="B281" s="212" t="s">
        <v>20</v>
      </c>
      <c r="C281" s="216" t="s">
        <v>46</v>
      </c>
      <c r="D281" s="102" t="s">
        <v>1712</v>
      </c>
      <c r="E281" s="110" t="s">
        <v>1900</v>
      </c>
      <c r="F281" s="102"/>
      <c r="G281" s="103"/>
    </row>
    <row r="282" spans="1:7">
      <c r="A282" s="207"/>
      <c r="B282" s="212" t="s">
        <v>26</v>
      </c>
      <c r="C282" s="216" t="s">
        <v>80</v>
      </c>
      <c r="D282" s="102" t="s">
        <v>1901</v>
      </c>
      <c r="E282" s="110" t="s">
        <v>1902</v>
      </c>
      <c r="F282" s="104"/>
      <c r="G282" s="103"/>
    </row>
    <row r="283" spans="1:7">
      <c r="A283" s="207"/>
      <c r="B283" s="212" t="s">
        <v>32</v>
      </c>
      <c r="C283" s="216" t="s">
        <v>108</v>
      </c>
      <c r="D283" s="102" t="s">
        <v>1885</v>
      </c>
      <c r="E283" s="110" t="s">
        <v>1903</v>
      </c>
      <c r="F283" s="103"/>
      <c r="G283" s="103"/>
    </row>
    <row r="284" spans="1:7">
      <c r="A284" s="207"/>
      <c r="B284" s="212" t="s">
        <v>37</v>
      </c>
      <c r="C284" s="216" t="s">
        <v>33</v>
      </c>
      <c r="D284" s="102" t="s">
        <v>1881</v>
      </c>
      <c r="E284" s="98" t="s">
        <v>1904</v>
      </c>
      <c r="F284" s="102"/>
      <c r="G284" s="103"/>
    </row>
    <row r="285" spans="1:7">
      <c r="A285" s="207"/>
      <c r="B285" s="212" t="s">
        <v>41</v>
      </c>
      <c r="C285" s="216" t="s">
        <v>21</v>
      </c>
      <c r="D285" s="102" t="s">
        <v>1738</v>
      </c>
      <c r="E285" s="110" t="s">
        <v>1905</v>
      </c>
      <c r="F285" s="102"/>
      <c r="G285" s="111" t="s">
        <v>1906</v>
      </c>
    </row>
    <row r="286" spans="1:7">
      <c r="A286" s="213" t="s">
        <v>0</v>
      </c>
      <c r="B286" s="217" t="s">
        <v>1960</v>
      </c>
      <c r="C286" s="215">
        <v>73</v>
      </c>
      <c r="D286" s="97" t="s">
        <v>2</v>
      </c>
      <c r="E286" s="113" t="s">
        <v>3</v>
      </c>
      <c r="F286" s="107" t="s">
        <v>4</v>
      </c>
      <c r="G286" s="114" t="s">
        <v>5</v>
      </c>
    </row>
    <row r="287" spans="1:7">
      <c r="A287" s="204" t="s">
        <v>6</v>
      </c>
      <c r="B287" s="205" t="s">
        <v>1960</v>
      </c>
      <c r="C287" s="205"/>
      <c r="D287" s="98"/>
      <c r="E287" s="102"/>
      <c r="F287" s="98"/>
      <c r="G287" s="103"/>
    </row>
    <row r="288" spans="1:7">
      <c r="A288" s="204" t="s">
        <v>7</v>
      </c>
      <c r="B288" s="205" t="s">
        <v>8</v>
      </c>
      <c r="C288" s="205"/>
      <c r="D288" s="98"/>
      <c r="E288" s="116"/>
      <c r="F288" s="98"/>
      <c r="G288" s="103"/>
    </row>
    <row r="289" spans="1:7">
      <c r="A289" s="204" t="s">
        <v>9</v>
      </c>
      <c r="B289" s="206">
        <v>5</v>
      </c>
      <c r="C289" s="205"/>
      <c r="D289" s="98"/>
      <c r="E289" s="98"/>
      <c r="F289" s="98"/>
      <c r="G289" s="103"/>
    </row>
    <row r="290" spans="1:7">
      <c r="A290" s="207"/>
      <c r="B290" s="208" t="s">
        <v>11</v>
      </c>
      <c r="C290" s="208" t="s">
        <v>12</v>
      </c>
      <c r="D290" s="102" t="s">
        <v>1651</v>
      </c>
      <c r="E290" s="102" t="s">
        <v>1907</v>
      </c>
      <c r="F290" s="102"/>
      <c r="G290" s="104"/>
    </row>
    <row r="291" spans="1:7">
      <c r="A291" s="207"/>
      <c r="B291" s="208" t="s">
        <v>16</v>
      </c>
      <c r="C291" s="208" t="s">
        <v>492</v>
      </c>
      <c r="D291" s="102" t="s">
        <v>1871</v>
      </c>
      <c r="E291" s="102" t="s">
        <v>1908</v>
      </c>
      <c r="F291" s="102"/>
      <c r="G291" s="104"/>
    </row>
    <row r="292" spans="1:7">
      <c r="A292" s="207"/>
      <c r="B292" s="208" t="s">
        <v>20</v>
      </c>
      <c r="C292" s="208" t="s">
        <v>46</v>
      </c>
      <c r="D292" s="102" t="s">
        <v>1696</v>
      </c>
      <c r="E292" s="102" t="s">
        <v>1909</v>
      </c>
      <c r="F292" s="102"/>
      <c r="G292" s="104"/>
    </row>
    <row r="293" spans="1:7">
      <c r="A293" s="207"/>
      <c r="B293" s="208" t="s">
        <v>26</v>
      </c>
      <c r="C293" s="208" t="s">
        <v>33</v>
      </c>
      <c r="D293" s="102" t="s">
        <v>1875</v>
      </c>
      <c r="E293" s="110" t="s">
        <v>1910</v>
      </c>
      <c r="F293" s="103"/>
      <c r="G293" s="103"/>
    </row>
    <row r="294" spans="1:7">
      <c r="A294" s="207"/>
      <c r="B294" s="208" t="s">
        <v>32</v>
      </c>
      <c r="C294" s="208" t="s">
        <v>33</v>
      </c>
      <c r="D294" s="102" t="s">
        <v>1878</v>
      </c>
      <c r="E294" s="102" t="s">
        <v>1896</v>
      </c>
      <c r="F294" s="102"/>
      <c r="G294" s="104"/>
    </row>
    <row r="295" spans="1:7">
      <c r="A295" s="204" t="s">
        <v>53</v>
      </c>
      <c r="B295" s="206">
        <v>4</v>
      </c>
      <c r="C295" s="225"/>
      <c r="D295" s="103"/>
      <c r="E295" s="98"/>
      <c r="F295" s="98"/>
      <c r="G295" s="103"/>
    </row>
    <row r="296" spans="1:7">
      <c r="A296" s="207"/>
      <c r="B296" s="212" t="s">
        <v>11</v>
      </c>
      <c r="C296" s="216" t="s">
        <v>12</v>
      </c>
      <c r="D296" s="102" t="s">
        <v>1651</v>
      </c>
      <c r="E296" s="102" t="s">
        <v>1911</v>
      </c>
      <c r="F296" s="102"/>
      <c r="G296" s="103"/>
    </row>
    <row r="297" spans="1:7">
      <c r="A297" s="207"/>
      <c r="B297" s="212" t="s">
        <v>16</v>
      </c>
      <c r="C297" s="216" t="s">
        <v>33</v>
      </c>
      <c r="D297" s="102" t="s">
        <v>1881</v>
      </c>
      <c r="E297" s="98" t="s">
        <v>1912</v>
      </c>
      <c r="F297" s="102"/>
      <c r="G297" s="103"/>
    </row>
    <row r="298" spans="1:7">
      <c r="A298" s="207"/>
      <c r="B298" s="212" t="s">
        <v>20</v>
      </c>
      <c r="C298" s="216" t="s">
        <v>46</v>
      </c>
      <c r="D298" s="102" t="s">
        <v>1712</v>
      </c>
      <c r="E298" s="110" t="s">
        <v>1913</v>
      </c>
      <c r="F298" s="102"/>
      <c r="G298" s="103"/>
    </row>
    <row r="299" spans="1:7">
      <c r="A299" s="207"/>
      <c r="B299" s="212" t="s">
        <v>26</v>
      </c>
      <c r="C299" s="216" t="s">
        <v>108</v>
      </c>
      <c r="D299" s="102" t="s">
        <v>1885</v>
      </c>
      <c r="E299" s="110" t="s">
        <v>1914</v>
      </c>
      <c r="F299" s="103"/>
      <c r="G299" s="103"/>
    </row>
    <row r="300" spans="1:7">
      <c r="A300" s="213" t="s">
        <v>0</v>
      </c>
      <c r="B300" s="217" t="s">
        <v>1961</v>
      </c>
      <c r="C300" s="215">
        <v>74</v>
      </c>
      <c r="D300" s="97" t="s">
        <v>2</v>
      </c>
      <c r="E300" s="113" t="s">
        <v>3</v>
      </c>
      <c r="F300" s="107" t="s">
        <v>4</v>
      </c>
      <c r="G300" s="114" t="s">
        <v>5</v>
      </c>
    </row>
    <row r="301" spans="1:7">
      <c r="A301" s="204" t="s">
        <v>6</v>
      </c>
      <c r="B301" s="205" t="s">
        <v>1961</v>
      </c>
      <c r="C301" s="205"/>
      <c r="D301" s="98"/>
      <c r="E301" s="102"/>
      <c r="F301" s="98"/>
      <c r="G301" s="103"/>
    </row>
    <row r="302" spans="1:7">
      <c r="A302" s="204" t="s">
        <v>7</v>
      </c>
      <c r="B302" s="205" t="s">
        <v>8</v>
      </c>
      <c r="C302" s="205"/>
      <c r="D302" s="98"/>
      <c r="E302" s="116"/>
      <c r="F302" s="98"/>
      <c r="G302" s="103"/>
    </row>
    <row r="303" spans="1:7">
      <c r="A303" s="204" t="s">
        <v>9</v>
      </c>
      <c r="B303" s="206">
        <v>4</v>
      </c>
      <c r="C303" s="205"/>
      <c r="D303" s="98"/>
      <c r="E303" s="98"/>
      <c r="F303" s="98"/>
      <c r="G303" s="103"/>
    </row>
    <row r="304" spans="1:7">
      <c r="A304" s="207"/>
      <c r="B304" s="208" t="s">
        <v>11</v>
      </c>
      <c r="C304" s="208" t="s">
        <v>12</v>
      </c>
      <c r="D304" s="102" t="s">
        <v>1651</v>
      </c>
      <c r="E304" s="102" t="s">
        <v>1915</v>
      </c>
      <c r="F304" s="102"/>
      <c r="G304" s="104"/>
    </row>
    <row r="305" spans="1:7">
      <c r="A305" s="207"/>
      <c r="B305" s="208" t="s">
        <v>16</v>
      </c>
      <c r="C305" s="208" t="s">
        <v>492</v>
      </c>
      <c r="D305" s="102" t="s">
        <v>1871</v>
      </c>
      <c r="E305" s="117" t="s">
        <v>1916</v>
      </c>
      <c r="F305" s="118"/>
      <c r="G305" s="118"/>
    </row>
    <row r="306" spans="1:7">
      <c r="A306" s="207"/>
      <c r="B306" s="208" t="s">
        <v>20</v>
      </c>
      <c r="C306" s="208" t="s">
        <v>46</v>
      </c>
      <c r="D306" s="102" t="s">
        <v>1700</v>
      </c>
      <c r="E306" s="110" t="s">
        <v>1917</v>
      </c>
      <c r="F306" s="103"/>
      <c r="G306" s="103"/>
    </row>
    <row r="307" spans="1:7">
      <c r="A307" s="207"/>
      <c r="B307" s="208" t="s">
        <v>26</v>
      </c>
      <c r="C307" s="208" t="s">
        <v>46</v>
      </c>
      <c r="D307" s="102" t="s">
        <v>1918</v>
      </c>
      <c r="E307" s="102" t="s">
        <v>1919</v>
      </c>
      <c r="F307" s="102"/>
      <c r="G307" s="104"/>
    </row>
    <row r="308" spans="1:7">
      <c r="A308" s="204" t="s">
        <v>53</v>
      </c>
      <c r="B308" s="206">
        <v>4</v>
      </c>
      <c r="C308" s="225"/>
      <c r="D308" s="103"/>
      <c r="E308" s="98"/>
      <c r="F308" s="98"/>
      <c r="G308" s="103"/>
    </row>
    <row r="309" spans="1:7">
      <c r="A309" s="207"/>
      <c r="B309" s="212" t="s">
        <v>11</v>
      </c>
      <c r="C309" s="216" t="s">
        <v>12</v>
      </c>
      <c r="D309" s="102" t="s">
        <v>1651</v>
      </c>
      <c r="E309" s="102" t="s">
        <v>1920</v>
      </c>
      <c r="F309" s="102"/>
      <c r="G309" s="103"/>
    </row>
    <row r="310" spans="1:7">
      <c r="A310" s="207"/>
      <c r="B310" s="212" t="s">
        <v>16</v>
      </c>
      <c r="C310" s="216" t="s">
        <v>46</v>
      </c>
      <c r="D310" s="102" t="s">
        <v>1921</v>
      </c>
      <c r="E310" s="102" t="s">
        <v>1922</v>
      </c>
      <c r="F310" s="102"/>
      <c r="G310" s="103"/>
    </row>
    <row r="311" spans="1:7">
      <c r="A311" s="207"/>
      <c r="B311" s="212" t="s">
        <v>20</v>
      </c>
      <c r="C311" s="216" t="s">
        <v>46</v>
      </c>
      <c r="D311" s="102" t="s">
        <v>1708</v>
      </c>
      <c r="E311" s="102" t="s">
        <v>1923</v>
      </c>
      <c r="F311" s="102"/>
      <c r="G311" s="103"/>
    </row>
    <row r="312" spans="1:7">
      <c r="A312" s="207"/>
      <c r="B312" s="212" t="s">
        <v>26</v>
      </c>
      <c r="C312" s="216" t="s">
        <v>108</v>
      </c>
      <c r="D312" s="102" t="s">
        <v>1885</v>
      </c>
      <c r="E312" s="110" t="s">
        <v>1924</v>
      </c>
      <c r="F312" s="103"/>
      <c r="G312" s="103"/>
    </row>
    <row r="313" spans="1:7">
      <c r="A313" s="213" t="s">
        <v>0</v>
      </c>
      <c r="B313" s="217" t="s">
        <v>1962</v>
      </c>
      <c r="C313" s="215">
        <v>75</v>
      </c>
      <c r="D313" s="97" t="s">
        <v>2</v>
      </c>
      <c r="E313" s="113" t="s">
        <v>3</v>
      </c>
      <c r="F313" s="107" t="s">
        <v>4</v>
      </c>
      <c r="G313" s="114" t="s">
        <v>5</v>
      </c>
    </row>
    <row r="314" spans="1:7">
      <c r="A314" s="204" t="s">
        <v>6</v>
      </c>
      <c r="B314" s="205" t="s">
        <v>1962</v>
      </c>
      <c r="C314" s="205"/>
      <c r="D314" s="98"/>
      <c r="E314" s="102"/>
      <c r="F314" s="98"/>
      <c r="G314" s="103"/>
    </row>
    <row r="315" spans="1:7">
      <c r="A315" s="204" t="s">
        <v>7</v>
      </c>
      <c r="B315" s="205" t="s">
        <v>8</v>
      </c>
      <c r="C315" s="205"/>
      <c r="D315" s="98"/>
      <c r="E315" s="116"/>
      <c r="F315" s="98"/>
      <c r="G315" s="103"/>
    </row>
    <row r="316" spans="1:7">
      <c r="A316" s="204" t="s">
        <v>9</v>
      </c>
      <c r="B316" s="206">
        <v>6</v>
      </c>
      <c r="C316" s="205"/>
      <c r="D316" s="98"/>
      <c r="E316" s="98"/>
      <c r="F316" s="98"/>
      <c r="G316" s="103"/>
    </row>
    <row r="317" spans="1:7">
      <c r="A317" s="207"/>
      <c r="B317" s="208" t="s">
        <v>11</v>
      </c>
      <c r="C317" s="208" t="s">
        <v>12</v>
      </c>
      <c r="D317" s="102" t="s">
        <v>1651</v>
      </c>
      <c r="E317" s="102" t="s">
        <v>1925</v>
      </c>
      <c r="F317" s="102"/>
      <c r="G317" s="104"/>
    </row>
    <row r="318" spans="1:7">
      <c r="A318" s="207"/>
      <c r="B318" s="208" t="s">
        <v>16</v>
      </c>
      <c r="C318" s="208" t="s">
        <v>603</v>
      </c>
      <c r="D318" s="102" t="s">
        <v>1698</v>
      </c>
      <c r="E318" s="102" t="s">
        <v>1926</v>
      </c>
      <c r="F318" s="102"/>
      <c r="G318" s="104"/>
    </row>
    <row r="319" spans="1:7">
      <c r="A319" s="207"/>
      <c r="B319" s="208" t="s">
        <v>20</v>
      </c>
      <c r="C319" s="208" t="s">
        <v>80</v>
      </c>
      <c r="D319" s="102" t="s">
        <v>1927</v>
      </c>
      <c r="E319" s="110" t="s">
        <v>1928</v>
      </c>
      <c r="F319" s="102"/>
      <c r="G319" s="104"/>
    </row>
    <row r="320" spans="1:7">
      <c r="A320" s="207"/>
      <c r="B320" s="208" t="s">
        <v>26</v>
      </c>
      <c r="C320" s="208" t="s">
        <v>21</v>
      </c>
      <c r="D320" s="102" t="s">
        <v>1730</v>
      </c>
      <c r="E320" s="102" t="s">
        <v>1929</v>
      </c>
      <c r="F320" s="102"/>
      <c r="G320" s="111" t="s">
        <v>1930</v>
      </c>
    </row>
    <row r="321" spans="1:7">
      <c r="A321" s="207"/>
      <c r="B321" s="208" t="s">
        <v>32</v>
      </c>
      <c r="C321" s="208" t="s">
        <v>21</v>
      </c>
      <c r="D321" s="102" t="s">
        <v>1730</v>
      </c>
      <c r="E321" s="102" t="s">
        <v>1929</v>
      </c>
      <c r="F321" s="102"/>
      <c r="G321" s="111" t="s">
        <v>1931</v>
      </c>
    </row>
    <row r="322" spans="1:7">
      <c r="A322" s="207"/>
      <c r="B322" s="208" t="s">
        <v>37</v>
      </c>
      <c r="C322" s="208" t="s">
        <v>33</v>
      </c>
      <c r="D322" s="102" t="s">
        <v>1878</v>
      </c>
      <c r="E322" s="102" t="s">
        <v>1932</v>
      </c>
      <c r="F322" s="102"/>
      <c r="G322" s="104"/>
    </row>
    <row r="323" spans="1:7">
      <c r="A323" s="204" t="s">
        <v>53</v>
      </c>
      <c r="B323" s="206">
        <v>5</v>
      </c>
      <c r="C323" s="225"/>
      <c r="D323" s="103"/>
      <c r="E323" s="98"/>
      <c r="F323" s="98"/>
      <c r="G323" s="103"/>
    </row>
    <row r="324" spans="1:7">
      <c r="A324" s="207"/>
      <c r="B324" s="212" t="s">
        <v>11</v>
      </c>
      <c r="C324" s="216" t="s">
        <v>12</v>
      </c>
      <c r="D324" s="102" t="s">
        <v>1651</v>
      </c>
      <c r="E324" s="102" t="s">
        <v>1933</v>
      </c>
      <c r="F324" s="102"/>
      <c r="G324" s="103"/>
    </row>
    <row r="325" spans="1:7">
      <c r="A325" s="207"/>
      <c r="B325" s="212" t="s">
        <v>16</v>
      </c>
      <c r="C325" s="216" t="s">
        <v>33</v>
      </c>
      <c r="D325" s="102" t="s">
        <v>1881</v>
      </c>
      <c r="E325" s="110" t="s">
        <v>1934</v>
      </c>
      <c r="F325" s="102"/>
      <c r="G325" s="103"/>
    </row>
    <row r="326" spans="1:7">
      <c r="A326" s="207"/>
      <c r="B326" s="212" t="s">
        <v>20</v>
      </c>
      <c r="C326" s="216" t="s">
        <v>21</v>
      </c>
      <c r="D326" s="102" t="s">
        <v>1738</v>
      </c>
      <c r="E326" s="102" t="s">
        <v>1935</v>
      </c>
      <c r="F326" s="102"/>
      <c r="G326" s="111" t="s">
        <v>1936</v>
      </c>
    </row>
    <row r="327" spans="1:7">
      <c r="A327" s="207"/>
      <c r="B327" s="212" t="s">
        <v>26</v>
      </c>
      <c r="C327" s="216" t="s">
        <v>21</v>
      </c>
      <c r="D327" s="102" t="s">
        <v>1738</v>
      </c>
      <c r="E327" s="102" t="s">
        <v>1935</v>
      </c>
      <c r="F327" s="102"/>
      <c r="G327" s="111" t="s">
        <v>1937</v>
      </c>
    </row>
    <row r="328" spans="1:7">
      <c r="A328" s="207"/>
      <c r="B328" s="212" t="s">
        <v>32</v>
      </c>
      <c r="C328" s="216" t="s">
        <v>603</v>
      </c>
      <c r="D328" s="102" t="s">
        <v>1710</v>
      </c>
      <c r="E328" s="110" t="s">
        <v>1938</v>
      </c>
      <c r="F328" s="104"/>
      <c r="G328" s="103"/>
    </row>
    <row r="329" spans="1:7">
      <c r="A329" s="213" t="s">
        <v>0</v>
      </c>
      <c r="B329" s="217" t="s">
        <v>1957</v>
      </c>
      <c r="C329" s="215">
        <v>76</v>
      </c>
      <c r="D329" s="97" t="s">
        <v>2</v>
      </c>
      <c r="E329" s="113" t="s">
        <v>3</v>
      </c>
      <c r="F329" s="107" t="s">
        <v>4</v>
      </c>
      <c r="G329" s="114" t="s">
        <v>5</v>
      </c>
    </row>
    <row r="330" spans="1:7">
      <c r="A330" s="204" t="s">
        <v>6</v>
      </c>
      <c r="B330" s="205" t="s">
        <v>1957</v>
      </c>
      <c r="C330" s="205"/>
      <c r="D330" s="98"/>
      <c r="E330" s="102"/>
      <c r="F330" s="98"/>
      <c r="G330" s="103"/>
    </row>
    <row r="331" spans="1:7">
      <c r="A331" s="204" t="s">
        <v>7</v>
      </c>
      <c r="B331" s="205" t="s">
        <v>8</v>
      </c>
      <c r="C331" s="205"/>
      <c r="D331" s="98"/>
      <c r="E331" s="116"/>
      <c r="F331" s="98"/>
      <c r="G331" s="103"/>
    </row>
    <row r="332" spans="1:7">
      <c r="A332" s="204" t="s">
        <v>9</v>
      </c>
      <c r="B332" s="206">
        <v>1</v>
      </c>
      <c r="C332" s="205"/>
      <c r="D332" s="98"/>
      <c r="E332" s="98"/>
      <c r="F332" s="98"/>
      <c r="G332" s="103"/>
    </row>
    <row r="333" spans="1:7">
      <c r="A333" s="207"/>
      <c r="B333" s="208" t="s">
        <v>11</v>
      </c>
      <c r="C333" s="208" t="s">
        <v>12</v>
      </c>
      <c r="D333" s="102" t="s">
        <v>1651</v>
      </c>
      <c r="E333" s="102" t="s">
        <v>1939</v>
      </c>
      <c r="F333" s="102"/>
      <c r="G333" s="104"/>
    </row>
    <row r="334" spans="1:7">
      <c r="A334" s="204" t="s">
        <v>53</v>
      </c>
      <c r="B334" s="206">
        <v>1</v>
      </c>
      <c r="C334" s="225"/>
      <c r="D334" s="103"/>
      <c r="E334" s="98"/>
      <c r="F334" s="98"/>
      <c r="G334" s="103"/>
    </row>
    <row r="335" spans="1:7">
      <c r="A335" s="207"/>
      <c r="B335" s="212" t="s">
        <v>11</v>
      </c>
      <c r="C335" s="216" t="s">
        <v>12</v>
      </c>
      <c r="D335" s="102" t="s">
        <v>1651</v>
      </c>
      <c r="E335" s="102" t="s">
        <v>1940</v>
      </c>
      <c r="F335" s="102"/>
      <c r="G335" s="103"/>
    </row>
    <row r="336" spans="1:7">
      <c r="A336" s="213" t="s">
        <v>0</v>
      </c>
      <c r="B336" s="217" t="s">
        <v>1946</v>
      </c>
      <c r="C336" s="226">
        <v>77</v>
      </c>
      <c r="D336" s="102"/>
      <c r="E336" s="102"/>
      <c r="F336" s="98"/>
      <c r="G336" s="103"/>
    </row>
    <row r="337" spans="1:7">
      <c r="A337" s="204" t="s">
        <v>6</v>
      </c>
      <c r="B337" s="205" t="s">
        <v>1946</v>
      </c>
      <c r="C337" s="205"/>
      <c r="D337" s="102"/>
      <c r="E337" s="102"/>
      <c r="F337" s="98"/>
      <c r="G337" s="103"/>
    </row>
    <row r="338" spans="1:7">
      <c r="A338" s="204" t="s">
        <v>7</v>
      </c>
      <c r="B338" s="205" t="s">
        <v>8</v>
      </c>
      <c r="C338" s="227" t="s">
        <v>637</v>
      </c>
      <c r="D338" s="102"/>
      <c r="E338" s="102"/>
      <c r="F338" s="98"/>
      <c r="G338" s="103"/>
    </row>
    <row r="339" spans="1:7">
      <c r="A339" s="204" t="s">
        <v>9</v>
      </c>
      <c r="B339" s="206">
        <v>2</v>
      </c>
      <c r="C339" s="205"/>
      <c r="D339" s="102"/>
      <c r="E339" s="102"/>
      <c r="F339" s="98"/>
      <c r="G339" s="103"/>
    </row>
    <row r="340" spans="1:7">
      <c r="A340" s="207"/>
      <c r="B340" s="208" t="s">
        <v>11</v>
      </c>
      <c r="C340" s="209"/>
      <c r="D340" s="233" t="s">
        <v>1941</v>
      </c>
      <c r="E340" s="102"/>
      <c r="F340" s="98"/>
      <c r="G340" s="103"/>
    </row>
    <row r="341" spans="1:7">
      <c r="A341" s="207"/>
      <c r="B341" s="208" t="s">
        <v>16</v>
      </c>
      <c r="C341" s="209"/>
      <c r="D341" s="233" t="s">
        <v>1942</v>
      </c>
      <c r="E341" s="102"/>
      <c r="F341" s="98"/>
      <c r="G341" s="103"/>
    </row>
    <row r="342" spans="1:7">
      <c r="A342" s="204" t="s">
        <v>53</v>
      </c>
      <c r="B342" s="206">
        <v>2</v>
      </c>
      <c r="C342" s="205"/>
      <c r="D342" s="102"/>
      <c r="E342" s="102"/>
      <c r="F342" s="98"/>
      <c r="G342" s="103"/>
    </row>
    <row r="343" spans="1:7">
      <c r="A343" s="204"/>
      <c r="B343" s="212" t="s">
        <v>11</v>
      </c>
      <c r="C343" s="216"/>
      <c r="D343" s="102" t="s">
        <v>1941</v>
      </c>
      <c r="E343" s="102"/>
      <c r="F343" s="98"/>
      <c r="G343" s="103"/>
    </row>
    <row r="344" spans="1:7">
      <c r="A344" s="204"/>
      <c r="B344" s="212" t="s">
        <v>16</v>
      </c>
      <c r="C344" s="216"/>
      <c r="D344" s="102" t="s">
        <v>1942</v>
      </c>
      <c r="E344" s="102"/>
      <c r="F344" s="98"/>
      <c r="G344" s="10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76"/>
  <sheetViews>
    <sheetView workbookViewId="0">
      <selection sqref="A1:A1048576"/>
    </sheetView>
  </sheetViews>
  <sheetFormatPr defaultColWidth="12.6640625" defaultRowHeight="15" customHeight="1"/>
  <cols>
    <col min="1" max="1" width="18" bestFit="1" customWidth="1"/>
    <col min="2" max="2" width="26.109375" style="188" bestFit="1" customWidth="1"/>
    <col min="3" max="3" width="26.109375" bestFit="1" customWidth="1"/>
  </cols>
  <sheetData>
    <row r="1" spans="1:6" ht="13.2">
      <c r="A1" s="196" t="s">
        <v>665</v>
      </c>
      <c r="B1" s="228" t="s">
        <v>1943</v>
      </c>
      <c r="C1" s="119">
        <v>1</v>
      </c>
      <c r="D1" s="91"/>
      <c r="E1" s="118"/>
      <c r="F1" s="118"/>
    </row>
    <row r="2" spans="1:6" ht="13.2">
      <c r="A2" s="92" t="s">
        <v>7</v>
      </c>
      <c r="B2" s="229" t="s">
        <v>8</v>
      </c>
      <c r="C2" s="98"/>
      <c r="D2" s="98"/>
      <c r="E2" s="118"/>
      <c r="F2" s="118"/>
    </row>
    <row r="3" spans="1:6" ht="13.2">
      <c r="A3" s="93" t="s">
        <v>667</v>
      </c>
      <c r="B3" s="206">
        <v>2</v>
      </c>
      <c r="C3" s="98"/>
      <c r="D3" s="98"/>
      <c r="E3" s="118"/>
      <c r="F3" s="118"/>
    </row>
    <row r="4" spans="1:6" ht="13.2">
      <c r="A4" s="94"/>
      <c r="B4" s="230" t="s">
        <v>668</v>
      </c>
      <c r="C4" s="232" t="s">
        <v>1944</v>
      </c>
      <c r="D4" s="98" t="s">
        <v>669</v>
      </c>
      <c r="E4" s="118"/>
      <c r="F4" s="118"/>
    </row>
    <row r="5" spans="1:6" ht="15" customHeight="1">
      <c r="A5" s="94"/>
      <c r="B5" s="230" t="s">
        <v>670</v>
      </c>
      <c r="C5" s="232" t="s">
        <v>1943</v>
      </c>
      <c r="D5" s="95" t="s">
        <v>671</v>
      </c>
      <c r="E5" s="118"/>
      <c r="F5" s="118"/>
    </row>
    <row r="6" spans="1:6" ht="15" customHeight="1">
      <c r="A6" s="94"/>
      <c r="B6" s="230" t="s">
        <v>672</v>
      </c>
      <c r="C6" s="98"/>
      <c r="D6" s="95"/>
      <c r="E6" s="118"/>
      <c r="F6" s="118"/>
    </row>
    <row r="7" spans="1:6" ht="13.2">
      <c r="A7" s="94"/>
      <c r="B7" s="230" t="s">
        <v>673</v>
      </c>
      <c r="C7" s="98"/>
      <c r="D7" s="98"/>
      <c r="E7" s="118"/>
      <c r="F7" s="118"/>
    </row>
    <row r="8" spans="1:6" ht="13.2">
      <c r="A8" s="94"/>
      <c r="B8" s="230" t="s">
        <v>674</v>
      </c>
      <c r="C8" s="98"/>
      <c r="D8" s="98"/>
      <c r="E8" s="118"/>
      <c r="F8" s="118"/>
    </row>
    <row r="9" spans="1:6" ht="13.2">
      <c r="A9" s="94"/>
      <c r="B9" s="230" t="s">
        <v>675</v>
      </c>
      <c r="C9" s="98"/>
      <c r="D9" s="98"/>
      <c r="E9" s="118"/>
      <c r="F9" s="118"/>
    </row>
    <row r="10" spans="1:6" ht="13.2">
      <c r="A10" s="94"/>
      <c r="B10" s="230" t="s">
        <v>676</v>
      </c>
      <c r="C10" s="98"/>
      <c r="D10" s="98"/>
      <c r="E10" s="118"/>
      <c r="F10" s="118"/>
    </row>
    <row r="11" spans="1:6" ht="13.2">
      <c r="A11" s="94"/>
      <c r="B11" s="230" t="s">
        <v>677</v>
      </c>
      <c r="C11" s="98"/>
      <c r="D11" s="98"/>
      <c r="E11" s="118"/>
      <c r="F11" s="118"/>
    </row>
    <row r="12" spans="1:6" ht="13.2">
      <c r="A12" s="94"/>
      <c r="B12" s="230" t="s">
        <v>678</v>
      </c>
      <c r="C12" s="98"/>
      <c r="D12" s="98"/>
      <c r="E12" s="118"/>
      <c r="F12" s="118"/>
    </row>
    <row r="13" spans="1:6" ht="13.2">
      <c r="A13" s="94"/>
      <c r="B13" s="230" t="s">
        <v>679</v>
      </c>
      <c r="C13" s="98"/>
      <c r="D13" s="98"/>
      <c r="E13" s="118"/>
      <c r="F13" s="118"/>
    </row>
    <row r="14" spans="1:6" ht="13.2">
      <c r="A14" s="94"/>
      <c r="B14" s="230" t="s">
        <v>680</v>
      </c>
      <c r="C14" s="98"/>
      <c r="D14" s="98"/>
      <c r="E14" s="118"/>
      <c r="F14" s="118"/>
    </row>
    <row r="15" spans="1:6" ht="13.2">
      <c r="A15" s="94"/>
      <c r="B15" s="230" t="s">
        <v>681</v>
      </c>
      <c r="C15" s="98"/>
      <c r="D15" s="98"/>
      <c r="E15" s="118"/>
      <c r="F15" s="118"/>
    </row>
    <row r="16" spans="1:6" ht="13.2">
      <c r="A16" s="94"/>
      <c r="B16" s="230" t="s">
        <v>682</v>
      </c>
      <c r="C16" s="98"/>
      <c r="D16" s="98"/>
      <c r="E16" s="118"/>
      <c r="F16" s="118"/>
    </row>
    <row r="17" spans="1:6" ht="13.2">
      <c r="A17" s="94"/>
      <c r="B17" s="230" t="s">
        <v>683</v>
      </c>
      <c r="C17" s="98"/>
      <c r="D17" s="98"/>
      <c r="E17" s="118"/>
      <c r="F17" s="118"/>
    </row>
    <row r="18" spans="1:6" ht="13.2">
      <c r="A18" s="94"/>
      <c r="B18" s="230" t="s">
        <v>684</v>
      </c>
      <c r="C18" s="98"/>
      <c r="D18" s="98"/>
      <c r="E18" s="118"/>
      <c r="F18" s="118"/>
    </row>
    <row r="19" spans="1:6" ht="13.2">
      <c r="A19" s="94"/>
      <c r="B19" s="230" t="s">
        <v>685</v>
      </c>
      <c r="C19" s="98"/>
      <c r="D19" s="98"/>
      <c r="E19" s="118"/>
      <c r="F19" s="118"/>
    </row>
    <row r="20" spans="1:6" ht="13.2">
      <c r="A20" s="94"/>
      <c r="B20" s="230" t="s">
        <v>686</v>
      </c>
      <c r="C20" s="98"/>
      <c r="D20" s="98"/>
      <c r="E20" s="118"/>
      <c r="F20" s="118"/>
    </row>
    <row r="21" spans="1:6" ht="13.2">
      <c r="A21" s="94"/>
      <c r="B21" s="230" t="s">
        <v>687</v>
      </c>
      <c r="C21" s="98"/>
      <c r="D21" s="98"/>
      <c r="E21" s="118"/>
      <c r="F21" s="118"/>
    </row>
    <row r="22" spans="1:6" ht="13.2">
      <c r="A22" s="94"/>
      <c r="B22" s="230" t="s">
        <v>688</v>
      </c>
      <c r="C22" s="98"/>
      <c r="D22" s="98"/>
      <c r="E22" s="118"/>
      <c r="F22" s="118"/>
    </row>
    <row r="23" spans="1:6" ht="13.2">
      <c r="A23" s="94"/>
      <c r="B23" s="230" t="s">
        <v>689</v>
      </c>
      <c r="C23" s="98"/>
      <c r="D23" s="98"/>
      <c r="E23" s="118"/>
      <c r="F23" s="118"/>
    </row>
    <row r="24" spans="1:6" ht="13.2">
      <c r="A24" s="94"/>
      <c r="B24" s="230" t="s">
        <v>690</v>
      </c>
      <c r="C24" s="98"/>
      <c r="D24" s="98"/>
      <c r="E24" s="118"/>
      <c r="F24" s="118"/>
    </row>
    <row r="25" spans="1:6" ht="13.2">
      <c r="A25" s="94"/>
      <c r="B25" s="230" t="s">
        <v>691</v>
      </c>
      <c r="C25" s="98"/>
      <c r="D25" s="98"/>
      <c r="E25" s="118"/>
      <c r="F25" s="118"/>
    </row>
    <row r="26" spans="1:6" ht="13.2">
      <c r="A26" s="94"/>
      <c r="B26" s="230" t="s">
        <v>692</v>
      </c>
      <c r="C26" s="98"/>
      <c r="D26" s="98"/>
      <c r="E26" s="118"/>
      <c r="F26" s="118"/>
    </row>
    <row r="27" spans="1:6" ht="13.2">
      <c r="A27" s="94"/>
      <c r="B27" s="230" t="s">
        <v>693</v>
      </c>
      <c r="C27" s="98"/>
      <c r="D27" s="98"/>
      <c r="E27" s="118"/>
      <c r="F27" s="118"/>
    </row>
    <row r="28" spans="1:6" ht="13.2">
      <c r="A28" s="94"/>
      <c r="B28" s="230" t="s">
        <v>694</v>
      </c>
      <c r="C28" s="98"/>
      <c r="D28" s="98"/>
      <c r="E28" s="118"/>
      <c r="F28" s="118"/>
    </row>
    <row r="29" spans="1:6" ht="13.2">
      <c r="A29" s="94"/>
      <c r="B29" s="205"/>
      <c r="C29" s="98"/>
      <c r="D29" s="98"/>
      <c r="E29" s="118"/>
      <c r="F29" s="118"/>
    </row>
    <row r="30" spans="1:6" ht="13.2">
      <c r="A30" s="196" t="s">
        <v>665</v>
      </c>
      <c r="B30" s="228" t="s">
        <v>1945</v>
      </c>
      <c r="C30" s="120">
        <v>2</v>
      </c>
      <c r="D30" s="97"/>
      <c r="E30" s="118"/>
      <c r="F30" s="118"/>
    </row>
    <row r="31" spans="1:6" ht="13.2">
      <c r="A31" s="92" t="s">
        <v>7</v>
      </c>
      <c r="B31" s="229" t="s">
        <v>8</v>
      </c>
      <c r="C31" s="98"/>
      <c r="D31" s="98"/>
      <c r="E31" s="118"/>
      <c r="F31" s="118"/>
    </row>
    <row r="32" spans="1:6" ht="13.2">
      <c r="A32" s="93" t="s">
        <v>667</v>
      </c>
      <c r="B32" s="206">
        <v>3</v>
      </c>
      <c r="C32" s="98"/>
      <c r="D32" s="98"/>
      <c r="E32" s="118"/>
      <c r="F32" s="118"/>
    </row>
    <row r="33" spans="1:6" ht="13.2">
      <c r="A33" s="94"/>
      <c r="B33" s="230" t="s">
        <v>668</v>
      </c>
      <c r="C33" s="98" t="s">
        <v>1944</v>
      </c>
      <c r="D33" s="98" t="s">
        <v>669</v>
      </c>
      <c r="E33" s="118"/>
      <c r="F33" s="118"/>
    </row>
    <row r="34" spans="1:6" ht="13.8">
      <c r="A34" s="94"/>
      <c r="B34" s="230" t="s">
        <v>670</v>
      </c>
      <c r="C34" s="232" t="s">
        <v>1946</v>
      </c>
      <c r="D34" s="95" t="s">
        <v>695</v>
      </c>
      <c r="E34" s="118"/>
      <c r="F34" s="118"/>
    </row>
    <row r="35" spans="1:6" ht="13.8">
      <c r="A35" s="94"/>
      <c r="B35" s="230" t="s">
        <v>672</v>
      </c>
      <c r="C35" s="232" t="s">
        <v>1945</v>
      </c>
      <c r="D35" s="95" t="s">
        <v>696</v>
      </c>
      <c r="E35" s="118"/>
      <c r="F35" s="118"/>
    </row>
    <row r="36" spans="1:6" ht="13.2">
      <c r="A36" s="94"/>
      <c r="B36" s="230" t="s">
        <v>673</v>
      </c>
      <c r="C36" s="98"/>
      <c r="D36" s="98"/>
      <c r="E36" s="118"/>
      <c r="F36" s="118"/>
    </row>
    <row r="37" spans="1:6" ht="13.2">
      <c r="A37" s="94"/>
      <c r="B37" s="230" t="s">
        <v>674</v>
      </c>
      <c r="C37" s="98"/>
      <c r="D37" s="98"/>
      <c r="E37" s="118"/>
      <c r="F37" s="118"/>
    </row>
    <row r="38" spans="1:6" ht="13.2">
      <c r="A38" s="94"/>
      <c r="B38" s="230" t="s">
        <v>675</v>
      </c>
      <c r="C38" s="98"/>
      <c r="D38" s="98"/>
      <c r="E38" s="118"/>
      <c r="F38" s="118"/>
    </row>
    <row r="39" spans="1:6" ht="13.2">
      <c r="A39" s="94"/>
      <c r="B39" s="230" t="s">
        <v>676</v>
      </c>
      <c r="C39" s="98"/>
      <c r="D39" s="98"/>
      <c r="E39" s="118"/>
      <c r="F39" s="118"/>
    </row>
    <row r="40" spans="1:6" ht="13.2">
      <c r="A40" s="94"/>
      <c r="B40" s="230" t="s">
        <v>677</v>
      </c>
      <c r="C40" s="98"/>
      <c r="D40" s="98"/>
      <c r="E40" s="118"/>
      <c r="F40" s="118"/>
    </row>
    <row r="41" spans="1:6" ht="13.2">
      <c r="A41" s="94"/>
      <c r="B41" s="230" t="s">
        <v>678</v>
      </c>
      <c r="C41" s="98"/>
      <c r="D41" s="98"/>
      <c r="E41" s="118"/>
      <c r="F41" s="118"/>
    </row>
    <row r="42" spans="1:6" ht="13.2">
      <c r="A42" s="94"/>
      <c r="B42" s="230" t="s">
        <v>679</v>
      </c>
      <c r="C42" s="98"/>
      <c r="D42" s="98"/>
      <c r="E42" s="118"/>
      <c r="F42" s="118"/>
    </row>
    <row r="43" spans="1:6" ht="13.2">
      <c r="A43" s="94"/>
      <c r="B43" s="230" t="s">
        <v>680</v>
      </c>
      <c r="C43" s="98"/>
      <c r="D43" s="98"/>
      <c r="E43" s="118"/>
      <c r="F43" s="118"/>
    </row>
    <row r="44" spans="1:6" ht="13.2">
      <c r="A44" s="94"/>
      <c r="B44" s="230" t="s">
        <v>681</v>
      </c>
      <c r="C44" s="98"/>
      <c r="D44" s="98"/>
      <c r="E44" s="118"/>
      <c r="F44" s="118"/>
    </row>
    <row r="45" spans="1:6" ht="13.2">
      <c r="A45" s="94"/>
      <c r="B45" s="230" t="s">
        <v>682</v>
      </c>
      <c r="C45" s="98"/>
      <c r="D45" s="98"/>
      <c r="E45" s="118"/>
      <c r="F45" s="118"/>
    </row>
    <row r="46" spans="1:6" ht="13.2">
      <c r="A46" s="94"/>
      <c r="B46" s="230" t="s">
        <v>683</v>
      </c>
      <c r="C46" s="98"/>
      <c r="D46" s="98"/>
      <c r="E46" s="118"/>
      <c r="F46" s="118"/>
    </row>
    <row r="47" spans="1:6" ht="13.2">
      <c r="A47" s="94"/>
      <c r="B47" s="230" t="s">
        <v>684</v>
      </c>
      <c r="C47" s="98"/>
      <c r="D47" s="98"/>
      <c r="E47" s="118"/>
      <c r="F47" s="118"/>
    </row>
    <row r="48" spans="1:6" ht="13.2">
      <c r="A48" s="94"/>
      <c r="B48" s="230" t="s">
        <v>685</v>
      </c>
      <c r="C48" s="98"/>
      <c r="D48" s="98"/>
      <c r="E48" s="118"/>
      <c r="F48" s="118"/>
    </row>
    <row r="49" spans="1:6" ht="13.2">
      <c r="A49" s="94"/>
      <c r="B49" s="230" t="s">
        <v>686</v>
      </c>
      <c r="C49" s="98"/>
      <c r="D49" s="98"/>
      <c r="E49" s="118"/>
      <c r="F49" s="118"/>
    </row>
    <row r="50" spans="1:6" ht="13.2">
      <c r="A50" s="94"/>
      <c r="B50" s="230" t="s">
        <v>687</v>
      </c>
      <c r="C50" s="98"/>
      <c r="D50" s="98"/>
      <c r="E50" s="118"/>
      <c r="F50" s="118"/>
    </row>
    <row r="51" spans="1:6" ht="13.2">
      <c r="A51" s="94"/>
      <c r="B51" s="230" t="s">
        <v>688</v>
      </c>
      <c r="C51" s="98"/>
      <c r="D51" s="98"/>
      <c r="E51" s="118"/>
      <c r="F51" s="118"/>
    </row>
    <row r="52" spans="1:6" ht="13.2">
      <c r="A52" s="94"/>
      <c r="B52" s="230" t="s">
        <v>689</v>
      </c>
      <c r="C52" s="98"/>
      <c r="D52" s="98"/>
      <c r="E52" s="118"/>
      <c r="F52" s="118"/>
    </row>
    <row r="53" spans="1:6" ht="13.2">
      <c r="A53" s="94"/>
      <c r="B53" s="230" t="s">
        <v>690</v>
      </c>
      <c r="C53" s="98"/>
      <c r="D53" s="98"/>
      <c r="E53" s="118"/>
      <c r="F53" s="118"/>
    </row>
    <row r="54" spans="1:6" ht="13.2">
      <c r="A54" s="94"/>
      <c r="B54" s="230" t="s">
        <v>691</v>
      </c>
      <c r="C54" s="98"/>
      <c r="D54" s="98"/>
      <c r="E54" s="118"/>
      <c r="F54" s="118"/>
    </row>
    <row r="55" spans="1:6" ht="13.2">
      <c r="A55" s="94"/>
      <c r="B55" s="230" t="s">
        <v>692</v>
      </c>
      <c r="C55" s="98"/>
      <c r="D55" s="98"/>
      <c r="E55" s="118"/>
      <c r="F55" s="118"/>
    </row>
    <row r="56" spans="1:6" ht="13.2">
      <c r="A56" s="94"/>
      <c r="B56" s="230" t="s">
        <v>693</v>
      </c>
      <c r="C56" s="98"/>
      <c r="D56" s="98"/>
      <c r="E56" s="118"/>
      <c r="F56" s="118"/>
    </row>
    <row r="57" spans="1:6" ht="13.2">
      <c r="A57" s="94"/>
      <c r="B57" s="230" t="s">
        <v>694</v>
      </c>
      <c r="C57" s="98"/>
      <c r="D57" s="98"/>
      <c r="E57" s="118"/>
      <c r="F57" s="118"/>
    </row>
    <row r="58" spans="1:6" ht="13.2">
      <c r="A58" s="94"/>
      <c r="B58" s="205"/>
      <c r="C58" s="98"/>
      <c r="D58" s="98"/>
      <c r="E58" s="118"/>
      <c r="F58" s="118"/>
    </row>
    <row r="59" spans="1:6" ht="13.2">
      <c r="A59" s="196" t="s">
        <v>665</v>
      </c>
      <c r="B59" s="228" t="s">
        <v>1947</v>
      </c>
      <c r="C59" s="120">
        <v>4</v>
      </c>
      <c r="D59" s="97"/>
      <c r="E59" s="118" t="s">
        <v>697</v>
      </c>
      <c r="F59" s="118"/>
    </row>
    <row r="60" spans="1:6" ht="13.2">
      <c r="A60" s="92" t="s">
        <v>7</v>
      </c>
      <c r="B60" s="229" t="s">
        <v>8</v>
      </c>
      <c r="C60" s="98"/>
      <c r="D60" s="98"/>
      <c r="E60" s="118"/>
      <c r="F60" s="118"/>
    </row>
    <row r="61" spans="1:6" ht="13.2">
      <c r="A61" s="93" t="s">
        <v>667</v>
      </c>
      <c r="B61" s="206">
        <v>2</v>
      </c>
      <c r="C61" s="98"/>
      <c r="D61" s="98"/>
      <c r="E61" s="118"/>
      <c r="F61" s="118"/>
    </row>
    <row r="62" spans="1:6" ht="13.2">
      <c r="A62" s="94"/>
      <c r="B62" s="230" t="s">
        <v>668</v>
      </c>
      <c r="C62" s="98" t="s">
        <v>1944</v>
      </c>
      <c r="D62" s="98" t="s">
        <v>669</v>
      </c>
      <c r="E62" s="118"/>
      <c r="F62" s="118"/>
    </row>
    <row r="63" spans="1:6" ht="13.2">
      <c r="A63" s="94"/>
      <c r="B63" s="230" t="s">
        <v>670</v>
      </c>
      <c r="C63" s="232" t="s">
        <v>1947</v>
      </c>
      <c r="D63" s="98" t="s">
        <v>698</v>
      </c>
      <c r="E63" s="118"/>
      <c r="F63" s="118"/>
    </row>
    <row r="64" spans="1:6" ht="13.8">
      <c r="A64" s="94"/>
      <c r="B64" s="230" t="s">
        <v>672</v>
      </c>
      <c r="C64" s="98"/>
      <c r="D64" s="95"/>
      <c r="E64" s="118"/>
      <c r="F64" s="118"/>
    </row>
    <row r="65" spans="1:6" ht="13.2">
      <c r="A65" s="94"/>
      <c r="B65" s="230" t="s">
        <v>673</v>
      </c>
      <c r="C65" s="98"/>
      <c r="D65" s="98"/>
      <c r="E65" s="118"/>
      <c r="F65" s="118"/>
    </row>
    <row r="66" spans="1:6" ht="13.2">
      <c r="A66" s="94"/>
      <c r="B66" s="230" t="s">
        <v>674</v>
      </c>
      <c r="C66" s="98"/>
      <c r="D66" s="98"/>
      <c r="E66" s="118"/>
      <c r="F66" s="118"/>
    </row>
    <row r="67" spans="1:6" ht="13.2">
      <c r="A67" s="94"/>
      <c r="B67" s="230" t="s">
        <v>675</v>
      </c>
      <c r="C67" s="98"/>
      <c r="D67" s="98"/>
      <c r="E67" s="118"/>
      <c r="F67" s="118"/>
    </row>
    <row r="68" spans="1:6" ht="13.2">
      <c r="A68" s="94"/>
      <c r="B68" s="230" t="s">
        <v>676</v>
      </c>
      <c r="C68" s="98"/>
      <c r="D68" s="98"/>
      <c r="E68" s="118"/>
      <c r="F68" s="118"/>
    </row>
    <row r="69" spans="1:6" ht="13.2">
      <c r="A69" s="94"/>
      <c r="B69" s="230" t="s">
        <v>677</v>
      </c>
      <c r="C69" s="98"/>
      <c r="D69" s="98"/>
      <c r="E69" s="118"/>
      <c r="F69" s="118"/>
    </row>
    <row r="70" spans="1:6" ht="13.2">
      <c r="A70" s="94"/>
      <c r="B70" s="230" t="s">
        <v>678</v>
      </c>
      <c r="C70" s="98"/>
      <c r="D70" s="98"/>
      <c r="E70" s="118"/>
      <c r="F70" s="118"/>
    </row>
    <row r="71" spans="1:6" ht="13.2">
      <c r="A71" s="94"/>
      <c r="B71" s="230" t="s">
        <v>679</v>
      </c>
      <c r="C71" s="98"/>
      <c r="D71" s="98"/>
      <c r="E71" s="118"/>
      <c r="F71" s="118"/>
    </row>
    <row r="72" spans="1:6" ht="13.2">
      <c r="A72" s="94"/>
      <c r="B72" s="230" t="s">
        <v>680</v>
      </c>
      <c r="C72" s="98"/>
      <c r="D72" s="98"/>
      <c r="E72" s="118"/>
      <c r="F72" s="118"/>
    </row>
    <row r="73" spans="1:6" ht="13.2">
      <c r="A73" s="94"/>
      <c r="B73" s="230" t="s">
        <v>681</v>
      </c>
      <c r="C73" s="98"/>
      <c r="D73" s="98"/>
      <c r="E73" s="118"/>
      <c r="F73" s="118"/>
    </row>
    <row r="74" spans="1:6" ht="13.2">
      <c r="A74" s="94"/>
      <c r="B74" s="230" t="s">
        <v>682</v>
      </c>
      <c r="C74" s="98"/>
      <c r="D74" s="98"/>
      <c r="E74" s="118"/>
      <c r="F74" s="118"/>
    </row>
    <row r="75" spans="1:6" ht="13.2">
      <c r="A75" s="94"/>
      <c r="B75" s="230" t="s">
        <v>683</v>
      </c>
      <c r="C75" s="98"/>
      <c r="D75" s="98"/>
      <c r="E75" s="118"/>
      <c r="F75" s="118"/>
    </row>
    <row r="76" spans="1:6" ht="13.2">
      <c r="A76" s="94"/>
      <c r="B76" s="230" t="s">
        <v>684</v>
      </c>
      <c r="C76" s="98"/>
      <c r="D76" s="98"/>
      <c r="E76" s="118"/>
      <c r="F76" s="118"/>
    </row>
    <row r="77" spans="1:6" ht="13.2">
      <c r="A77" s="94"/>
      <c r="B77" s="230" t="s">
        <v>685</v>
      </c>
      <c r="C77" s="98"/>
      <c r="D77" s="98"/>
      <c r="E77" s="118"/>
      <c r="F77" s="118"/>
    </row>
    <row r="78" spans="1:6" ht="13.2">
      <c r="A78" s="94"/>
      <c r="B78" s="230" t="s">
        <v>686</v>
      </c>
      <c r="C78" s="98"/>
      <c r="D78" s="98"/>
      <c r="E78" s="118"/>
      <c r="F78" s="118"/>
    </row>
    <row r="79" spans="1:6" ht="13.2">
      <c r="A79" s="94"/>
      <c r="B79" s="230" t="s">
        <v>687</v>
      </c>
      <c r="C79" s="98"/>
      <c r="D79" s="98"/>
      <c r="E79" s="118"/>
      <c r="F79" s="118"/>
    </row>
    <row r="80" spans="1:6" ht="13.2">
      <c r="A80" s="94"/>
      <c r="B80" s="230" t="s">
        <v>688</v>
      </c>
      <c r="C80" s="98"/>
      <c r="D80" s="98"/>
      <c r="E80" s="118"/>
      <c r="F80" s="118"/>
    </row>
    <row r="81" spans="1:6" ht="13.2">
      <c r="A81" s="94"/>
      <c r="B81" s="230" t="s">
        <v>689</v>
      </c>
      <c r="C81" s="98"/>
      <c r="D81" s="98"/>
      <c r="E81" s="118"/>
      <c r="F81" s="118"/>
    </row>
    <row r="82" spans="1:6" ht="13.2">
      <c r="A82" s="94"/>
      <c r="B82" s="230" t="s">
        <v>690</v>
      </c>
      <c r="C82" s="98"/>
      <c r="D82" s="98"/>
      <c r="E82" s="118"/>
      <c r="F82" s="118"/>
    </row>
    <row r="83" spans="1:6" ht="13.2">
      <c r="A83" s="94"/>
      <c r="B83" s="230" t="s">
        <v>691</v>
      </c>
      <c r="C83" s="98"/>
      <c r="D83" s="98"/>
      <c r="E83" s="118"/>
      <c r="F83" s="118"/>
    </row>
    <row r="84" spans="1:6" ht="13.2">
      <c r="A84" s="94"/>
      <c r="B84" s="230" t="s">
        <v>692</v>
      </c>
      <c r="C84" s="98"/>
      <c r="D84" s="98"/>
      <c r="E84" s="118"/>
      <c r="F84" s="118"/>
    </row>
    <row r="85" spans="1:6" ht="13.2">
      <c r="A85" s="94"/>
      <c r="B85" s="230" t="s">
        <v>693</v>
      </c>
      <c r="C85" s="98"/>
      <c r="D85" s="98"/>
      <c r="E85" s="118"/>
      <c r="F85" s="118"/>
    </row>
    <row r="86" spans="1:6" ht="13.2">
      <c r="A86" s="94"/>
      <c r="B86" s="230" t="s">
        <v>694</v>
      </c>
      <c r="C86" s="98"/>
      <c r="D86" s="98"/>
      <c r="E86" s="118"/>
      <c r="F86" s="118"/>
    </row>
    <row r="87" spans="1:6" ht="13.2">
      <c r="A87" s="94"/>
      <c r="B87" s="205"/>
      <c r="C87" s="98"/>
      <c r="D87" s="98"/>
      <c r="E87" s="118"/>
      <c r="F87" s="118"/>
    </row>
    <row r="88" spans="1:6" ht="13.2">
      <c r="A88" s="196" t="s">
        <v>665</v>
      </c>
      <c r="B88" s="228" t="s">
        <v>1948</v>
      </c>
      <c r="C88" s="120">
        <v>5</v>
      </c>
      <c r="D88" s="97"/>
      <c r="E88" s="118"/>
      <c r="F88" s="118"/>
    </row>
    <row r="89" spans="1:6" ht="13.2">
      <c r="A89" s="92" t="s">
        <v>7</v>
      </c>
      <c r="B89" s="229" t="s">
        <v>8</v>
      </c>
      <c r="C89" s="98"/>
      <c r="D89" s="98"/>
      <c r="E89" s="118"/>
      <c r="F89" s="118"/>
    </row>
    <row r="90" spans="1:6" ht="13.2">
      <c r="A90" s="93" t="s">
        <v>667</v>
      </c>
      <c r="B90" s="206">
        <v>3</v>
      </c>
      <c r="C90" s="98"/>
      <c r="D90" s="98"/>
      <c r="E90" s="118"/>
      <c r="F90" s="118"/>
    </row>
    <row r="91" spans="1:6" ht="13.2">
      <c r="A91" s="94"/>
      <c r="B91" s="230" t="s">
        <v>668</v>
      </c>
      <c r="C91" s="98" t="s">
        <v>1944</v>
      </c>
      <c r="D91" s="98" t="s">
        <v>669</v>
      </c>
      <c r="E91" s="118"/>
      <c r="F91" s="118"/>
    </row>
    <row r="92" spans="1:6" ht="13.2">
      <c r="A92" s="94"/>
      <c r="B92" s="230" t="s">
        <v>670</v>
      </c>
      <c r="C92" s="232" t="s">
        <v>1945</v>
      </c>
      <c r="D92" s="98" t="s">
        <v>699</v>
      </c>
      <c r="E92" s="118"/>
      <c r="F92" s="118"/>
    </row>
    <row r="93" spans="1:6" ht="13.2">
      <c r="A93" s="94"/>
      <c r="B93" s="230" t="s">
        <v>672</v>
      </c>
      <c r="C93" s="232" t="s">
        <v>1948</v>
      </c>
      <c r="D93" s="98" t="s">
        <v>700</v>
      </c>
      <c r="E93" s="118"/>
      <c r="F93" s="118"/>
    </row>
    <row r="94" spans="1:6" ht="13.2">
      <c r="A94" s="94"/>
      <c r="B94" s="230" t="s">
        <v>673</v>
      </c>
      <c r="C94" s="98"/>
      <c r="D94" s="98"/>
      <c r="E94" s="118"/>
      <c r="F94" s="118"/>
    </row>
    <row r="95" spans="1:6" ht="13.2">
      <c r="A95" s="94"/>
      <c r="B95" s="230" t="s">
        <v>674</v>
      </c>
      <c r="C95" s="98"/>
      <c r="D95" s="98"/>
      <c r="E95" s="118"/>
      <c r="F95" s="118"/>
    </row>
    <row r="96" spans="1:6" ht="13.2">
      <c r="A96" s="94"/>
      <c r="B96" s="230" t="s">
        <v>675</v>
      </c>
      <c r="C96" s="98"/>
      <c r="D96" s="98"/>
      <c r="E96" s="118"/>
      <c r="F96" s="118"/>
    </row>
    <row r="97" spans="1:6" ht="13.2">
      <c r="A97" s="94"/>
      <c r="B97" s="230" t="s">
        <v>676</v>
      </c>
      <c r="C97" s="98"/>
      <c r="D97" s="98"/>
      <c r="E97" s="118"/>
      <c r="F97" s="118"/>
    </row>
    <row r="98" spans="1:6" ht="13.2">
      <c r="A98" s="94"/>
      <c r="B98" s="230" t="s">
        <v>677</v>
      </c>
      <c r="C98" s="98"/>
      <c r="D98" s="98"/>
      <c r="E98" s="118"/>
      <c r="F98" s="118"/>
    </row>
    <row r="99" spans="1:6" ht="13.2">
      <c r="A99" s="94"/>
      <c r="B99" s="230" t="s">
        <v>678</v>
      </c>
      <c r="C99" s="98"/>
      <c r="D99" s="98"/>
      <c r="E99" s="118"/>
      <c r="F99" s="118"/>
    </row>
    <row r="100" spans="1:6" ht="13.2">
      <c r="A100" s="94"/>
      <c r="B100" s="230" t="s">
        <v>679</v>
      </c>
      <c r="C100" s="98"/>
      <c r="D100" s="98"/>
      <c r="E100" s="118"/>
      <c r="F100" s="118"/>
    </row>
    <row r="101" spans="1:6" ht="13.2">
      <c r="A101" s="94"/>
      <c r="B101" s="230" t="s">
        <v>680</v>
      </c>
      <c r="C101" s="98"/>
      <c r="D101" s="98"/>
      <c r="E101" s="118"/>
      <c r="F101" s="118"/>
    </row>
    <row r="102" spans="1:6" ht="13.2">
      <c r="A102" s="94"/>
      <c r="B102" s="230" t="s">
        <v>681</v>
      </c>
      <c r="C102" s="98"/>
      <c r="D102" s="98"/>
      <c r="E102" s="118"/>
      <c r="F102" s="118"/>
    </row>
    <row r="103" spans="1:6" ht="13.2">
      <c r="A103" s="94"/>
      <c r="B103" s="230" t="s">
        <v>682</v>
      </c>
      <c r="C103" s="98"/>
      <c r="D103" s="98"/>
      <c r="E103" s="118"/>
      <c r="F103" s="118"/>
    </row>
    <row r="104" spans="1:6" ht="13.2">
      <c r="A104" s="94"/>
      <c r="B104" s="230" t="s">
        <v>683</v>
      </c>
      <c r="C104" s="98"/>
      <c r="D104" s="98"/>
      <c r="E104" s="118"/>
      <c r="F104" s="118"/>
    </row>
    <row r="105" spans="1:6" ht="13.2">
      <c r="A105" s="94"/>
      <c r="B105" s="230" t="s">
        <v>684</v>
      </c>
      <c r="C105" s="98"/>
      <c r="D105" s="98"/>
      <c r="E105" s="118"/>
      <c r="F105" s="118"/>
    </row>
    <row r="106" spans="1:6" ht="13.2">
      <c r="A106" s="94"/>
      <c r="B106" s="230" t="s">
        <v>685</v>
      </c>
      <c r="C106" s="98"/>
      <c r="D106" s="98"/>
      <c r="E106" s="118"/>
      <c r="F106" s="118"/>
    </row>
    <row r="107" spans="1:6" ht="13.2">
      <c r="A107" s="94"/>
      <c r="B107" s="230" t="s">
        <v>686</v>
      </c>
      <c r="C107" s="98"/>
      <c r="D107" s="98"/>
      <c r="E107" s="118"/>
      <c r="F107" s="118"/>
    </row>
    <row r="108" spans="1:6" ht="13.2">
      <c r="A108" s="94"/>
      <c r="B108" s="230" t="s">
        <v>687</v>
      </c>
      <c r="C108" s="98"/>
      <c r="D108" s="98"/>
      <c r="E108" s="118"/>
      <c r="F108" s="118"/>
    </row>
    <row r="109" spans="1:6" ht="13.2">
      <c r="A109" s="94"/>
      <c r="B109" s="230" t="s">
        <v>688</v>
      </c>
      <c r="C109" s="98"/>
      <c r="D109" s="98"/>
      <c r="E109" s="118"/>
      <c r="F109" s="118"/>
    </row>
    <row r="110" spans="1:6" ht="13.2">
      <c r="A110" s="94"/>
      <c r="B110" s="230" t="s">
        <v>689</v>
      </c>
      <c r="C110" s="98"/>
      <c r="D110" s="98"/>
      <c r="E110" s="118"/>
      <c r="F110" s="118"/>
    </row>
    <row r="111" spans="1:6" ht="13.2">
      <c r="A111" s="94"/>
      <c r="B111" s="230" t="s">
        <v>690</v>
      </c>
      <c r="C111" s="98"/>
      <c r="D111" s="98"/>
      <c r="E111" s="118"/>
      <c r="F111" s="118"/>
    </row>
    <row r="112" spans="1:6" ht="13.2">
      <c r="A112" s="94"/>
      <c r="B112" s="230" t="s">
        <v>691</v>
      </c>
      <c r="C112" s="98"/>
      <c r="D112" s="98"/>
      <c r="E112" s="118"/>
      <c r="F112" s="118"/>
    </row>
    <row r="113" spans="1:6" ht="13.2">
      <c r="A113" s="94"/>
      <c r="B113" s="230" t="s">
        <v>692</v>
      </c>
      <c r="C113" s="98"/>
      <c r="D113" s="98"/>
      <c r="E113" s="118"/>
      <c r="F113" s="118"/>
    </row>
    <row r="114" spans="1:6" ht="13.2">
      <c r="A114" s="94"/>
      <c r="B114" s="230" t="s">
        <v>693</v>
      </c>
      <c r="C114" s="98"/>
      <c r="D114" s="98"/>
      <c r="E114" s="118"/>
      <c r="F114" s="118"/>
    </row>
    <row r="115" spans="1:6" ht="13.2">
      <c r="A115" s="94"/>
      <c r="B115" s="230" t="s">
        <v>694</v>
      </c>
      <c r="C115" s="98"/>
      <c r="D115" s="98"/>
      <c r="E115" s="118"/>
      <c r="F115" s="118"/>
    </row>
    <row r="116" spans="1:6" ht="13.2">
      <c r="A116" s="94"/>
      <c r="B116" s="205"/>
      <c r="C116" s="98"/>
      <c r="D116" s="98"/>
      <c r="E116" s="118"/>
      <c r="F116" s="118"/>
    </row>
    <row r="117" spans="1:6" ht="13.2">
      <c r="A117" s="196" t="s">
        <v>665</v>
      </c>
      <c r="B117" s="228" t="s">
        <v>1946</v>
      </c>
      <c r="C117" s="120">
        <v>6</v>
      </c>
      <c r="D117" s="97"/>
      <c r="E117" s="118"/>
      <c r="F117" s="118"/>
    </row>
    <row r="118" spans="1:6" ht="13.2">
      <c r="A118" s="92" t="s">
        <v>7</v>
      </c>
      <c r="B118" s="229" t="s">
        <v>8</v>
      </c>
      <c r="C118" s="98"/>
      <c r="D118" s="98"/>
      <c r="E118" s="118"/>
      <c r="F118" s="118"/>
    </row>
    <row r="119" spans="1:6" ht="13.2">
      <c r="A119" s="93" t="s">
        <v>667</v>
      </c>
      <c r="B119" s="206">
        <v>2</v>
      </c>
      <c r="C119" s="98"/>
      <c r="D119" s="98"/>
      <c r="E119" s="118"/>
      <c r="F119" s="118"/>
    </row>
    <row r="120" spans="1:6" ht="13.2">
      <c r="A120" s="94"/>
      <c r="B120" s="230" t="s">
        <v>668</v>
      </c>
      <c r="C120" s="98" t="s">
        <v>1944</v>
      </c>
      <c r="D120" s="98" t="s">
        <v>669</v>
      </c>
      <c r="E120" s="118"/>
      <c r="F120" s="118"/>
    </row>
    <row r="121" spans="1:6" ht="13.8">
      <c r="A121" s="94"/>
      <c r="B121" s="230" t="s">
        <v>670</v>
      </c>
      <c r="C121" s="98" t="s">
        <v>1946</v>
      </c>
      <c r="D121" s="95" t="s">
        <v>695</v>
      </c>
      <c r="E121" s="118"/>
      <c r="F121" s="118"/>
    </row>
    <row r="122" spans="1:6" ht="13.8">
      <c r="A122" s="94"/>
      <c r="B122" s="230" t="s">
        <v>672</v>
      </c>
      <c r="C122" s="98"/>
      <c r="D122" s="95"/>
      <c r="E122" s="118"/>
      <c r="F122" s="118"/>
    </row>
    <row r="123" spans="1:6" ht="13.2">
      <c r="A123" s="94"/>
      <c r="B123" s="230" t="s">
        <v>673</v>
      </c>
      <c r="C123" s="98"/>
      <c r="D123" s="98"/>
      <c r="E123" s="118"/>
      <c r="F123" s="118"/>
    </row>
    <row r="124" spans="1:6" ht="13.2">
      <c r="A124" s="94"/>
      <c r="B124" s="230" t="s">
        <v>674</v>
      </c>
      <c r="C124" s="98"/>
      <c r="D124" s="98"/>
      <c r="E124" s="118"/>
      <c r="F124" s="118"/>
    </row>
    <row r="125" spans="1:6" ht="13.2">
      <c r="A125" s="94"/>
      <c r="B125" s="230" t="s">
        <v>675</v>
      </c>
      <c r="C125" s="98"/>
      <c r="D125" s="98"/>
      <c r="E125" s="118"/>
      <c r="F125" s="118"/>
    </row>
    <row r="126" spans="1:6" ht="13.2">
      <c r="A126" s="94"/>
      <c r="B126" s="230" t="s">
        <v>676</v>
      </c>
      <c r="C126" s="98"/>
      <c r="D126" s="98"/>
      <c r="E126" s="118"/>
      <c r="F126" s="118"/>
    </row>
    <row r="127" spans="1:6" ht="13.2">
      <c r="A127" s="94"/>
      <c r="B127" s="230" t="s">
        <v>677</v>
      </c>
      <c r="C127" s="98"/>
      <c r="D127" s="98"/>
      <c r="E127" s="118"/>
      <c r="F127" s="118"/>
    </row>
    <row r="128" spans="1:6" ht="13.2">
      <c r="A128" s="94"/>
      <c r="B128" s="230" t="s">
        <v>678</v>
      </c>
      <c r="C128" s="98"/>
      <c r="D128" s="98"/>
      <c r="E128" s="118"/>
      <c r="F128" s="118"/>
    </row>
    <row r="129" spans="1:6" ht="13.2">
      <c r="A129" s="94"/>
      <c r="B129" s="230" t="s">
        <v>679</v>
      </c>
      <c r="C129" s="98"/>
      <c r="D129" s="98"/>
      <c r="E129" s="118"/>
      <c r="F129" s="118"/>
    </row>
    <row r="130" spans="1:6" ht="13.2">
      <c r="A130" s="94"/>
      <c r="B130" s="230" t="s">
        <v>680</v>
      </c>
      <c r="C130" s="98"/>
      <c r="D130" s="98"/>
      <c r="E130" s="118"/>
      <c r="F130" s="118"/>
    </row>
    <row r="131" spans="1:6" ht="13.2">
      <c r="A131" s="94"/>
      <c r="B131" s="230" t="s">
        <v>681</v>
      </c>
      <c r="C131" s="98"/>
      <c r="D131" s="98"/>
      <c r="E131" s="118"/>
      <c r="F131" s="118"/>
    </row>
    <row r="132" spans="1:6" ht="13.2">
      <c r="A132" s="94"/>
      <c r="B132" s="230" t="s">
        <v>682</v>
      </c>
      <c r="C132" s="98"/>
      <c r="D132" s="98"/>
      <c r="E132" s="118"/>
      <c r="F132" s="118"/>
    </row>
    <row r="133" spans="1:6" ht="13.2">
      <c r="A133" s="94"/>
      <c r="B133" s="230" t="s">
        <v>683</v>
      </c>
      <c r="C133" s="98"/>
      <c r="D133" s="98"/>
      <c r="E133" s="118"/>
      <c r="F133" s="118"/>
    </row>
    <row r="134" spans="1:6" ht="13.2">
      <c r="A134" s="94"/>
      <c r="B134" s="230" t="s">
        <v>684</v>
      </c>
      <c r="C134" s="98"/>
      <c r="D134" s="98"/>
      <c r="E134" s="118"/>
      <c r="F134" s="118"/>
    </row>
    <row r="135" spans="1:6" ht="13.2">
      <c r="A135" s="94"/>
      <c r="B135" s="230" t="s">
        <v>685</v>
      </c>
      <c r="C135" s="98"/>
      <c r="D135" s="98"/>
      <c r="E135" s="118"/>
      <c r="F135" s="118"/>
    </row>
    <row r="136" spans="1:6" ht="13.2">
      <c r="A136" s="94"/>
      <c r="B136" s="230" t="s">
        <v>686</v>
      </c>
      <c r="C136" s="98"/>
      <c r="D136" s="98"/>
      <c r="E136" s="118"/>
      <c r="F136" s="118"/>
    </row>
    <row r="137" spans="1:6" ht="13.2">
      <c r="A137" s="94"/>
      <c r="B137" s="230" t="s">
        <v>687</v>
      </c>
      <c r="C137" s="98"/>
      <c r="D137" s="98"/>
      <c r="E137" s="118"/>
      <c r="F137" s="118"/>
    </row>
    <row r="138" spans="1:6" ht="13.2">
      <c r="A138" s="94"/>
      <c r="B138" s="230" t="s">
        <v>688</v>
      </c>
      <c r="C138" s="98"/>
      <c r="D138" s="98"/>
      <c r="E138" s="118"/>
      <c r="F138" s="118"/>
    </row>
    <row r="139" spans="1:6" ht="13.2">
      <c r="A139" s="94"/>
      <c r="B139" s="230" t="s">
        <v>689</v>
      </c>
      <c r="C139" s="98"/>
      <c r="D139" s="98"/>
      <c r="E139" s="118"/>
      <c r="F139" s="118"/>
    </row>
    <row r="140" spans="1:6" ht="13.2">
      <c r="A140" s="94"/>
      <c r="B140" s="230" t="s">
        <v>690</v>
      </c>
      <c r="C140" s="98"/>
      <c r="D140" s="98"/>
      <c r="E140" s="118"/>
      <c r="F140" s="118"/>
    </row>
    <row r="141" spans="1:6" ht="13.2">
      <c r="A141" s="94"/>
      <c r="B141" s="230" t="s">
        <v>691</v>
      </c>
      <c r="C141" s="98"/>
      <c r="D141" s="98"/>
      <c r="E141" s="118"/>
      <c r="F141" s="118"/>
    </row>
    <row r="142" spans="1:6" ht="13.2">
      <c r="A142" s="94"/>
      <c r="B142" s="230" t="s">
        <v>692</v>
      </c>
      <c r="C142" s="98"/>
      <c r="D142" s="98"/>
      <c r="E142" s="118"/>
      <c r="F142" s="118"/>
    </row>
    <row r="143" spans="1:6" ht="13.2">
      <c r="A143" s="94"/>
      <c r="B143" s="230" t="s">
        <v>693</v>
      </c>
      <c r="C143" s="98"/>
      <c r="D143" s="98"/>
      <c r="E143" s="118"/>
      <c r="F143" s="118"/>
    </row>
    <row r="144" spans="1:6" ht="13.2">
      <c r="A144" s="94"/>
      <c r="B144" s="230" t="s">
        <v>694</v>
      </c>
      <c r="C144" s="98"/>
      <c r="D144" s="98"/>
      <c r="E144" s="118"/>
      <c r="F144" s="118"/>
    </row>
    <row r="145" spans="1:6" ht="13.2">
      <c r="A145" s="94"/>
      <c r="B145" s="205"/>
      <c r="C145" s="98"/>
      <c r="D145" s="98"/>
      <c r="E145" s="118"/>
      <c r="F145" s="118"/>
    </row>
    <row r="146" spans="1:6" ht="13.2">
      <c r="A146" s="196" t="s">
        <v>665</v>
      </c>
      <c r="B146" s="228" t="s">
        <v>1949</v>
      </c>
      <c r="C146" s="120">
        <v>8</v>
      </c>
      <c r="D146" s="97"/>
      <c r="E146" s="118"/>
      <c r="F146" s="118"/>
    </row>
    <row r="147" spans="1:6" ht="13.2">
      <c r="A147" s="92" t="s">
        <v>7</v>
      </c>
      <c r="B147" s="229" t="s">
        <v>8</v>
      </c>
      <c r="C147" s="98"/>
      <c r="D147" s="98"/>
      <c r="E147" s="118"/>
      <c r="F147" s="118"/>
    </row>
    <row r="148" spans="1:6" ht="13.2">
      <c r="A148" s="93" t="s">
        <v>667</v>
      </c>
      <c r="B148" s="206">
        <v>2</v>
      </c>
      <c r="C148" s="98"/>
      <c r="D148" s="98"/>
      <c r="E148" s="118"/>
      <c r="F148" s="118"/>
    </row>
    <row r="149" spans="1:6" ht="13.2">
      <c r="A149" s="94"/>
      <c r="B149" s="230" t="s">
        <v>668</v>
      </c>
      <c r="C149" s="98" t="s">
        <v>1944</v>
      </c>
      <c r="D149" s="98" t="s">
        <v>669</v>
      </c>
      <c r="E149" s="118"/>
      <c r="F149" s="118"/>
    </row>
    <row r="150" spans="1:6" ht="13.2">
      <c r="A150" s="94"/>
      <c r="B150" s="230" t="s">
        <v>670</v>
      </c>
      <c r="C150" s="98" t="s">
        <v>1949</v>
      </c>
      <c r="D150" s="98" t="s">
        <v>703</v>
      </c>
      <c r="E150" s="118"/>
      <c r="F150" s="118"/>
    </row>
    <row r="151" spans="1:6" ht="13.2">
      <c r="A151" s="94"/>
      <c r="B151" s="230" t="s">
        <v>672</v>
      </c>
      <c r="C151" s="98"/>
      <c r="D151" s="98"/>
      <c r="E151" s="118"/>
      <c r="F151" s="118"/>
    </row>
    <row r="152" spans="1:6" ht="13.2">
      <c r="A152" s="94"/>
      <c r="B152" s="230" t="s">
        <v>673</v>
      </c>
      <c r="C152" s="98"/>
      <c r="D152" s="98"/>
      <c r="E152" s="118"/>
      <c r="F152" s="118"/>
    </row>
    <row r="153" spans="1:6" ht="13.2">
      <c r="A153" s="94"/>
      <c r="B153" s="230" t="s">
        <v>674</v>
      </c>
      <c r="C153" s="98"/>
      <c r="D153" s="98"/>
      <c r="E153" s="118"/>
      <c r="F153" s="118"/>
    </row>
    <row r="154" spans="1:6" ht="13.2">
      <c r="A154" s="94"/>
      <c r="B154" s="230" t="s">
        <v>675</v>
      </c>
      <c r="C154" s="98"/>
      <c r="D154" s="98"/>
      <c r="E154" s="118"/>
      <c r="F154" s="118"/>
    </row>
    <row r="155" spans="1:6" ht="13.2">
      <c r="A155" s="94"/>
      <c r="B155" s="230" t="s">
        <v>676</v>
      </c>
      <c r="C155" s="98"/>
      <c r="D155" s="98"/>
      <c r="E155" s="118"/>
      <c r="F155" s="118"/>
    </row>
    <row r="156" spans="1:6" ht="13.2">
      <c r="A156" s="94"/>
      <c r="B156" s="230" t="s">
        <v>677</v>
      </c>
      <c r="C156" s="98"/>
      <c r="D156" s="98"/>
      <c r="E156" s="118"/>
      <c r="F156" s="118"/>
    </row>
    <row r="157" spans="1:6" ht="13.2">
      <c r="A157" s="94"/>
      <c r="B157" s="230" t="s">
        <v>678</v>
      </c>
      <c r="C157" s="98"/>
      <c r="D157" s="98"/>
      <c r="E157" s="118"/>
      <c r="F157" s="118"/>
    </row>
    <row r="158" spans="1:6" ht="13.2">
      <c r="A158" s="94"/>
      <c r="B158" s="230" t="s">
        <v>679</v>
      </c>
      <c r="C158" s="98"/>
      <c r="D158" s="98"/>
      <c r="E158" s="118"/>
      <c r="F158" s="118"/>
    </row>
    <row r="159" spans="1:6" ht="13.2">
      <c r="A159" s="94"/>
      <c r="B159" s="230" t="s">
        <v>680</v>
      </c>
      <c r="C159" s="98"/>
      <c r="D159" s="98"/>
      <c r="E159" s="118"/>
      <c r="F159" s="118"/>
    </row>
    <row r="160" spans="1:6" ht="13.2">
      <c r="A160" s="94"/>
      <c r="B160" s="230" t="s">
        <v>681</v>
      </c>
      <c r="C160" s="98"/>
      <c r="D160" s="98"/>
      <c r="E160" s="118"/>
      <c r="F160" s="118"/>
    </row>
    <row r="161" spans="1:6" ht="13.2">
      <c r="A161" s="94"/>
      <c r="B161" s="230" t="s">
        <v>682</v>
      </c>
      <c r="C161" s="98"/>
      <c r="D161" s="98"/>
      <c r="E161" s="118"/>
      <c r="F161" s="118"/>
    </row>
    <row r="162" spans="1:6" ht="13.2">
      <c r="A162" s="94"/>
      <c r="B162" s="230" t="s">
        <v>683</v>
      </c>
      <c r="C162" s="98"/>
      <c r="D162" s="98"/>
      <c r="E162" s="118"/>
      <c r="F162" s="118"/>
    </row>
    <row r="163" spans="1:6" ht="13.2">
      <c r="A163" s="94"/>
      <c r="B163" s="230" t="s">
        <v>684</v>
      </c>
      <c r="C163" s="98"/>
      <c r="D163" s="98"/>
      <c r="E163" s="118"/>
      <c r="F163" s="118"/>
    </row>
    <row r="164" spans="1:6" ht="13.2">
      <c r="A164" s="94"/>
      <c r="B164" s="230" t="s">
        <v>685</v>
      </c>
      <c r="C164" s="98"/>
      <c r="D164" s="98"/>
      <c r="E164" s="118"/>
      <c r="F164" s="118"/>
    </row>
    <row r="165" spans="1:6" ht="13.2">
      <c r="A165" s="94"/>
      <c r="B165" s="230" t="s">
        <v>686</v>
      </c>
      <c r="C165" s="98"/>
      <c r="D165" s="98"/>
      <c r="E165" s="118"/>
      <c r="F165" s="118"/>
    </row>
    <row r="166" spans="1:6" ht="13.2">
      <c r="A166" s="94"/>
      <c r="B166" s="230" t="s">
        <v>687</v>
      </c>
      <c r="C166" s="98"/>
      <c r="D166" s="98"/>
      <c r="E166" s="118"/>
      <c r="F166" s="118"/>
    </row>
    <row r="167" spans="1:6" ht="13.2">
      <c r="A167" s="94"/>
      <c r="B167" s="230" t="s">
        <v>688</v>
      </c>
      <c r="C167" s="98"/>
      <c r="D167" s="98"/>
      <c r="E167" s="118"/>
      <c r="F167" s="118"/>
    </row>
    <row r="168" spans="1:6" ht="13.2">
      <c r="A168" s="94"/>
      <c r="B168" s="230" t="s">
        <v>689</v>
      </c>
      <c r="C168" s="98"/>
      <c r="D168" s="98"/>
      <c r="E168" s="118"/>
      <c r="F168" s="118"/>
    </row>
    <row r="169" spans="1:6" ht="13.2">
      <c r="A169" s="94"/>
      <c r="B169" s="230" t="s">
        <v>690</v>
      </c>
      <c r="C169" s="98"/>
      <c r="D169" s="98"/>
      <c r="E169" s="118"/>
      <c r="F169" s="118"/>
    </row>
    <row r="170" spans="1:6" ht="13.2">
      <c r="A170" s="94"/>
      <c r="B170" s="230" t="s">
        <v>691</v>
      </c>
      <c r="C170" s="98"/>
      <c r="D170" s="98"/>
      <c r="E170" s="118"/>
      <c r="F170" s="118"/>
    </row>
    <row r="171" spans="1:6" ht="13.2">
      <c r="A171" s="94"/>
      <c r="B171" s="230" t="s">
        <v>692</v>
      </c>
      <c r="C171" s="98"/>
      <c r="D171" s="98"/>
      <c r="E171" s="118"/>
      <c r="F171" s="118"/>
    </row>
    <row r="172" spans="1:6" ht="13.2">
      <c r="A172" s="94"/>
      <c r="B172" s="230" t="s">
        <v>693</v>
      </c>
      <c r="C172" s="98"/>
      <c r="D172" s="98"/>
      <c r="E172" s="118"/>
      <c r="F172" s="118"/>
    </row>
    <row r="173" spans="1:6" ht="13.2">
      <c r="A173" s="94"/>
      <c r="B173" s="230" t="s">
        <v>694</v>
      </c>
      <c r="C173" s="98"/>
      <c r="D173" s="98"/>
      <c r="E173" s="118"/>
      <c r="F173" s="118"/>
    </row>
    <row r="174" spans="1:6" ht="13.2">
      <c r="A174" s="94"/>
      <c r="B174" s="205"/>
      <c r="C174" s="98"/>
      <c r="D174" s="98"/>
      <c r="E174" s="118"/>
      <c r="F174" s="118"/>
    </row>
    <row r="175" spans="1:6" ht="13.2">
      <c r="A175" s="196" t="s">
        <v>665</v>
      </c>
      <c r="B175" s="228" t="s">
        <v>1950</v>
      </c>
      <c r="C175" s="120">
        <v>9</v>
      </c>
      <c r="D175" s="97"/>
      <c r="E175" s="118"/>
      <c r="F175" s="118"/>
    </row>
    <row r="176" spans="1:6" ht="13.2">
      <c r="A176" s="92" t="s">
        <v>7</v>
      </c>
      <c r="B176" s="229" t="s">
        <v>8</v>
      </c>
      <c r="C176" s="98"/>
      <c r="D176" s="98"/>
      <c r="E176" s="118"/>
      <c r="F176" s="118"/>
    </row>
    <row r="177" spans="1:6" ht="13.2">
      <c r="A177" s="93" t="s">
        <v>667</v>
      </c>
      <c r="B177" s="206">
        <v>2</v>
      </c>
      <c r="C177" s="98"/>
      <c r="D177" s="98"/>
      <c r="E177" s="118"/>
      <c r="F177" s="118"/>
    </row>
    <row r="178" spans="1:6" ht="13.2">
      <c r="A178" s="94"/>
      <c r="B178" s="230" t="s">
        <v>668</v>
      </c>
      <c r="C178" s="98" t="s">
        <v>1944</v>
      </c>
      <c r="D178" s="98" t="s">
        <v>669</v>
      </c>
      <c r="E178" s="118"/>
      <c r="F178" s="118"/>
    </row>
    <row r="179" spans="1:6" ht="13.2">
      <c r="A179" s="94"/>
      <c r="B179" s="230" t="s">
        <v>670</v>
      </c>
      <c r="C179" s="98" t="s">
        <v>1950</v>
      </c>
      <c r="D179" s="98" t="s">
        <v>704</v>
      </c>
      <c r="E179" s="118"/>
      <c r="F179" s="118"/>
    </row>
    <row r="180" spans="1:6" ht="13.2">
      <c r="A180" s="94"/>
      <c r="B180" s="230" t="s">
        <v>672</v>
      </c>
      <c r="C180" s="98"/>
      <c r="D180" s="98"/>
      <c r="E180" s="118"/>
      <c r="F180" s="118"/>
    </row>
    <row r="181" spans="1:6" ht="13.2">
      <c r="A181" s="94"/>
      <c r="B181" s="230" t="s">
        <v>673</v>
      </c>
      <c r="C181" s="98"/>
      <c r="D181" s="98"/>
      <c r="E181" s="118"/>
      <c r="F181" s="118"/>
    </row>
    <row r="182" spans="1:6" ht="13.2">
      <c r="A182" s="94"/>
      <c r="B182" s="230" t="s">
        <v>674</v>
      </c>
      <c r="C182" s="98"/>
      <c r="D182" s="98"/>
      <c r="E182" s="118"/>
      <c r="F182" s="118"/>
    </row>
    <row r="183" spans="1:6" ht="13.2">
      <c r="A183" s="94"/>
      <c r="B183" s="230" t="s">
        <v>675</v>
      </c>
      <c r="C183" s="98"/>
      <c r="D183" s="98"/>
      <c r="E183" s="118"/>
      <c r="F183" s="118"/>
    </row>
    <row r="184" spans="1:6" ht="13.2">
      <c r="A184" s="94"/>
      <c r="B184" s="230" t="s">
        <v>676</v>
      </c>
      <c r="C184" s="98"/>
      <c r="D184" s="98"/>
      <c r="E184" s="118"/>
      <c r="F184" s="118"/>
    </row>
    <row r="185" spans="1:6" ht="13.2">
      <c r="A185" s="94"/>
      <c r="B185" s="230" t="s">
        <v>677</v>
      </c>
      <c r="C185" s="98"/>
      <c r="D185" s="98"/>
      <c r="E185" s="118"/>
      <c r="F185" s="118"/>
    </row>
    <row r="186" spans="1:6" ht="13.2">
      <c r="A186" s="94"/>
      <c r="B186" s="230" t="s">
        <v>678</v>
      </c>
      <c r="C186" s="98"/>
      <c r="D186" s="98"/>
      <c r="E186" s="118"/>
      <c r="F186" s="118"/>
    </row>
    <row r="187" spans="1:6" ht="13.2">
      <c r="A187" s="94"/>
      <c r="B187" s="230" t="s">
        <v>679</v>
      </c>
      <c r="C187" s="98"/>
      <c r="D187" s="98"/>
      <c r="E187" s="118"/>
      <c r="F187" s="118"/>
    </row>
    <row r="188" spans="1:6" ht="13.2">
      <c r="A188" s="94"/>
      <c r="B188" s="230" t="s">
        <v>680</v>
      </c>
      <c r="C188" s="98"/>
      <c r="D188" s="98"/>
      <c r="E188" s="118"/>
      <c r="F188" s="118"/>
    </row>
    <row r="189" spans="1:6" ht="13.2">
      <c r="A189" s="94"/>
      <c r="B189" s="230" t="s">
        <v>681</v>
      </c>
      <c r="C189" s="98"/>
      <c r="D189" s="98"/>
      <c r="E189" s="118"/>
      <c r="F189" s="118"/>
    </row>
    <row r="190" spans="1:6" ht="13.2">
      <c r="A190" s="94"/>
      <c r="B190" s="230" t="s">
        <v>682</v>
      </c>
      <c r="C190" s="98"/>
      <c r="D190" s="98"/>
      <c r="E190" s="118"/>
      <c r="F190" s="118"/>
    </row>
    <row r="191" spans="1:6" ht="13.2">
      <c r="A191" s="94"/>
      <c r="B191" s="230" t="s">
        <v>683</v>
      </c>
      <c r="C191" s="98"/>
      <c r="D191" s="98"/>
      <c r="E191" s="118"/>
      <c r="F191" s="118"/>
    </row>
    <row r="192" spans="1:6" ht="13.2">
      <c r="A192" s="94"/>
      <c r="B192" s="230" t="s">
        <v>684</v>
      </c>
      <c r="C192" s="98"/>
      <c r="D192" s="98"/>
      <c r="E192" s="118"/>
      <c r="F192" s="118"/>
    </row>
    <row r="193" spans="1:6" ht="13.2">
      <c r="A193" s="94"/>
      <c r="B193" s="230" t="s">
        <v>685</v>
      </c>
      <c r="C193" s="98"/>
      <c r="D193" s="98"/>
      <c r="E193" s="118"/>
      <c r="F193" s="118"/>
    </row>
    <row r="194" spans="1:6" ht="13.2">
      <c r="A194" s="94"/>
      <c r="B194" s="230" t="s">
        <v>686</v>
      </c>
      <c r="C194" s="98"/>
      <c r="D194" s="98"/>
      <c r="E194" s="118"/>
      <c r="F194" s="118"/>
    </row>
    <row r="195" spans="1:6" ht="13.2">
      <c r="A195" s="94"/>
      <c r="B195" s="230" t="s">
        <v>687</v>
      </c>
      <c r="C195" s="98"/>
      <c r="D195" s="98"/>
      <c r="E195" s="118"/>
      <c r="F195" s="118"/>
    </row>
    <row r="196" spans="1:6" ht="13.2">
      <c r="A196" s="94"/>
      <c r="B196" s="230" t="s">
        <v>688</v>
      </c>
      <c r="C196" s="98"/>
      <c r="D196" s="98"/>
      <c r="E196" s="118"/>
      <c r="F196" s="118"/>
    </row>
    <row r="197" spans="1:6" ht="13.2">
      <c r="A197" s="94"/>
      <c r="B197" s="230" t="s">
        <v>689</v>
      </c>
      <c r="C197" s="98"/>
      <c r="D197" s="98"/>
      <c r="E197" s="118"/>
      <c r="F197" s="118"/>
    </row>
    <row r="198" spans="1:6" ht="13.2">
      <c r="A198" s="94"/>
      <c r="B198" s="230" t="s">
        <v>690</v>
      </c>
      <c r="C198" s="98"/>
      <c r="D198" s="98"/>
      <c r="E198" s="118"/>
      <c r="F198" s="118"/>
    </row>
    <row r="199" spans="1:6" ht="13.2">
      <c r="A199" s="94"/>
      <c r="B199" s="230" t="s">
        <v>691</v>
      </c>
      <c r="C199" s="98"/>
      <c r="D199" s="98"/>
      <c r="E199" s="118"/>
      <c r="F199" s="118"/>
    </row>
    <row r="200" spans="1:6" ht="13.2">
      <c r="A200" s="94"/>
      <c r="B200" s="230" t="s">
        <v>692</v>
      </c>
      <c r="C200" s="98"/>
      <c r="D200" s="98"/>
      <c r="E200" s="118"/>
      <c r="F200" s="118"/>
    </row>
    <row r="201" spans="1:6" ht="13.2">
      <c r="A201" s="94"/>
      <c r="B201" s="230" t="s">
        <v>693</v>
      </c>
      <c r="C201" s="98"/>
      <c r="D201" s="98"/>
      <c r="E201" s="118"/>
      <c r="F201" s="118"/>
    </row>
    <row r="202" spans="1:6" ht="13.2">
      <c r="A202" s="94"/>
      <c r="B202" s="230" t="s">
        <v>694</v>
      </c>
      <c r="C202" s="98"/>
      <c r="D202" s="98"/>
      <c r="E202" s="118"/>
      <c r="F202" s="118"/>
    </row>
    <row r="203" spans="1:6" ht="13.2">
      <c r="A203" s="94"/>
      <c r="B203" s="205"/>
      <c r="C203" s="98"/>
      <c r="D203" s="98"/>
      <c r="E203" s="118"/>
      <c r="F203" s="118"/>
    </row>
    <row r="204" spans="1:6" ht="13.2">
      <c r="A204" s="196" t="s">
        <v>665</v>
      </c>
      <c r="B204" s="228" t="s">
        <v>1951</v>
      </c>
      <c r="C204" s="120">
        <v>10</v>
      </c>
      <c r="D204" s="97"/>
      <c r="E204" s="118"/>
      <c r="F204" s="118"/>
    </row>
    <row r="205" spans="1:6" ht="13.2">
      <c r="A205" s="92" t="s">
        <v>7</v>
      </c>
      <c r="B205" s="229" t="s">
        <v>8</v>
      </c>
      <c r="C205" s="98"/>
      <c r="D205" s="98"/>
      <c r="E205" s="118"/>
      <c r="F205" s="118"/>
    </row>
    <row r="206" spans="1:6" ht="13.2">
      <c r="A206" s="93" t="s">
        <v>667</v>
      </c>
      <c r="B206" s="206">
        <v>3</v>
      </c>
      <c r="C206" s="98"/>
      <c r="D206" s="98"/>
      <c r="E206" s="118"/>
      <c r="F206" s="118"/>
    </row>
    <row r="207" spans="1:6" ht="13.2">
      <c r="A207" s="94"/>
      <c r="B207" s="230" t="s">
        <v>668</v>
      </c>
      <c r="C207" s="98" t="s">
        <v>1944</v>
      </c>
      <c r="D207" s="98" t="s">
        <v>669</v>
      </c>
      <c r="E207" s="118"/>
      <c r="F207" s="118"/>
    </row>
    <row r="208" spans="1:6" ht="13.8">
      <c r="A208" s="94"/>
      <c r="B208" s="230" t="s">
        <v>670</v>
      </c>
      <c r="C208" s="98" t="s">
        <v>1943</v>
      </c>
      <c r="D208" s="95" t="s">
        <v>671</v>
      </c>
      <c r="E208" s="118"/>
      <c r="F208" s="118"/>
    </row>
    <row r="209" spans="1:6" ht="13.2">
      <c r="A209" s="94"/>
      <c r="B209" s="230" t="s">
        <v>672</v>
      </c>
      <c r="C209" s="98" t="s">
        <v>1951</v>
      </c>
      <c r="D209" s="98" t="s">
        <v>705</v>
      </c>
      <c r="E209" s="118"/>
      <c r="F209" s="118"/>
    </row>
    <row r="210" spans="1:6" ht="13.2">
      <c r="A210" s="94"/>
      <c r="B210" s="230" t="s">
        <v>673</v>
      </c>
      <c r="C210" s="98"/>
      <c r="D210" s="98"/>
      <c r="E210" s="118"/>
      <c r="F210" s="118"/>
    </row>
    <row r="211" spans="1:6" ht="13.2">
      <c r="A211" s="94"/>
      <c r="B211" s="230" t="s">
        <v>674</v>
      </c>
      <c r="C211" s="98"/>
      <c r="D211" s="98"/>
      <c r="E211" s="118"/>
      <c r="F211" s="118"/>
    </row>
    <row r="212" spans="1:6" ht="13.2">
      <c r="A212" s="94"/>
      <c r="B212" s="230" t="s">
        <v>675</v>
      </c>
      <c r="C212" s="98"/>
      <c r="D212" s="98"/>
      <c r="E212" s="118"/>
      <c r="F212" s="118"/>
    </row>
    <row r="213" spans="1:6" ht="13.2">
      <c r="A213" s="94"/>
      <c r="B213" s="230" t="s">
        <v>676</v>
      </c>
      <c r="C213" s="98"/>
      <c r="D213" s="98"/>
      <c r="E213" s="118"/>
      <c r="F213" s="118"/>
    </row>
    <row r="214" spans="1:6" ht="13.2">
      <c r="A214" s="94"/>
      <c r="B214" s="230" t="s">
        <v>677</v>
      </c>
      <c r="C214" s="98"/>
      <c r="D214" s="98"/>
      <c r="E214" s="118"/>
      <c r="F214" s="118"/>
    </row>
    <row r="215" spans="1:6" ht="13.2">
      <c r="A215" s="94"/>
      <c r="B215" s="230" t="s">
        <v>678</v>
      </c>
      <c r="C215" s="98"/>
      <c r="D215" s="98"/>
      <c r="E215" s="118"/>
      <c r="F215" s="118"/>
    </row>
    <row r="216" spans="1:6" ht="13.2">
      <c r="A216" s="94"/>
      <c r="B216" s="230" t="s">
        <v>679</v>
      </c>
      <c r="C216" s="98"/>
      <c r="D216" s="98"/>
      <c r="E216" s="118"/>
      <c r="F216" s="118"/>
    </row>
    <row r="217" spans="1:6" ht="13.2">
      <c r="A217" s="94"/>
      <c r="B217" s="230" t="s">
        <v>680</v>
      </c>
      <c r="C217" s="98"/>
      <c r="D217" s="98"/>
      <c r="E217" s="118"/>
      <c r="F217" s="118"/>
    </row>
    <row r="218" spans="1:6" ht="13.2">
      <c r="A218" s="94"/>
      <c r="B218" s="230" t="s">
        <v>681</v>
      </c>
      <c r="C218" s="98"/>
      <c r="D218" s="98"/>
      <c r="E218" s="118"/>
      <c r="F218" s="118"/>
    </row>
    <row r="219" spans="1:6" ht="13.2">
      <c r="A219" s="94"/>
      <c r="B219" s="230" t="s">
        <v>682</v>
      </c>
      <c r="C219" s="98"/>
      <c r="D219" s="98"/>
      <c r="E219" s="118"/>
      <c r="F219" s="118"/>
    </row>
    <row r="220" spans="1:6" ht="13.2">
      <c r="A220" s="94"/>
      <c r="B220" s="230" t="s">
        <v>683</v>
      </c>
      <c r="C220" s="98"/>
      <c r="D220" s="98"/>
      <c r="E220" s="118"/>
      <c r="F220" s="118"/>
    </row>
    <row r="221" spans="1:6" ht="13.2">
      <c r="A221" s="94"/>
      <c r="B221" s="230" t="s">
        <v>684</v>
      </c>
      <c r="C221" s="98"/>
      <c r="D221" s="98"/>
      <c r="E221" s="118"/>
      <c r="F221" s="118"/>
    </row>
    <row r="222" spans="1:6" ht="13.2">
      <c r="A222" s="94"/>
      <c r="B222" s="230" t="s">
        <v>685</v>
      </c>
      <c r="C222" s="98"/>
      <c r="D222" s="98"/>
      <c r="E222" s="118"/>
      <c r="F222" s="118"/>
    </row>
    <row r="223" spans="1:6" ht="13.2">
      <c r="A223" s="94"/>
      <c r="B223" s="230" t="s">
        <v>686</v>
      </c>
      <c r="C223" s="98"/>
      <c r="D223" s="98"/>
      <c r="E223" s="118"/>
      <c r="F223" s="118"/>
    </row>
    <row r="224" spans="1:6" ht="13.2">
      <c r="A224" s="94"/>
      <c r="B224" s="230" t="s">
        <v>687</v>
      </c>
      <c r="C224" s="98"/>
      <c r="D224" s="98"/>
      <c r="E224" s="118"/>
      <c r="F224" s="118"/>
    </row>
    <row r="225" spans="1:6" ht="13.2">
      <c r="A225" s="94"/>
      <c r="B225" s="230" t="s">
        <v>688</v>
      </c>
      <c r="C225" s="98"/>
      <c r="D225" s="98"/>
      <c r="E225" s="118"/>
      <c r="F225" s="118"/>
    </row>
    <row r="226" spans="1:6" ht="13.2">
      <c r="A226" s="94"/>
      <c r="B226" s="230" t="s">
        <v>689</v>
      </c>
      <c r="C226" s="98"/>
      <c r="D226" s="98"/>
      <c r="E226" s="118"/>
      <c r="F226" s="118"/>
    </row>
    <row r="227" spans="1:6" ht="13.2">
      <c r="A227" s="94"/>
      <c r="B227" s="230" t="s">
        <v>690</v>
      </c>
      <c r="C227" s="98"/>
      <c r="D227" s="98"/>
      <c r="E227" s="118"/>
      <c r="F227" s="118"/>
    </row>
    <row r="228" spans="1:6" ht="13.2">
      <c r="A228" s="94"/>
      <c r="B228" s="230" t="s">
        <v>691</v>
      </c>
      <c r="C228" s="98"/>
      <c r="D228" s="98"/>
      <c r="E228" s="118"/>
      <c r="F228" s="118"/>
    </row>
    <row r="229" spans="1:6" ht="13.2">
      <c r="A229" s="94"/>
      <c r="B229" s="230" t="s">
        <v>692</v>
      </c>
      <c r="C229" s="98"/>
      <c r="D229" s="98"/>
      <c r="E229" s="118"/>
      <c r="F229" s="118"/>
    </row>
    <row r="230" spans="1:6" ht="13.2">
      <c r="A230" s="94"/>
      <c r="B230" s="230" t="s">
        <v>693</v>
      </c>
      <c r="C230" s="98"/>
      <c r="D230" s="98"/>
      <c r="E230" s="118"/>
      <c r="F230" s="118"/>
    </row>
    <row r="231" spans="1:6" ht="13.2">
      <c r="A231" s="94"/>
      <c r="B231" s="230" t="s">
        <v>694</v>
      </c>
      <c r="C231" s="98"/>
      <c r="D231" s="98"/>
      <c r="E231" s="118"/>
      <c r="F231" s="118"/>
    </row>
    <row r="232" spans="1:6" ht="13.2">
      <c r="A232" s="94"/>
      <c r="B232" s="205"/>
      <c r="C232" s="98"/>
      <c r="D232" s="98"/>
      <c r="E232" s="118"/>
      <c r="F232" s="118"/>
    </row>
    <row r="233" spans="1:6" ht="13.2">
      <c r="A233" s="196" t="s">
        <v>665</v>
      </c>
      <c r="B233" s="228" t="s">
        <v>1952</v>
      </c>
      <c r="C233" s="120">
        <v>3</v>
      </c>
      <c r="D233" s="97"/>
      <c r="E233" s="118" t="s">
        <v>706</v>
      </c>
      <c r="F233" s="118"/>
    </row>
    <row r="234" spans="1:6" ht="13.2">
      <c r="A234" s="92" t="s">
        <v>7</v>
      </c>
      <c r="B234" s="229" t="s">
        <v>8</v>
      </c>
      <c r="C234" s="98"/>
      <c r="D234" s="98"/>
      <c r="E234" s="118"/>
      <c r="F234" s="118"/>
    </row>
    <row r="235" spans="1:6" ht="13.2">
      <c r="A235" s="93" t="s">
        <v>667</v>
      </c>
      <c r="B235" s="206">
        <v>7</v>
      </c>
      <c r="C235" s="98"/>
      <c r="D235" s="98"/>
      <c r="E235" s="118"/>
      <c r="F235" s="118"/>
    </row>
    <row r="236" spans="1:6" ht="13.2">
      <c r="A236" s="94"/>
      <c r="B236" s="230" t="s">
        <v>668</v>
      </c>
      <c r="C236" s="98" t="s">
        <v>1944</v>
      </c>
      <c r="D236" s="98" t="s">
        <v>669</v>
      </c>
      <c r="E236" s="118"/>
      <c r="F236" s="118"/>
    </row>
    <row r="237" spans="1:6" ht="13.8">
      <c r="A237" s="94"/>
      <c r="B237" s="230" t="s">
        <v>670</v>
      </c>
      <c r="C237" s="98" t="s">
        <v>1946</v>
      </c>
      <c r="D237" s="95" t="s">
        <v>695</v>
      </c>
      <c r="E237" s="118"/>
      <c r="F237" s="118"/>
    </row>
    <row r="238" spans="1:6" ht="13.8">
      <c r="A238" s="94"/>
      <c r="B238" s="230" t="s">
        <v>672</v>
      </c>
      <c r="C238" s="98" t="s">
        <v>1943</v>
      </c>
      <c r="D238" s="95" t="s">
        <v>671</v>
      </c>
      <c r="E238" s="118"/>
      <c r="F238" s="118"/>
    </row>
    <row r="239" spans="1:6" ht="13.2">
      <c r="A239" s="94"/>
      <c r="B239" s="230" t="s">
        <v>673</v>
      </c>
      <c r="C239" s="232" t="s">
        <v>1951</v>
      </c>
      <c r="D239" s="98" t="s">
        <v>705</v>
      </c>
      <c r="E239" s="118"/>
      <c r="F239" s="118"/>
    </row>
    <row r="240" spans="1:6" ht="13.2">
      <c r="A240" s="94"/>
      <c r="B240" s="230" t="s">
        <v>674</v>
      </c>
      <c r="C240" s="98" t="s">
        <v>1950</v>
      </c>
      <c r="D240" s="98" t="s">
        <v>704</v>
      </c>
      <c r="E240" s="118"/>
      <c r="F240" s="118"/>
    </row>
    <row r="241" spans="1:6" ht="13.2">
      <c r="A241" s="94"/>
      <c r="B241" s="230" t="s">
        <v>675</v>
      </c>
      <c r="C241" s="98" t="s">
        <v>1949</v>
      </c>
      <c r="D241" s="98" t="s">
        <v>703</v>
      </c>
      <c r="E241" s="118"/>
      <c r="F241" s="118"/>
    </row>
    <row r="242" spans="1:6" ht="13.2">
      <c r="A242" s="94"/>
      <c r="B242" s="230" t="s">
        <v>676</v>
      </c>
      <c r="C242" s="232" t="s">
        <v>1952</v>
      </c>
      <c r="D242" s="98" t="s">
        <v>707</v>
      </c>
      <c r="E242" s="118"/>
      <c r="F242" s="118"/>
    </row>
    <row r="243" spans="1:6" ht="13.2">
      <c r="A243" s="94"/>
      <c r="B243" s="230" t="s">
        <v>677</v>
      </c>
      <c r="C243" s="105"/>
      <c r="D243" s="98"/>
      <c r="E243" s="118"/>
      <c r="F243" s="118"/>
    </row>
    <row r="244" spans="1:6" ht="13.2">
      <c r="A244" s="94"/>
      <c r="B244" s="230" t="s">
        <v>678</v>
      </c>
      <c r="C244" s="98"/>
      <c r="D244" s="98"/>
      <c r="E244" s="118"/>
      <c r="F244" s="118"/>
    </row>
    <row r="245" spans="1:6" ht="13.2">
      <c r="A245" s="94"/>
      <c r="B245" s="230" t="s">
        <v>679</v>
      </c>
      <c r="C245" s="98"/>
      <c r="D245" s="98"/>
      <c r="E245" s="118"/>
      <c r="F245" s="118"/>
    </row>
    <row r="246" spans="1:6" ht="13.2">
      <c r="A246" s="94"/>
      <c r="B246" s="230" t="s">
        <v>680</v>
      </c>
      <c r="C246" s="98"/>
      <c r="D246" s="98"/>
      <c r="E246" s="118"/>
      <c r="F246" s="118"/>
    </row>
    <row r="247" spans="1:6" ht="13.2">
      <c r="A247" s="94"/>
      <c r="B247" s="230" t="s">
        <v>681</v>
      </c>
      <c r="C247" s="98"/>
      <c r="D247" s="98"/>
      <c r="E247" s="118"/>
      <c r="F247" s="118"/>
    </row>
    <row r="248" spans="1:6" ht="13.2">
      <c r="A248" s="94"/>
      <c r="B248" s="230" t="s">
        <v>682</v>
      </c>
      <c r="C248" s="98"/>
      <c r="D248" s="98"/>
      <c r="E248" s="118"/>
      <c r="F248" s="118"/>
    </row>
    <row r="249" spans="1:6" ht="13.2">
      <c r="A249" s="94"/>
      <c r="B249" s="230" t="s">
        <v>683</v>
      </c>
      <c r="C249" s="98"/>
      <c r="D249" s="98"/>
      <c r="E249" s="118"/>
      <c r="F249" s="118"/>
    </row>
    <row r="250" spans="1:6" ht="13.2">
      <c r="A250" s="94"/>
      <c r="B250" s="230" t="s">
        <v>684</v>
      </c>
      <c r="C250" s="98"/>
      <c r="D250" s="98"/>
      <c r="E250" s="118"/>
      <c r="F250" s="118"/>
    </row>
    <row r="251" spans="1:6" ht="13.2">
      <c r="A251" s="94"/>
      <c r="B251" s="230" t="s">
        <v>685</v>
      </c>
      <c r="C251" s="98"/>
      <c r="D251" s="98"/>
      <c r="E251" s="118"/>
      <c r="F251" s="118"/>
    </row>
    <row r="252" spans="1:6" ht="13.2">
      <c r="A252" s="94"/>
      <c r="B252" s="230" t="s">
        <v>686</v>
      </c>
      <c r="C252" s="98"/>
      <c r="D252" s="98"/>
      <c r="E252" s="118"/>
      <c r="F252" s="118"/>
    </row>
    <row r="253" spans="1:6" ht="13.2">
      <c r="A253" s="94"/>
      <c r="B253" s="230" t="s">
        <v>687</v>
      </c>
      <c r="C253" s="98"/>
      <c r="D253" s="98"/>
      <c r="E253" s="118"/>
      <c r="F253" s="118"/>
    </row>
    <row r="254" spans="1:6" ht="13.2">
      <c r="A254" s="94"/>
      <c r="B254" s="230" t="s">
        <v>688</v>
      </c>
      <c r="C254" s="98"/>
      <c r="D254" s="98"/>
      <c r="E254" s="118"/>
      <c r="F254" s="118"/>
    </row>
    <row r="255" spans="1:6" ht="13.2">
      <c r="A255" s="94"/>
      <c r="B255" s="230" t="s">
        <v>689</v>
      </c>
      <c r="C255" s="98"/>
      <c r="D255" s="98"/>
      <c r="E255" s="118"/>
      <c r="F255" s="118"/>
    </row>
    <row r="256" spans="1:6" ht="13.2">
      <c r="A256" s="94"/>
      <c r="B256" s="230" t="s">
        <v>690</v>
      </c>
      <c r="C256" s="98"/>
      <c r="D256" s="98"/>
      <c r="E256" s="118"/>
      <c r="F256" s="118"/>
    </row>
    <row r="257" spans="1:6" ht="13.2">
      <c r="A257" s="94"/>
      <c r="B257" s="230" t="s">
        <v>691</v>
      </c>
      <c r="C257" s="98"/>
      <c r="D257" s="98"/>
      <c r="E257" s="118"/>
      <c r="F257" s="118"/>
    </row>
    <row r="258" spans="1:6" ht="13.2">
      <c r="A258" s="94"/>
      <c r="B258" s="230" t="s">
        <v>692</v>
      </c>
      <c r="C258" s="98"/>
      <c r="D258" s="98"/>
      <c r="E258" s="118"/>
      <c r="F258" s="118"/>
    </row>
    <row r="259" spans="1:6" ht="13.2">
      <c r="A259" s="94"/>
      <c r="B259" s="230" t="s">
        <v>693</v>
      </c>
      <c r="C259" s="98"/>
      <c r="D259" s="98"/>
      <c r="E259" s="118"/>
      <c r="F259" s="118"/>
    </row>
    <row r="260" spans="1:6" ht="13.2">
      <c r="A260" s="94"/>
      <c r="B260" s="230" t="s">
        <v>694</v>
      </c>
      <c r="C260" s="98"/>
      <c r="D260" s="98"/>
      <c r="E260" s="118"/>
      <c r="F260" s="118"/>
    </row>
    <row r="261" spans="1:6" ht="13.2">
      <c r="A261" s="94"/>
      <c r="B261" s="205"/>
      <c r="C261" s="98"/>
      <c r="D261" s="98"/>
      <c r="E261" s="118"/>
      <c r="F261" s="118"/>
    </row>
    <row r="262" spans="1:6" ht="13.2">
      <c r="A262" s="196" t="s">
        <v>665</v>
      </c>
      <c r="B262" s="228" t="s">
        <v>1953</v>
      </c>
      <c r="C262" s="120">
        <v>12</v>
      </c>
      <c r="D262" s="97"/>
      <c r="E262" s="118"/>
      <c r="F262" s="118"/>
    </row>
    <row r="263" spans="1:6" ht="13.2">
      <c r="A263" s="92" t="s">
        <v>7</v>
      </c>
      <c r="B263" s="229" t="s">
        <v>8</v>
      </c>
      <c r="C263" s="98"/>
      <c r="D263" s="98"/>
      <c r="E263" s="118"/>
      <c r="F263" s="118"/>
    </row>
    <row r="264" spans="1:6" ht="13.2">
      <c r="A264" s="93" t="s">
        <v>667</v>
      </c>
      <c r="B264" s="206">
        <v>10</v>
      </c>
      <c r="C264" s="98"/>
      <c r="D264" s="98"/>
      <c r="E264" s="118"/>
      <c r="F264" s="118"/>
    </row>
    <row r="265" spans="1:6" ht="13.2">
      <c r="A265" s="94"/>
      <c r="B265" s="230" t="s">
        <v>668</v>
      </c>
      <c r="C265" s="98" t="s">
        <v>1944</v>
      </c>
      <c r="D265" s="98" t="s">
        <v>669</v>
      </c>
      <c r="E265" s="118"/>
      <c r="F265" s="118"/>
    </row>
    <row r="266" spans="1:6" ht="13.2">
      <c r="A266" s="94" t="s">
        <v>708</v>
      </c>
      <c r="B266" s="230" t="s">
        <v>670</v>
      </c>
      <c r="C266" s="98" t="s">
        <v>1946</v>
      </c>
      <c r="D266" s="98" t="s">
        <v>695</v>
      </c>
      <c r="E266" s="118"/>
      <c r="F266" s="118"/>
    </row>
    <row r="267" spans="1:6" ht="13.2">
      <c r="A267" s="94"/>
      <c r="B267" s="230" t="s">
        <v>672</v>
      </c>
      <c r="C267" s="232" t="s">
        <v>1954</v>
      </c>
      <c r="D267" s="98" t="s">
        <v>709</v>
      </c>
      <c r="E267" s="118"/>
      <c r="F267" s="118"/>
    </row>
    <row r="268" spans="1:6" ht="13.2">
      <c r="A268" s="94"/>
      <c r="B268" s="230" t="s">
        <v>673</v>
      </c>
      <c r="C268" s="98" t="s">
        <v>1945</v>
      </c>
      <c r="D268" s="98" t="s">
        <v>696</v>
      </c>
      <c r="E268" s="118"/>
      <c r="F268" s="118"/>
    </row>
    <row r="269" spans="1:6" ht="13.2">
      <c r="A269" s="94"/>
      <c r="B269" s="230" t="s">
        <v>674</v>
      </c>
      <c r="C269" s="98" t="s">
        <v>1948</v>
      </c>
      <c r="D269" s="98" t="s">
        <v>700</v>
      </c>
      <c r="E269" s="118"/>
      <c r="F269" s="118"/>
    </row>
    <row r="270" spans="1:6" ht="13.2">
      <c r="A270" s="94"/>
      <c r="B270" s="230" t="s">
        <v>675</v>
      </c>
      <c r="C270" s="232" t="s">
        <v>1949</v>
      </c>
      <c r="D270" s="98" t="s">
        <v>703</v>
      </c>
      <c r="E270" s="118"/>
      <c r="F270" s="118"/>
    </row>
    <row r="271" spans="1:6" ht="13.2">
      <c r="A271" s="94"/>
      <c r="B271" s="230" t="s">
        <v>676</v>
      </c>
      <c r="C271" s="232" t="s">
        <v>1950</v>
      </c>
      <c r="D271" s="98" t="s">
        <v>704</v>
      </c>
      <c r="E271" s="118"/>
      <c r="F271" s="118"/>
    </row>
    <row r="272" spans="1:6" ht="13.2">
      <c r="A272" s="94"/>
      <c r="B272" s="230" t="s">
        <v>677</v>
      </c>
      <c r="C272" s="232" t="s">
        <v>1955</v>
      </c>
      <c r="D272" s="98" t="s">
        <v>710</v>
      </c>
      <c r="E272" s="118"/>
      <c r="F272" s="118"/>
    </row>
    <row r="273" spans="1:6" ht="13.2">
      <c r="A273" s="94"/>
      <c r="B273" s="230" t="s">
        <v>678</v>
      </c>
      <c r="C273" s="232" t="s">
        <v>1956</v>
      </c>
      <c r="D273" s="98" t="s">
        <v>711</v>
      </c>
      <c r="E273" s="118"/>
      <c r="F273" s="118"/>
    </row>
    <row r="274" spans="1:6" ht="13.2">
      <c r="A274" s="94"/>
      <c r="B274" s="230" t="s">
        <v>679</v>
      </c>
      <c r="C274" s="232" t="s">
        <v>1953</v>
      </c>
      <c r="D274" s="98" t="s">
        <v>712</v>
      </c>
      <c r="E274" s="118"/>
      <c r="F274" s="118"/>
    </row>
    <row r="275" spans="1:6" ht="13.2">
      <c r="A275" s="94"/>
      <c r="B275" s="230" t="s">
        <v>680</v>
      </c>
      <c r="C275" s="98"/>
      <c r="D275" s="98"/>
      <c r="E275" s="118"/>
      <c r="F275" s="118"/>
    </row>
    <row r="276" spans="1:6" ht="13.2">
      <c r="A276" s="94"/>
      <c r="B276" s="230" t="s">
        <v>681</v>
      </c>
      <c r="C276" s="98"/>
      <c r="D276" s="98"/>
      <c r="E276" s="118"/>
      <c r="F276" s="118"/>
    </row>
    <row r="277" spans="1:6" ht="13.2">
      <c r="A277" s="94"/>
      <c r="B277" s="230" t="s">
        <v>682</v>
      </c>
      <c r="C277" s="98"/>
      <c r="D277" s="98"/>
      <c r="E277" s="118"/>
      <c r="F277" s="118"/>
    </row>
    <row r="278" spans="1:6" ht="13.2">
      <c r="A278" s="94"/>
      <c r="B278" s="230" t="s">
        <v>683</v>
      </c>
      <c r="C278" s="98"/>
      <c r="D278" s="98"/>
      <c r="E278" s="118"/>
      <c r="F278" s="118"/>
    </row>
    <row r="279" spans="1:6" ht="13.2">
      <c r="A279" s="94"/>
      <c r="B279" s="230" t="s">
        <v>684</v>
      </c>
      <c r="C279" s="98"/>
      <c r="D279" s="98"/>
      <c r="E279" s="118"/>
      <c r="F279" s="118"/>
    </row>
    <row r="280" spans="1:6" ht="13.2">
      <c r="A280" s="94"/>
      <c r="B280" s="230" t="s">
        <v>685</v>
      </c>
      <c r="C280" s="98"/>
      <c r="D280" s="98"/>
      <c r="E280" s="118"/>
      <c r="F280" s="118"/>
    </row>
    <row r="281" spans="1:6" ht="13.2">
      <c r="A281" s="94"/>
      <c r="B281" s="230" t="s">
        <v>686</v>
      </c>
      <c r="C281" s="98"/>
      <c r="D281" s="98"/>
      <c r="E281" s="118"/>
      <c r="F281" s="118"/>
    </row>
    <row r="282" spans="1:6" ht="13.2">
      <c r="A282" s="94"/>
      <c r="B282" s="230" t="s">
        <v>687</v>
      </c>
      <c r="C282" s="98"/>
      <c r="D282" s="98"/>
      <c r="E282" s="118"/>
      <c r="F282" s="118"/>
    </row>
    <row r="283" spans="1:6" ht="13.2">
      <c r="A283" s="94"/>
      <c r="B283" s="230" t="s">
        <v>688</v>
      </c>
      <c r="C283" s="98"/>
      <c r="D283" s="98"/>
      <c r="E283" s="118"/>
      <c r="F283" s="118"/>
    </row>
    <row r="284" spans="1:6" ht="13.2">
      <c r="A284" s="94"/>
      <c r="B284" s="230" t="s">
        <v>689</v>
      </c>
      <c r="C284" s="98"/>
      <c r="D284" s="98"/>
      <c r="E284" s="118"/>
      <c r="F284" s="118"/>
    </row>
    <row r="285" spans="1:6" ht="13.2">
      <c r="A285" s="94"/>
      <c r="B285" s="230" t="s">
        <v>690</v>
      </c>
      <c r="C285" s="98"/>
      <c r="D285" s="98"/>
      <c r="E285" s="118"/>
      <c r="F285" s="118"/>
    </row>
    <row r="286" spans="1:6" ht="13.2">
      <c r="A286" s="94"/>
      <c r="B286" s="230" t="s">
        <v>691</v>
      </c>
      <c r="C286" s="98"/>
      <c r="D286" s="98"/>
      <c r="E286" s="118"/>
      <c r="F286" s="118"/>
    </row>
    <row r="287" spans="1:6" ht="13.2">
      <c r="A287" s="94"/>
      <c r="B287" s="230" t="s">
        <v>692</v>
      </c>
      <c r="C287" s="98"/>
      <c r="D287" s="98"/>
      <c r="E287" s="118"/>
      <c r="F287" s="118"/>
    </row>
    <row r="288" spans="1:6" ht="13.2">
      <c r="A288" s="94"/>
      <c r="B288" s="230" t="s">
        <v>693</v>
      </c>
      <c r="C288" s="98"/>
      <c r="D288" s="98"/>
      <c r="E288" s="118"/>
      <c r="F288" s="118"/>
    </row>
    <row r="289" spans="1:6" ht="13.2">
      <c r="A289" s="94"/>
      <c r="B289" s="230" t="s">
        <v>694</v>
      </c>
      <c r="C289" s="98"/>
      <c r="D289" s="98"/>
      <c r="E289" s="118"/>
      <c r="F289" s="118"/>
    </row>
    <row r="290" spans="1:6" ht="13.2">
      <c r="A290" s="81"/>
      <c r="B290" s="231"/>
      <c r="C290" s="103"/>
      <c r="D290" s="103"/>
      <c r="E290" s="118"/>
      <c r="F290" s="118"/>
    </row>
    <row r="291" spans="1:6" ht="13.2">
      <c r="A291" s="196" t="s">
        <v>665</v>
      </c>
      <c r="B291" s="228" t="s">
        <v>1957</v>
      </c>
      <c r="C291" s="120">
        <v>13</v>
      </c>
      <c r="D291" s="97"/>
      <c r="E291" s="118"/>
      <c r="F291" s="118"/>
    </row>
    <row r="292" spans="1:6" ht="13.2">
      <c r="A292" s="92" t="s">
        <v>7</v>
      </c>
      <c r="B292" s="229" t="s">
        <v>8</v>
      </c>
      <c r="C292" s="98"/>
      <c r="D292" s="98"/>
      <c r="E292" s="118"/>
      <c r="F292" s="118"/>
    </row>
    <row r="293" spans="1:6" ht="13.2">
      <c r="A293" s="93" t="s">
        <v>667</v>
      </c>
      <c r="B293" s="206">
        <v>8</v>
      </c>
      <c r="C293" s="98"/>
      <c r="D293" s="98"/>
      <c r="E293" s="118"/>
      <c r="F293" s="118"/>
    </row>
    <row r="294" spans="1:6" ht="13.2">
      <c r="A294" s="94"/>
      <c r="B294" s="230" t="s">
        <v>668</v>
      </c>
      <c r="C294" s="98" t="s">
        <v>1944</v>
      </c>
      <c r="D294" s="98" t="s">
        <v>669</v>
      </c>
      <c r="E294" s="118"/>
      <c r="F294" s="118"/>
    </row>
    <row r="295" spans="1:6" ht="13.2">
      <c r="A295" s="94"/>
      <c r="B295" s="230" t="s">
        <v>670</v>
      </c>
      <c r="C295" s="98" t="s">
        <v>1955</v>
      </c>
      <c r="D295" s="98" t="s">
        <v>710</v>
      </c>
      <c r="E295" s="118"/>
      <c r="F295" s="118"/>
    </row>
    <row r="296" spans="1:6" ht="13.2">
      <c r="A296" s="94"/>
      <c r="B296" s="230" t="s">
        <v>672</v>
      </c>
      <c r="C296" s="232" t="s">
        <v>1958</v>
      </c>
      <c r="D296" s="98" t="s">
        <v>713</v>
      </c>
      <c r="E296" s="118"/>
      <c r="F296" s="118"/>
    </row>
    <row r="297" spans="1:6" ht="13.2">
      <c r="A297" s="94"/>
      <c r="B297" s="230" t="s">
        <v>673</v>
      </c>
      <c r="C297" s="232" t="s">
        <v>1959</v>
      </c>
      <c r="D297" s="98" t="s">
        <v>714</v>
      </c>
      <c r="E297" s="118"/>
      <c r="F297" s="118"/>
    </row>
    <row r="298" spans="1:6" ht="13.2">
      <c r="A298" s="94"/>
      <c r="B298" s="230" t="s">
        <v>674</v>
      </c>
      <c r="C298" s="232" t="s">
        <v>1960</v>
      </c>
      <c r="D298" s="98" t="s">
        <v>715</v>
      </c>
      <c r="E298" s="118"/>
      <c r="F298" s="118"/>
    </row>
    <row r="299" spans="1:6" ht="13.2">
      <c r="A299" s="94"/>
      <c r="B299" s="230" t="s">
        <v>675</v>
      </c>
      <c r="C299" s="232" t="s">
        <v>1961</v>
      </c>
      <c r="D299" s="98" t="s">
        <v>716</v>
      </c>
      <c r="E299" s="118"/>
      <c r="F299" s="118"/>
    </row>
    <row r="300" spans="1:6" ht="13.2">
      <c r="A300" s="94"/>
      <c r="B300" s="230" t="s">
        <v>676</v>
      </c>
      <c r="C300" s="232" t="s">
        <v>1962</v>
      </c>
      <c r="D300" s="98" t="s">
        <v>717</v>
      </c>
      <c r="E300" s="118"/>
      <c r="F300" s="118"/>
    </row>
    <row r="301" spans="1:6" ht="13.2">
      <c r="A301" s="94"/>
      <c r="B301" s="230" t="s">
        <v>677</v>
      </c>
      <c r="C301" s="232" t="s">
        <v>1957</v>
      </c>
      <c r="D301" s="98" t="s">
        <v>718</v>
      </c>
      <c r="E301" s="118"/>
      <c r="F301" s="118"/>
    </row>
    <row r="302" spans="1:6" ht="13.2">
      <c r="A302" s="94"/>
      <c r="B302" s="230" t="s">
        <v>678</v>
      </c>
      <c r="C302" s="98"/>
      <c r="D302" s="98"/>
      <c r="E302" s="118"/>
      <c r="F302" s="118"/>
    </row>
    <row r="303" spans="1:6" ht="13.2">
      <c r="A303" s="94"/>
      <c r="B303" s="230" t="s">
        <v>679</v>
      </c>
      <c r="C303" s="98"/>
      <c r="D303" s="98"/>
      <c r="E303" s="118"/>
      <c r="F303" s="118"/>
    </row>
    <row r="304" spans="1:6" ht="13.2">
      <c r="A304" s="94"/>
      <c r="B304" s="230" t="s">
        <v>680</v>
      </c>
      <c r="C304" s="98"/>
      <c r="D304" s="98"/>
      <c r="E304" s="118"/>
      <c r="F304" s="118"/>
    </row>
    <row r="305" spans="1:6" ht="13.2">
      <c r="A305" s="94"/>
      <c r="B305" s="230" t="s">
        <v>681</v>
      </c>
      <c r="C305" s="98"/>
      <c r="D305" s="98"/>
      <c r="E305" s="118"/>
      <c r="F305" s="118"/>
    </row>
    <row r="306" spans="1:6" ht="13.2">
      <c r="A306" s="94"/>
      <c r="B306" s="230" t="s">
        <v>682</v>
      </c>
      <c r="C306" s="98"/>
      <c r="D306" s="98"/>
      <c r="E306" s="118"/>
      <c r="F306" s="118"/>
    </row>
    <row r="307" spans="1:6" ht="13.2">
      <c r="A307" s="94"/>
      <c r="B307" s="230" t="s">
        <v>683</v>
      </c>
      <c r="C307" s="98"/>
      <c r="D307" s="98"/>
      <c r="E307" s="118"/>
      <c r="F307" s="118"/>
    </row>
    <row r="308" spans="1:6" ht="13.2">
      <c r="A308" s="94"/>
      <c r="B308" s="230" t="s">
        <v>684</v>
      </c>
      <c r="C308" s="98"/>
      <c r="D308" s="98"/>
      <c r="E308" s="118"/>
      <c r="F308" s="118"/>
    </row>
    <row r="309" spans="1:6" ht="13.2">
      <c r="A309" s="94"/>
      <c r="B309" s="230" t="s">
        <v>685</v>
      </c>
      <c r="C309" s="98"/>
      <c r="D309" s="98"/>
      <c r="E309" s="118"/>
      <c r="F309" s="118"/>
    </row>
    <row r="310" spans="1:6" ht="13.2">
      <c r="A310" s="94"/>
      <c r="B310" s="230" t="s">
        <v>686</v>
      </c>
      <c r="C310" s="98"/>
      <c r="D310" s="98"/>
      <c r="E310" s="118"/>
      <c r="F310" s="118"/>
    </row>
    <row r="311" spans="1:6" ht="13.2">
      <c r="A311" s="94"/>
      <c r="B311" s="230" t="s">
        <v>687</v>
      </c>
      <c r="C311" s="98"/>
      <c r="D311" s="98"/>
      <c r="E311" s="118"/>
      <c r="F311" s="118"/>
    </row>
    <row r="312" spans="1:6" ht="13.2">
      <c r="A312" s="94"/>
      <c r="B312" s="230" t="s">
        <v>688</v>
      </c>
      <c r="C312" s="98"/>
      <c r="D312" s="98"/>
      <c r="E312" s="118"/>
      <c r="F312" s="118"/>
    </row>
    <row r="313" spans="1:6" ht="13.2">
      <c r="A313" s="94"/>
      <c r="B313" s="230" t="s">
        <v>689</v>
      </c>
      <c r="C313" s="98"/>
      <c r="D313" s="98"/>
      <c r="E313" s="118"/>
      <c r="F313" s="118"/>
    </row>
    <row r="314" spans="1:6" ht="13.2">
      <c r="A314" s="94"/>
      <c r="B314" s="230" t="s">
        <v>690</v>
      </c>
      <c r="C314" s="98"/>
      <c r="D314" s="98"/>
      <c r="E314" s="118"/>
      <c r="F314" s="118"/>
    </row>
    <row r="315" spans="1:6" ht="13.2">
      <c r="A315" s="94"/>
      <c r="B315" s="230" t="s">
        <v>691</v>
      </c>
      <c r="C315" s="98"/>
      <c r="D315" s="98"/>
      <c r="E315" s="118"/>
      <c r="F315" s="118"/>
    </row>
    <row r="316" spans="1:6" ht="13.2">
      <c r="A316" s="94"/>
      <c r="B316" s="230" t="s">
        <v>692</v>
      </c>
      <c r="C316" s="98"/>
      <c r="D316" s="98"/>
      <c r="E316" s="118"/>
      <c r="F316" s="118"/>
    </row>
    <row r="317" spans="1:6" ht="13.2">
      <c r="A317" s="94"/>
      <c r="B317" s="230" t="s">
        <v>693</v>
      </c>
      <c r="C317" s="98"/>
      <c r="D317" s="98"/>
      <c r="E317" s="118"/>
      <c r="F317" s="118"/>
    </row>
    <row r="318" spans="1:6" ht="13.2">
      <c r="A318" s="94"/>
      <c r="B318" s="230" t="s">
        <v>694</v>
      </c>
      <c r="C318" s="98"/>
      <c r="D318" s="98"/>
      <c r="E318" s="118"/>
      <c r="F318" s="118"/>
    </row>
    <row r="319" spans="1:6" ht="13.2">
      <c r="A319" s="81"/>
      <c r="B319" s="231"/>
      <c r="C319" s="103"/>
      <c r="D319" s="103"/>
      <c r="E319" s="118"/>
      <c r="F319" s="118"/>
    </row>
    <row r="320" spans="1:6" ht="13.2">
      <c r="A320" s="196" t="s">
        <v>665</v>
      </c>
      <c r="B320" s="228" t="s">
        <v>1960</v>
      </c>
      <c r="C320" s="120">
        <v>14</v>
      </c>
      <c r="D320" s="97"/>
      <c r="E320" s="118"/>
      <c r="F320" s="118"/>
    </row>
    <row r="321" spans="1:6" ht="13.2">
      <c r="A321" s="92" t="s">
        <v>7</v>
      </c>
      <c r="B321" s="229" t="s">
        <v>8</v>
      </c>
      <c r="C321" s="98"/>
      <c r="D321" s="98"/>
      <c r="E321" s="118"/>
      <c r="F321" s="118"/>
    </row>
    <row r="322" spans="1:6" ht="13.2">
      <c r="A322" s="93" t="s">
        <v>667</v>
      </c>
      <c r="B322" s="206">
        <v>5</v>
      </c>
      <c r="C322" s="98"/>
      <c r="D322" s="98"/>
      <c r="E322" s="118"/>
      <c r="F322" s="118"/>
    </row>
    <row r="323" spans="1:6" ht="13.2">
      <c r="A323" s="94"/>
      <c r="B323" s="230" t="s">
        <v>668</v>
      </c>
      <c r="C323" s="98" t="s">
        <v>1944</v>
      </c>
      <c r="D323" s="98" t="s">
        <v>669</v>
      </c>
      <c r="E323" s="118"/>
      <c r="F323" s="118"/>
    </row>
    <row r="324" spans="1:6" ht="13.2">
      <c r="A324" s="94"/>
      <c r="B324" s="230" t="s">
        <v>670</v>
      </c>
      <c r="C324" s="98" t="s">
        <v>1955</v>
      </c>
      <c r="D324" s="98" t="s">
        <v>710</v>
      </c>
      <c r="E324" s="118"/>
      <c r="F324" s="118"/>
    </row>
    <row r="325" spans="1:6" ht="13.2">
      <c r="A325" s="94"/>
      <c r="B325" s="230" t="s">
        <v>672</v>
      </c>
      <c r="C325" s="98" t="s">
        <v>1958</v>
      </c>
      <c r="D325" s="98" t="s">
        <v>713</v>
      </c>
      <c r="E325" s="118"/>
      <c r="F325" s="118"/>
    </row>
    <row r="326" spans="1:6" ht="13.2">
      <c r="A326" s="94"/>
      <c r="B326" s="230" t="s">
        <v>673</v>
      </c>
      <c r="C326" s="98" t="s">
        <v>1959</v>
      </c>
      <c r="D326" s="98" t="s">
        <v>714</v>
      </c>
      <c r="E326" s="118"/>
      <c r="F326" s="118"/>
    </row>
    <row r="327" spans="1:6" ht="13.2">
      <c r="A327" s="94"/>
      <c r="B327" s="230" t="s">
        <v>674</v>
      </c>
      <c r="C327" s="98" t="s">
        <v>1960</v>
      </c>
      <c r="D327" s="98" t="s">
        <v>715</v>
      </c>
      <c r="E327" s="118"/>
      <c r="F327" s="118"/>
    </row>
    <row r="328" spans="1:6" ht="13.2">
      <c r="A328" s="94"/>
      <c r="B328" s="230" t="s">
        <v>675</v>
      </c>
      <c r="C328" s="98"/>
      <c r="D328" s="98"/>
      <c r="E328" s="118"/>
      <c r="F328" s="118"/>
    </row>
    <row r="329" spans="1:6" ht="13.2">
      <c r="A329" s="94"/>
      <c r="B329" s="230" t="s">
        <v>676</v>
      </c>
      <c r="C329" s="98"/>
      <c r="D329" s="98"/>
      <c r="E329" s="118"/>
      <c r="F329" s="118"/>
    </row>
    <row r="330" spans="1:6" ht="13.2">
      <c r="A330" s="94"/>
      <c r="B330" s="230" t="s">
        <v>677</v>
      </c>
      <c r="C330" s="98"/>
      <c r="D330" s="98"/>
      <c r="E330" s="118"/>
      <c r="F330" s="118"/>
    </row>
    <row r="331" spans="1:6" ht="13.2">
      <c r="A331" s="94"/>
      <c r="B331" s="230" t="s">
        <v>678</v>
      </c>
      <c r="C331" s="98"/>
      <c r="D331" s="98"/>
      <c r="E331" s="118"/>
      <c r="F331" s="118"/>
    </row>
    <row r="332" spans="1:6" ht="13.2">
      <c r="A332" s="94"/>
      <c r="B332" s="230" t="s">
        <v>679</v>
      </c>
      <c r="C332" s="98"/>
      <c r="D332" s="98"/>
      <c r="E332" s="118"/>
      <c r="F332" s="118"/>
    </row>
    <row r="333" spans="1:6" ht="13.2">
      <c r="A333" s="94"/>
      <c r="B333" s="230" t="s">
        <v>680</v>
      </c>
      <c r="C333" s="98"/>
      <c r="D333" s="98"/>
      <c r="E333" s="118"/>
      <c r="F333" s="118"/>
    </row>
    <row r="334" spans="1:6" ht="13.2">
      <c r="A334" s="94"/>
      <c r="B334" s="230" t="s">
        <v>681</v>
      </c>
      <c r="C334" s="98"/>
      <c r="D334" s="98"/>
      <c r="E334" s="118"/>
      <c r="F334" s="118"/>
    </row>
    <row r="335" spans="1:6" ht="13.2">
      <c r="A335" s="94"/>
      <c r="B335" s="230" t="s">
        <v>682</v>
      </c>
      <c r="C335" s="98"/>
      <c r="D335" s="98"/>
      <c r="E335" s="118"/>
      <c r="F335" s="118"/>
    </row>
    <row r="336" spans="1:6" ht="13.2">
      <c r="A336" s="94"/>
      <c r="B336" s="230" t="s">
        <v>683</v>
      </c>
      <c r="C336" s="98"/>
      <c r="D336" s="98"/>
      <c r="E336" s="118"/>
      <c r="F336" s="118"/>
    </row>
    <row r="337" spans="1:6" ht="13.2">
      <c r="A337" s="94"/>
      <c r="B337" s="230" t="s">
        <v>684</v>
      </c>
      <c r="C337" s="98"/>
      <c r="D337" s="98"/>
      <c r="E337" s="118"/>
      <c r="F337" s="118"/>
    </row>
    <row r="338" spans="1:6" ht="13.2">
      <c r="A338" s="94"/>
      <c r="B338" s="230" t="s">
        <v>685</v>
      </c>
      <c r="C338" s="98"/>
      <c r="D338" s="98"/>
      <c r="E338" s="118"/>
      <c r="F338" s="118"/>
    </row>
    <row r="339" spans="1:6" ht="13.2">
      <c r="A339" s="94"/>
      <c r="B339" s="230" t="s">
        <v>686</v>
      </c>
      <c r="C339" s="98"/>
      <c r="D339" s="98"/>
      <c r="E339" s="118"/>
      <c r="F339" s="118"/>
    </row>
    <row r="340" spans="1:6" ht="13.2">
      <c r="A340" s="94"/>
      <c r="B340" s="230" t="s">
        <v>687</v>
      </c>
      <c r="C340" s="98"/>
      <c r="D340" s="98"/>
      <c r="E340" s="118"/>
      <c r="F340" s="118"/>
    </row>
    <row r="341" spans="1:6" ht="13.2">
      <c r="A341" s="94"/>
      <c r="B341" s="230" t="s">
        <v>688</v>
      </c>
      <c r="C341" s="98"/>
      <c r="D341" s="98"/>
      <c r="E341" s="118"/>
      <c r="F341" s="118"/>
    </row>
    <row r="342" spans="1:6" ht="13.2">
      <c r="A342" s="94"/>
      <c r="B342" s="230" t="s">
        <v>689</v>
      </c>
      <c r="C342" s="98"/>
      <c r="D342" s="98"/>
      <c r="E342" s="118"/>
      <c r="F342" s="118"/>
    </row>
    <row r="343" spans="1:6" ht="13.2">
      <c r="A343" s="94"/>
      <c r="B343" s="230" t="s">
        <v>690</v>
      </c>
      <c r="C343" s="98"/>
      <c r="D343" s="98"/>
      <c r="E343" s="118"/>
      <c r="F343" s="118"/>
    </row>
    <row r="344" spans="1:6" ht="13.2">
      <c r="A344" s="94"/>
      <c r="B344" s="230" t="s">
        <v>691</v>
      </c>
      <c r="C344" s="98"/>
      <c r="D344" s="98"/>
      <c r="E344" s="118"/>
      <c r="F344" s="118"/>
    </row>
    <row r="345" spans="1:6" ht="13.2">
      <c r="A345" s="94"/>
      <c r="B345" s="230" t="s">
        <v>692</v>
      </c>
      <c r="C345" s="98"/>
      <c r="D345" s="98"/>
      <c r="E345" s="118"/>
      <c r="F345" s="118"/>
    </row>
    <row r="346" spans="1:6" ht="13.2">
      <c r="A346" s="94"/>
      <c r="B346" s="230" t="s">
        <v>693</v>
      </c>
      <c r="C346" s="98"/>
      <c r="D346" s="98"/>
      <c r="E346" s="118"/>
      <c r="F346" s="118"/>
    </row>
    <row r="347" spans="1:6" ht="13.2">
      <c r="A347" s="94"/>
      <c r="B347" s="230" t="s">
        <v>694</v>
      </c>
      <c r="C347" s="98"/>
      <c r="D347" s="98"/>
      <c r="E347" s="118"/>
      <c r="F347" s="118"/>
    </row>
    <row r="348" spans="1:6" ht="13.2">
      <c r="A348" s="81"/>
      <c r="B348" s="231"/>
      <c r="C348" s="103"/>
      <c r="D348" s="103"/>
      <c r="E348" s="118"/>
      <c r="F348" s="118"/>
    </row>
    <row r="349" spans="1:6" ht="13.2">
      <c r="A349" s="196" t="s">
        <v>665</v>
      </c>
      <c r="B349" s="228" t="s">
        <v>1959</v>
      </c>
      <c r="C349" s="120">
        <v>15</v>
      </c>
      <c r="D349" s="97"/>
      <c r="E349" s="118"/>
      <c r="F349" s="118"/>
    </row>
    <row r="350" spans="1:6" ht="13.2">
      <c r="A350" s="92" t="s">
        <v>7</v>
      </c>
      <c r="B350" s="229" t="s">
        <v>8</v>
      </c>
      <c r="C350" s="98"/>
      <c r="D350" s="98"/>
      <c r="E350" s="118"/>
      <c r="F350" s="118"/>
    </row>
    <row r="351" spans="1:6" ht="13.2">
      <c r="A351" s="93" t="s">
        <v>667</v>
      </c>
      <c r="B351" s="206">
        <v>4</v>
      </c>
      <c r="C351" s="98"/>
      <c r="D351" s="98"/>
      <c r="E351" s="118"/>
      <c r="F351" s="118"/>
    </row>
    <row r="352" spans="1:6" ht="13.2">
      <c r="A352" s="94"/>
      <c r="B352" s="230" t="s">
        <v>668</v>
      </c>
      <c r="C352" s="98" t="s">
        <v>1944</v>
      </c>
      <c r="D352" s="98" t="s">
        <v>669</v>
      </c>
      <c r="E352" s="118"/>
      <c r="F352" s="118"/>
    </row>
    <row r="353" spans="1:6" ht="13.2">
      <c r="A353" s="94"/>
      <c r="B353" s="230" t="s">
        <v>670</v>
      </c>
      <c r="C353" s="98" t="s">
        <v>1955</v>
      </c>
      <c r="D353" s="98" t="s">
        <v>710</v>
      </c>
      <c r="E353" s="118"/>
      <c r="F353" s="118"/>
    </row>
    <row r="354" spans="1:6" ht="13.2">
      <c r="A354" s="94"/>
      <c r="B354" s="230" t="s">
        <v>672</v>
      </c>
      <c r="C354" s="98" t="s">
        <v>1958</v>
      </c>
      <c r="D354" s="98" t="s">
        <v>713</v>
      </c>
      <c r="E354" s="118"/>
      <c r="F354" s="118"/>
    </row>
    <row r="355" spans="1:6" ht="13.2">
      <c r="A355" s="94"/>
      <c r="B355" s="230" t="s">
        <v>673</v>
      </c>
      <c r="C355" s="98" t="s">
        <v>1959</v>
      </c>
      <c r="D355" s="98" t="s">
        <v>714</v>
      </c>
      <c r="E355" s="118"/>
      <c r="F355" s="118"/>
    </row>
    <row r="356" spans="1:6" ht="13.2">
      <c r="A356" s="94"/>
      <c r="B356" s="230" t="s">
        <v>674</v>
      </c>
      <c r="C356" s="98"/>
      <c r="D356" s="98"/>
      <c r="E356" s="118"/>
      <c r="F356" s="118"/>
    </row>
    <row r="357" spans="1:6" ht="13.2">
      <c r="A357" s="94"/>
      <c r="B357" s="230" t="s">
        <v>675</v>
      </c>
      <c r="C357" s="98"/>
      <c r="D357" s="98"/>
      <c r="E357" s="118"/>
      <c r="F357" s="118"/>
    </row>
    <row r="358" spans="1:6" ht="13.2">
      <c r="A358" s="94"/>
      <c r="B358" s="230" t="s">
        <v>676</v>
      </c>
      <c r="C358" s="98"/>
      <c r="D358" s="98"/>
      <c r="E358" s="118"/>
      <c r="F358" s="118"/>
    </row>
    <row r="359" spans="1:6" ht="13.2">
      <c r="A359" s="94"/>
      <c r="B359" s="230" t="s">
        <v>677</v>
      </c>
      <c r="C359" s="98"/>
      <c r="D359" s="98"/>
      <c r="E359" s="118"/>
      <c r="F359" s="118"/>
    </row>
    <row r="360" spans="1:6" ht="13.2">
      <c r="A360" s="94"/>
      <c r="B360" s="230" t="s">
        <v>678</v>
      </c>
      <c r="C360" s="98"/>
      <c r="D360" s="98"/>
      <c r="E360" s="118"/>
      <c r="F360" s="118"/>
    </row>
    <row r="361" spans="1:6" ht="13.2">
      <c r="A361" s="94"/>
      <c r="B361" s="230" t="s">
        <v>679</v>
      </c>
      <c r="C361" s="98"/>
      <c r="D361" s="98"/>
      <c r="E361" s="118"/>
      <c r="F361" s="118"/>
    </row>
    <row r="362" spans="1:6" ht="13.2">
      <c r="A362" s="94"/>
      <c r="B362" s="230" t="s">
        <v>680</v>
      </c>
      <c r="C362" s="98"/>
      <c r="D362" s="98"/>
      <c r="E362" s="118"/>
      <c r="F362" s="118"/>
    </row>
    <row r="363" spans="1:6" ht="13.2">
      <c r="A363" s="94"/>
      <c r="B363" s="230" t="s">
        <v>681</v>
      </c>
      <c r="C363" s="98"/>
      <c r="D363" s="98"/>
      <c r="E363" s="118"/>
      <c r="F363" s="118"/>
    </row>
    <row r="364" spans="1:6" ht="13.2">
      <c r="A364" s="94"/>
      <c r="B364" s="230" t="s">
        <v>682</v>
      </c>
      <c r="C364" s="98"/>
      <c r="D364" s="98"/>
      <c r="E364" s="118"/>
      <c r="F364" s="118"/>
    </row>
    <row r="365" spans="1:6" ht="13.2">
      <c r="A365" s="94"/>
      <c r="B365" s="230" t="s">
        <v>683</v>
      </c>
      <c r="C365" s="98"/>
      <c r="D365" s="98"/>
      <c r="E365" s="118"/>
      <c r="F365" s="118"/>
    </row>
    <row r="366" spans="1:6" ht="13.2">
      <c r="A366" s="94"/>
      <c r="B366" s="230" t="s">
        <v>684</v>
      </c>
      <c r="C366" s="98"/>
      <c r="D366" s="98"/>
      <c r="E366" s="118"/>
      <c r="F366" s="118"/>
    </row>
    <row r="367" spans="1:6" ht="13.2">
      <c r="A367" s="94"/>
      <c r="B367" s="230" t="s">
        <v>685</v>
      </c>
      <c r="C367" s="98"/>
      <c r="D367" s="98"/>
      <c r="E367" s="118"/>
      <c r="F367" s="118"/>
    </row>
    <row r="368" spans="1:6" ht="13.2">
      <c r="A368" s="94"/>
      <c r="B368" s="230" t="s">
        <v>686</v>
      </c>
      <c r="C368" s="98"/>
      <c r="D368" s="98"/>
      <c r="E368" s="118"/>
      <c r="F368" s="118"/>
    </row>
    <row r="369" spans="1:6" ht="13.2">
      <c r="A369" s="94"/>
      <c r="B369" s="230" t="s">
        <v>687</v>
      </c>
      <c r="C369" s="98"/>
      <c r="D369" s="98"/>
      <c r="E369" s="118"/>
      <c r="F369" s="118"/>
    </row>
    <row r="370" spans="1:6" ht="13.2">
      <c r="A370" s="94"/>
      <c r="B370" s="230" t="s">
        <v>688</v>
      </c>
      <c r="C370" s="98"/>
      <c r="D370" s="98"/>
      <c r="E370" s="118"/>
      <c r="F370" s="118"/>
    </row>
    <row r="371" spans="1:6" ht="13.2">
      <c r="A371" s="94"/>
      <c r="B371" s="230" t="s">
        <v>689</v>
      </c>
      <c r="C371" s="98"/>
      <c r="D371" s="98"/>
      <c r="E371" s="118"/>
      <c r="F371" s="118"/>
    </row>
    <row r="372" spans="1:6" ht="13.2">
      <c r="A372" s="94"/>
      <c r="B372" s="230" t="s">
        <v>690</v>
      </c>
      <c r="C372" s="98"/>
      <c r="D372" s="98"/>
      <c r="E372" s="118"/>
      <c r="F372" s="118"/>
    </row>
    <row r="373" spans="1:6" ht="13.2">
      <c r="A373" s="94"/>
      <c r="B373" s="230" t="s">
        <v>691</v>
      </c>
      <c r="C373" s="98"/>
      <c r="D373" s="98"/>
      <c r="E373" s="118"/>
      <c r="F373" s="118"/>
    </row>
    <row r="374" spans="1:6" ht="13.2">
      <c r="A374" s="94"/>
      <c r="B374" s="230" t="s">
        <v>692</v>
      </c>
      <c r="C374" s="98"/>
      <c r="D374" s="98"/>
      <c r="E374" s="118"/>
      <c r="F374" s="118"/>
    </row>
    <row r="375" spans="1:6" ht="13.2">
      <c r="A375" s="94"/>
      <c r="B375" s="230" t="s">
        <v>693</v>
      </c>
      <c r="C375" s="98"/>
      <c r="D375" s="98"/>
      <c r="E375" s="118"/>
      <c r="F375" s="118"/>
    </row>
    <row r="376" spans="1:6" ht="13.2">
      <c r="A376" s="94"/>
      <c r="B376" s="230" t="s">
        <v>694</v>
      </c>
      <c r="C376" s="98"/>
      <c r="D376" s="98"/>
      <c r="E376" s="118"/>
      <c r="F376" s="1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2.6640625" defaultRowHeight="15" customHeight="1"/>
  <cols>
    <col min="1" max="1" width="25.33203125" customWidth="1"/>
    <col min="2" max="2" width="18.109375" customWidth="1"/>
    <col min="3" max="3" width="27" customWidth="1"/>
    <col min="4" max="4" width="19.109375" customWidth="1"/>
    <col min="5" max="5" width="80.6640625" customWidth="1"/>
    <col min="6" max="6" width="23.44140625" customWidth="1"/>
    <col min="7" max="7" width="21.33203125" customWidth="1"/>
    <col min="8" max="8" width="19.6640625" customWidth="1"/>
    <col min="9" max="9" width="17.33203125" customWidth="1"/>
    <col min="10" max="10" width="19.6640625" customWidth="1"/>
    <col min="11" max="11" width="38.109375" customWidth="1"/>
    <col min="12" max="13" width="13.6640625" customWidth="1"/>
  </cols>
  <sheetData>
    <row r="1" spans="1:13" ht="12.75" customHeight="1">
      <c r="A1" s="10" t="s">
        <v>0</v>
      </c>
      <c r="B1" s="11" t="s">
        <v>640</v>
      </c>
      <c r="C1" s="10" t="s">
        <v>641</v>
      </c>
      <c r="D1" s="10" t="s">
        <v>2</v>
      </c>
      <c r="E1" s="10" t="s">
        <v>3</v>
      </c>
      <c r="F1" s="10" t="s">
        <v>642</v>
      </c>
      <c r="G1" s="10" t="s">
        <v>643</v>
      </c>
      <c r="H1" s="61" t="s">
        <v>4</v>
      </c>
      <c r="I1" s="10" t="s">
        <v>644</v>
      </c>
      <c r="J1" s="10" t="s">
        <v>645</v>
      </c>
      <c r="K1" s="10" t="s">
        <v>5</v>
      </c>
    </row>
    <row r="2" spans="1:13" ht="12.75" customHeight="1">
      <c r="A2" s="10" t="e">
        <f t="shared" ref="A2:B2" si="0">#REF!</f>
        <v>#REF!</v>
      </c>
      <c r="B2" s="11" t="e">
        <f t="shared" si="0"/>
        <v>#REF!</v>
      </c>
      <c r="C2" s="11"/>
      <c r="D2" s="11" t="e">
        <f t="shared" ref="D2:E2" si="1">#REF!</f>
        <v>#REF!</v>
      </c>
      <c r="E2" s="11" t="e">
        <f t="shared" si="1"/>
        <v>#REF!</v>
      </c>
      <c r="F2" s="11"/>
      <c r="G2" s="11"/>
      <c r="H2" s="11" t="e">
        <f t="shared" ref="H2:H16" si="2">#REF!</f>
        <v>#REF!</v>
      </c>
      <c r="I2" s="11"/>
      <c r="J2" s="11"/>
      <c r="K2" s="11" t="e">
        <f t="shared" ref="K2:K16" si="3">#REF!</f>
        <v>#REF!</v>
      </c>
    </row>
    <row r="3" spans="1:13"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3"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3" ht="12.75" customHeight="1">
      <c r="A5" s="10" t="e">
        <f t="shared" ref="A5:B5" si="8">#REF!</f>
        <v>#REF!</v>
      </c>
      <c r="B5" s="11" t="e">
        <f t="shared" si="8"/>
        <v>#REF!</v>
      </c>
      <c r="C5" s="11" t="s">
        <v>649</v>
      </c>
      <c r="D5" s="11" t="e">
        <f t="shared" ref="D5:E5" si="9">#REF!</f>
        <v>#REF!</v>
      </c>
      <c r="E5" s="11" t="e">
        <f t="shared" si="9"/>
        <v>#REF!</v>
      </c>
      <c r="F5" s="11" t="s">
        <v>647</v>
      </c>
      <c r="G5" s="11" t="s">
        <v>648</v>
      </c>
      <c r="H5" s="11" t="e">
        <f t="shared" si="2"/>
        <v>#REF!</v>
      </c>
      <c r="I5" s="11"/>
      <c r="J5" s="11"/>
      <c r="K5" s="11" t="e">
        <f t="shared" si="3"/>
        <v>#REF!</v>
      </c>
    </row>
    <row r="6" spans="1:13" ht="12.75" customHeight="1">
      <c r="A6" s="10" t="e">
        <f t="shared" ref="A6:B6" si="10">#REF!</f>
        <v>#REF!</v>
      </c>
      <c r="B6" s="11" t="e">
        <f t="shared" si="10"/>
        <v>#REF!</v>
      </c>
      <c r="C6" s="11" t="s">
        <v>650</v>
      </c>
      <c r="D6" s="11" t="e">
        <f t="shared" ref="D6:E6" si="11">#REF!</f>
        <v>#REF!</v>
      </c>
      <c r="E6" s="11" t="e">
        <f t="shared" si="11"/>
        <v>#REF!</v>
      </c>
      <c r="F6" s="11" t="s">
        <v>647</v>
      </c>
      <c r="G6" s="11" t="s">
        <v>648</v>
      </c>
      <c r="H6" s="11" t="e">
        <f t="shared" si="2"/>
        <v>#REF!</v>
      </c>
      <c r="I6" s="11"/>
      <c r="J6" s="11"/>
      <c r="K6" s="11" t="e">
        <f t="shared" si="3"/>
        <v>#REF!</v>
      </c>
    </row>
    <row r="7" spans="1:13" ht="12.75" customHeight="1">
      <c r="A7" s="10" t="e">
        <f t="shared" ref="A7:B7" si="12">#REF!</f>
        <v>#REF!</v>
      </c>
      <c r="B7" s="11" t="e">
        <f t="shared" si="12"/>
        <v>#REF!</v>
      </c>
      <c r="C7" s="11" t="s">
        <v>33</v>
      </c>
      <c r="D7" s="11">
        <v>0</v>
      </c>
      <c r="E7" s="11">
        <v>0</v>
      </c>
      <c r="F7" s="11" t="s">
        <v>647</v>
      </c>
      <c r="G7" s="11" t="s">
        <v>648</v>
      </c>
      <c r="H7" s="11" t="e">
        <f t="shared" si="2"/>
        <v>#REF!</v>
      </c>
      <c r="I7" s="11"/>
      <c r="J7" s="11"/>
      <c r="K7" s="11" t="e">
        <f t="shared" si="3"/>
        <v>#REF!</v>
      </c>
    </row>
    <row r="8" spans="1:13" ht="12.75" customHeight="1">
      <c r="A8" s="10" t="e">
        <f t="shared" ref="A8:B8" si="13">#REF!</f>
        <v>#REF!</v>
      </c>
      <c r="B8" s="11" t="e">
        <f t="shared" si="13"/>
        <v>#REF!</v>
      </c>
      <c r="C8" s="11"/>
      <c r="D8" s="11" t="e">
        <f t="shared" ref="D8:D12" si="14">#REF!</f>
        <v>#REF!</v>
      </c>
      <c r="E8" s="11"/>
      <c r="F8" s="11"/>
      <c r="G8" s="11"/>
      <c r="H8" s="11" t="e">
        <f t="shared" si="2"/>
        <v>#REF!</v>
      </c>
      <c r="I8" s="11"/>
      <c r="J8" s="11"/>
      <c r="K8" s="11" t="e">
        <f t="shared" si="3"/>
        <v>#REF!</v>
      </c>
    </row>
    <row r="9" spans="1:13" ht="12.75" customHeight="1">
      <c r="A9" s="10" t="e">
        <f t="shared" ref="A9:B9" si="15">#REF!</f>
        <v>#REF!</v>
      </c>
      <c r="B9" s="11" t="e">
        <f t="shared" si="15"/>
        <v>#REF!</v>
      </c>
      <c r="C9" s="11"/>
      <c r="D9" s="11" t="e">
        <f t="shared" si="14"/>
        <v>#REF!</v>
      </c>
      <c r="E9" s="11" t="e">
        <f t="shared" ref="E9:E12" si="16">#REF!</f>
        <v>#REF!</v>
      </c>
      <c r="F9" s="11"/>
      <c r="G9" s="11"/>
      <c r="H9" s="11" t="e">
        <f t="shared" si="2"/>
        <v>#REF!</v>
      </c>
      <c r="I9" s="11"/>
      <c r="J9" s="11"/>
      <c r="K9" s="11" t="e">
        <f t="shared" si="3"/>
        <v>#REF!</v>
      </c>
    </row>
    <row r="10" spans="1:13" ht="12.75" customHeight="1">
      <c r="A10" s="10" t="e">
        <f t="shared" ref="A10:B10" si="17">#REF!</f>
        <v>#REF!</v>
      </c>
      <c r="B10" s="11" t="e">
        <f t="shared" si="17"/>
        <v>#REF!</v>
      </c>
      <c r="C10" s="11"/>
      <c r="D10" s="11" t="e">
        <f t="shared" si="14"/>
        <v>#REF!</v>
      </c>
      <c r="E10" s="11" t="e">
        <f t="shared" si="16"/>
        <v>#REF!</v>
      </c>
      <c r="F10" s="11"/>
      <c r="G10" s="11"/>
      <c r="H10" s="11" t="e">
        <f t="shared" si="2"/>
        <v>#REF!</v>
      </c>
      <c r="I10" s="11"/>
      <c r="J10" s="11"/>
      <c r="K10" s="11" t="e">
        <f t="shared" si="3"/>
        <v>#REF!</v>
      </c>
    </row>
    <row r="11" spans="1:13" ht="12.75" customHeight="1">
      <c r="A11" s="10" t="e">
        <f t="shared" ref="A11:B11" si="18">#REF!</f>
        <v>#REF!</v>
      </c>
      <c r="B11" s="11" t="e">
        <f t="shared" si="18"/>
        <v>#REF!</v>
      </c>
      <c r="C11" s="11" t="s">
        <v>646</v>
      </c>
      <c r="D11" s="11" t="e">
        <f t="shared" si="14"/>
        <v>#REF!</v>
      </c>
      <c r="E11" s="11" t="e">
        <f t="shared" si="16"/>
        <v>#REF!</v>
      </c>
      <c r="F11" s="11" t="s">
        <v>647</v>
      </c>
      <c r="G11" s="11" t="s">
        <v>648</v>
      </c>
      <c r="H11" s="11" t="e">
        <f t="shared" si="2"/>
        <v>#REF!</v>
      </c>
      <c r="I11" s="11"/>
      <c r="J11" s="11"/>
      <c r="K11" s="11" t="e">
        <f t="shared" si="3"/>
        <v>#REF!</v>
      </c>
    </row>
    <row r="12" spans="1:13" ht="12.75" customHeight="1">
      <c r="A12" s="10" t="e">
        <f t="shared" ref="A12:B12" si="19">#REF!</f>
        <v>#REF!</v>
      </c>
      <c r="B12" s="11" t="e">
        <f t="shared" si="19"/>
        <v>#REF!</v>
      </c>
      <c r="C12" s="11" t="s">
        <v>33</v>
      </c>
      <c r="D12" s="11" t="e">
        <f t="shared" si="14"/>
        <v>#REF!</v>
      </c>
      <c r="E12" s="11" t="e">
        <f t="shared" si="16"/>
        <v>#REF!</v>
      </c>
      <c r="F12" s="11" t="s">
        <v>647</v>
      </c>
      <c r="G12" s="11" t="s">
        <v>648</v>
      </c>
      <c r="H12" s="11" t="e">
        <f t="shared" si="2"/>
        <v>#REF!</v>
      </c>
      <c r="I12" s="11"/>
      <c r="J12" s="11"/>
      <c r="K12" s="11" t="e">
        <f t="shared" si="3"/>
        <v>#REF!</v>
      </c>
    </row>
    <row r="13" spans="1:13" ht="12.75" customHeight="1">
      <c r="A13" s="10" t="e">
        <f t="shared" ref="A13:B13" si="20">#REF!</f>
        <v>#REF!</v>
      </c>
      <c r="B13" s="11" t="e">
        <f t="shared" si="20"/>
        <v>#REF!</v>
      </c>
      <c r="C13" s="11" t="s">
        <v>650</v>
      </c>
      <c r="D13" s="11">
        <v>0</v>
      </c>
      <c r="E13" s="11">
        <v>0</v>
      </c>
      <c r="F13" s="11" t="s">
        <v>647</v>
      </c>
      <c r="G13" s="11" t="s">
        <v>648</v>
      </c>
      <c r="H13" s="11" t="e">
        <f t="shared" si="2"/>
        <v>#REF!</v>
      </c>
      <c r="I13" s="11"/>
      <c r="J13" s="11"/>
      <c r="K13" s="11" t="e">
        <f t="shared" si="3"/>
        <v>#REF!</v>
      </c>
    </row>
    <row r="14" spans="1:13" ht="12.75" customHeight="1">
      <c r="A14" s="10" t="e">
        <f t="shared" ref="A14:B14" si="21">#REF!</f>
        <v>#REF!</v>
      </c>
      <c r="B14" s="11" t="e">
        <f t="shared" si="21"/>
        <v>#REF!</v>
      </c>
      <c r="C14" s="11"/>
      <c r="D14" s="11" t="e">
        <f t="shared" ref="D14:E14" si="22">#REF!</f>
        <v>#REF!</v>
      </c>
      <c r="E14" s="11" t="e">
        <f t="shared" si="22"/>
        <v>#REF!</v>
      </c>
      <c r="F14" s="11"/>
      <c r="G14" s="11"/>
      <c r="H14" s="11" t="e">
        <f t="shared" si="2"/>
        <v>#REF!</v>
      </c>
      <c r="I14" s="11"/>
      <c r="J14" s="11"/>
      <c r="K14" s="11" t="e">
        <f t="shared" si="3"/>
        <v>#REF!</v>
      </c>
    </row>
    <row r="15" spans="1:13" ht="12.75" customHeight="1">
      <c r="A15" s="10" t="e">
        <f t="shared" ref="A15:B15" si="23">#REF!</f>
        <v>#REF!</v>
      </c>
      <c r="B15" s="11" t="e">
        <f t="shared" si="23"/>
        <v>#REF!</v>
      </c>
      <c r="C15" s="11"/>
      <c r="D15" s="11" t="e">
        <f t="shared" ref="D15:E15" si="24">#REF!</f>
        <v>#REF!</v>
      </c>
      <c r="E15" s="11" t="e">
        <f t="shared" si="24"/>
        <v>#REF!</v>
      </c>
      <c r="F15" s="11"/>
      <c r="G15" s="11"/>
      <c r="H15" s="11" t="e">
        <f t="shared" si="2"/>
        <v>#REF!</v>
      </c>
      <c r="I15" s="11"/>
      <c r="J15" s="11"/>
      <c r="K15" s="11" t="e">
        <f t="shared" si="3"/>
        <v>#REF!</v>
      </c>
    </row>
    <row r="16" spans="1:13" ht="12.75" customHeight="1">
      <c r="A16" s="10" t="e">
        <f t="shared" ref="A16:B16" si="25">#REF!</f>
        <v>#REF!</v>
      </c>
      <c r="B16" s="11" t="e">
        <f t="shared" si="25"/>
        <v>#REF!</v>
      </c>
      <c r="C16" s="11"/>
      <c r="D16" s="11" t="e">
        <f t="shared" ref="D16:E16" si="26">#REF!</f>
        <v>#REF!</v>
      </c>
      <c r="E16" s="11" t="e">
        <f t="shared" si="26"/>
        <v>#REF!</v>
      </c>
      <c r="F16" s="11"/>
      <c r="G16" s="11"/>
      <c r="H16" s="11" t="e">
        <f t="shared" si="2"/>
        <v>#REF!</v>
      </c>
      <c r="I16" s="11"/>
      <c r="J16" s="11"/>
      <c r="K16" s="11" t="e">
        <f t="shared" si="3"/>
        <v>#REF!</v>
      </c>
    </row>
    <row r="17" spans="1:7" ht="12.75" customHeight="1"/>
    <row r="18" spans="1:7" ht="12.75" customHeight="1"/>
    <row r="19" spans="1:7" ht="12.75" customHeight="1"/>
    <row r="20" spans="1:7" ht="12.75" customHeight="1">
      <c r="A20" s="62" t="s">
        <v>646</v>
      </c>
    </row>
    <row r="21" spans="1:7" ht="12.75" customHeight="1">
      <c r="A21" s="62" t="s">
        <v>649</v>
      </c>
    </row>
    <row r="22" spans="1:7" ht="12.75" customHeight="1">
      <c r="A22" s="62" t="s">
        <v>651</v>
      </c>
    </row>
    <row r="23" spans="1:7" ht="12.75" customHeight="1">
      <c r="A23" s="62" t="s">
        <v>652</v>
      </c>
    </row>
    <row r="24" spans="1:7" ht="12.75" customHeight="1">
      <c r="A24" s="62" t="s">
        <v>653</v>
      </c>
    </row>
    <row r="25" spans="1:7" ht="12.75" customHeight="1">
      <c r="A25" s="62" t="s">
        <v>654</v>
      </c>
    </row>
    <row r="26" spans="1:7" ht="12.75" customHeight="1">
      <c r="A26" s="62" t="s">
        <v>650</v>
      </c>
    </row>
    <row r="27" spans="1:7" ht="12.75" customHeight="1">
      <c r="A27" s="62" t="s">
        <v>655</v>
      </c>
    </row>
    <row r="28" spans="1:7" ht="12.75" customHeight="1">
      <c r="A28" s="62" t="s">
        <v>33</v>
      </c>
    </row>
    <row r="29" spans="1:7" ht="12.75" customHeight="1"/>
    <row r="30" spans="1:7" ht="12.75" customHeight="1">
      <c r="G30" s="11"/>
    </row>
    <row r="31" spans="1:7" ht="12.75" customHeight="1"/>
    <row r="32" spans="1: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4"/>
  <sheetViews>
    <sheetView workbookViewId="0"/>
  </sheetViews>
  <sheetFormatPr defaultColWidth="12.6640625" defaultRowHeight="15" customHeight="1"/>
  <cols>
    <col min="1" max="1" width="16.88671875" style="188" bestFit="1" customWidth="1"/>
    <col min="2" max="2" width="28.77734375" style="188" bestFit="1" customWidth="1"/>
    <col min="3" max="3" width="12.6640625" style="188"/>
    <col min="4" max="4" width="32.109375" bestFit="1" customWidth="1"/>
    <col min="5" max="5" width="121.6640625" bestFit="1" customWidth="1"/>
  </cols>
  <sheetData>
    <row r="1" spans="1:7">
      <c r="A1" s="234" t="s">
        <v>0</v>
      </c>
      <c r="B1" s="235" t="s">
        <v>2247</v>
      </c>
      <c r="C1" s="236">
        <v>38</v>
      </c>
      <c r="D1" s="121" t="s">
        <v>2</v>
      </c>
      <c r="E1" s="122" t="s">
        <v>3</v>
      </c>
      <c r="F1" s="123" t="s">
        <v>4</v>
      </c>
      <c r="G1" s="124" t="s">
        <v>5</v>
      </c>
    </row>
    <row r="2" spans="1:7">
      <c r="A2" s="237" t="s">
        <v>6</v>
      </c>
      <c r="B2" s="238" t="s">
        <v>2247</v>
      </c>
      <c r="C2" s="238"/>
      <c r="D2" s="125"/>
      <c r="E2" s="126"/>
      <c r="F2" s="125"/>
      <c r="G2" s="127"/>
    </row>
    <row r="3" spans="1:7">
      <c r="A3" s="237" t="s">
        <v>7</v>
      </c>
      <c r="B3" s="238" t="s">
        <v>8</v>
      </c>
      <c r="C3" s="238"/>
      <c r="D3" s="125"/>
      <c r="E3" s="126"/>
      <c r="F3" s="125"/>
      <c r="G3" s="127"/>
    </row>
    <row r="4" spans="1:7">
      <c r="A4" s="237" t="s">
        <v>9</v>
      </c>
      <c r="B4" s="239">
        <v>9</v>
      </c>
      <c r="C4" s="238"/>
      <c r="D4" s="125"/>
      <c r="E4" s="126"/>
      <c r="F4" s="125"/>
      <c r="G4" s="127"/>
    </row>
    <row r="5" spans="1:7">
      <c r="A5" s="240"/>
      <c r="B5" s="241" t="s">
        <v>11</v>
      </c>
      <c r="C5" s="242" t="s">
        <v>12</v>
      </c>
      <c r="D5" s="126" t="s">
        <v>1963</v>
      </c>
      <c r="E5" s="126" t="s">
        <v>1964</v>
      </c>
      <c r="F5" s="125"/>
      <c r="G5" s="128"/>
    </row>
    <row r="6" spans="1:7">
      <c r="A6" s="240"/>
      <c r="B6" s="241" t="s">
        <v>16</v>
      </c>
      <c r="C6" s="242" t="s">
        <v>12</v>
      </c>
      <c r="D6" s="126" t="s">
        <v>1965</v>
      </c>
      <c r="E6" s="126" t="s">
        <v>1966</v>
      </c>
      <c r="F6" s="125"/>
      <c r="G6" s="128"/>
    </row>
    <row r="7" spans="1:7">
      <c r="A7" s="240"/>
      <c r="B7" s="241" t="s">
        <v>20</v>
      </c>
      <c r="C7" s="241" t="s">
        <v>21</v>
      </c>
      <c r="D7" s="126" t="s">
        <v>1967</v>
      </c>
      <c r="E7" s="126" t="s">
        <v>1968</v>
      </c>
      <c r="F7" s="125"/>
      <c r="G7" s="128" t="s">
        <v>1969</v>
      </c>
    </row>
    <row r="8" spans="1:7">
      <c r="A8" s="240"/>
      <c r="B8" s="241" t="s">
        <v>26</v>
      </c>
      <c r="C8" s="241" t="s">
        <v>27</v>
      </c>
      <c r="D8" s="126" t="s">
        <v>1970</v>
      </c>
      <c r="E8" s="126" t="s">
        <v>1971</v>
      </c>
      <c r="F8" s="126"/>
      <c r="G8" s="128"/>
    </row>
    <row r="9" spans="1:7">
      <c r="A9" s="243" t="s">
        <v>31</v>
      </c>
      <c r="B9" s="241" t="s">
        <v>32</v>
      </c>
      <c r="C9" s="244" t="s">
        <v>33</v>
      </c>
      <c r="D9" s="126" t="s">
        <v>1972</v>
      </c>
      <c r="E9" s="126" t="s">
        <v>1973</v>
      </c>
      <c r="F9" s="125"/>
      <c r="G9" s="128"/>
    </row>
    <row r="10" spans="1:7">
      <c r="A10" s="240"/>
      <c r="B10" s="241" t="s">
        <v>37</v>
      </c>
      <c r="C10" s="244" t="s">
        <v>33</v>
      </c>
      <c r="D10" s="126" t="s">
        <v>1974</v>
      </c>
      <c r="E10" s="126" t="s">
        <v>1975</v>
      </c>
      <c r="F10" s="125"/>
      <c r="G10" s="128"/>
    </row>
    <row r="11" spans="1:7">
      <c r="A11" s="240"/>
      <c r="B11" s="241" t="s">
        <v>41</v>
      </c>
      <c r="C11" s="244" t="s">
        <v>33</v>
      </c>
      <c r="D11" s="126" t="s">
        <v>1974</v>
      </c>
      <c r="E11" s="126" t="s">
        <v>1976</v>
      </c>
      <c r="F11" s="125" t="s">
        <v>1977</v>
      </c>
      <c r="G11" s="128"/>
    </row>
    <row r="12" spans="1:7">
      <c r="A12" s="240"/>
      <c r="B12" s="241" t="s">
        <v>45</v>
      </c>
      <c r="C12" s="241" t="s">
        <v>46</v>
      </c>
      <c r="D12" s="126" t="s">
        <v>1978</v>
      </c>
      <c r="E12" s="126" t="s">
        <v>1979</v>
      </c>
      <c r="F12" s="125"/>
      <c r="G12" s="128"/>
    </row>
    <row r="13" spans="1:7">
      <c r="A13" s="240"/>
      <c r="B13" s="241" t="s">
        <v>50</v>
      </c>
      <c r="C13" s="241" t="s">
        <v>33</v>
      </c>
      <c r="D13" s="126" t="s">
        <v>1974</v>
      </c>
      <c r="E13" s="126" t="s">
        <v>1980</v>
      </c>
      <c r="F13" s="125"/>
      <c r="G13" s="128"/>
    </row>
    <row r="14" spans="1:7">
      <c r="A14" s="237" t="s">
        <v>53</v>
      </c>
      <c r="B14" s="239">
        <v>6</v>
      </c>
      <c r="C14" s="238"/>
      <c r="D14" s="129"/>
      <c r="E14" s="126"/>
      <c r="F14" s="129"/>
      <c r="G14" s="127"/>
    </row>
    <row r="15" spans="1:7">
      <c r="A15" s="237"/>
      <c r="B15" s="245" t="s">
        <v>11</v>
      </c>
      <c r="C15" s="245" t="s">
        <v>12</v>
      </c>
      <c r="D15" s="126" t="s">
        <v>1965</v>
      </c>
      <c r="E15" s="126" t="s">
        <v>1981</v>
      </c>
      <c r="F15" s="125"/>
      <c r="G15" s="128"/>
    </row>
    <row r="16" spans="1:7">
      <c r="A16" s="237"/>
      <c r="B16" s="245" t="s">
        <v>16</v>
      </c>
      <c r="C16" s="245" t="s">
        <v>46</v>
      </c>
      <c r="D16" s="126" t="s">
        <v>1982</v>
      </c>
      <c r="E16" s="126" t="s">
        <v>1983</v>
      </c>
      <c r="F16" s="125"/>
      <c r="G16" s="128"/>
    </row>
    <row r="17" spans="1:7">
      <c r="A17" s="237"/>
      <c r="B17" s="245" t="s">
        <v>20</v>
      </c>
      <c r="C17" s="245" t="s">
        <v>33</v>
      </c>
      <c r="D17" s="126" t="s">
        <v>1984</v>
      </c>
      <c r="E17" s="126" t="s">
        <v>1985</v>
      </c>
      <c r="F17" s="125"/>
      <c r="G17" s="128"/>
    </row>
    <row r="18" spans="1:7">
      <c r="A18" s="237"/>
      <c r="B18" s="245" t="s">
        <v>26</v>
      </c>
      <c r="C18" s="245" t="s">
        <v>33</v>
      </c>
      <c r="D18" s="126" t="s">
        <v>1986</v>
      </c>
      <c r="E18" s="126" t="s">
        <v>1987</v>
      </c>
      <c r="F18" s="125"/>
      <c r="G18" s="128"/>
    </row>
    <row r="19" spans="1:7">
      <c r="A19" s="237"/>
      <c r="B19" s="245" t="s">
        <v>32</v>
      </c>
      <c r="C19" s="245" t="s">
        <v>27</v>
      </c>
      <c r="D19" s="126" t="s">
        <v>1970</v>
      </c>
      <c r="E19" s="126" t="s">
        <v>1988</v>
      </c>
      <c r="F19" s="125"/>
      <c r="G19" s="128"/>
    </row>
    <row r="20" spans="1:7">
      <c r="A20" s="237"/>
      <c r="B20" s="245" t="s">
        <v>37</v>
      </c>
      <c r="C20" s="245" t="s">
        <v>21</v>
      </c>
      <c r="D20" s="126" t="s">
        <v>1989</v>
      </c>
      <c r="E20" s="126" t="s">
        <v>1990</v>
      </c>
      <c r="F20" s="125"/>
      <c r="G20" s="128" t="s">
        <v>1991</v>
      </c>
    </row>
    <row r="21" spans="1:7">
      <c r="A21" s="246" t="s">
        <v>0</v>
      </c>
      <c r="B21" s="247" t="s">
        <v>2246</v>
      </c>
      <c r="C21" s="248">
        <v>29</v>
      </c>
      <c r="D21" s="130" t="s">
        <v>2</v>
      </c>
      <c r="E21" s="131" t="s">
        <v>3</v>
      </c>
      <c r="F21" s="132" t="s">
        <v>4</v>
      </c>
      <c r="G21" s="133" t="s">
        <v>5</v>
      </c>
    </row>
    <row r="22" spans="1:7">
      <c r="A22" s="237" t="s">
        <v>6</v>
      </c>
      <c r="B22" s="238" t="s">
        <v>2246</v>
      </c>
      <c r="C22" s="238"/>
      <c r="D22" s="125"/>
      <c r="E22" s="126"/>
      <c r="F22" s="125"/>
      <c r="G22" s="127"/>
    </row>
    <row r="23" spans="1:7">
      <c r="A23" s="237" t="s">
        <v>7</v>
      </c>
      <c r="B23" s="238" t="s">
        <v>8</v>
      </c>
      <c r="C23" s="238"/>
      <c r="D23" s="125"/>
      <c r="E23" s="126"/>
      <c r="F23" s="125"/>
      <c r="G23" s="127"/>
    </row>
    <row r="24" spans="1:7">
      <c r="A24" s="237" t="s">
        <v>9</v>
      </c>
      <c r="B24" s="239">
        <v>4</v>
      </c>
      <c r="C24" s="238"/>
      <c r="D24" s="125"/>
      <c r="E24" s="126"/>
      <c r="F24" s="125"/>
      <c r="G24" s="127"/>
    </row>
    <row r="25" spans="1:7">
      <c r="A25" s="240"/>
      <c r="B25" s="241" t="s">
        <v>11</v>
      </c>
      <c r="C25" s="241" t="s">
        <v>12</v>
      </c>
      <c r="D25" s="126" t="s">
        <v>1965</v>
      </c>
      <c r="E25" s="134" t="s">
        <v>1992</v>
      </c>
      <c r="F25" s="125"/>
      <c r="G25" s="128"/>
    </row>
    <row r="26" spans="1:7">
      <c r="A26" s="240"/>
      <c r="B26" s="241" t="s">
        <v>16</v>
      </c>
      <c r="C26" s="242" t="s">
        <v>21</v>
      </c>
      <c r="D26" s="125" t="s">
        <v>1993</v>
      </c>
      <c r="E26" s="135" t="s">
        <v>1994</v>
      </c>
      <c r="F26" s="125"/>
      <c r="G26" s="136" t="s">
        <v>1995</v>
      </c>
    </row>
    <row r="27" spans="1:7">
      <c r="A27" s="240"/>
      <c r="B27" s="241" t="s">
        <v>20</v>
      </c>
      <c r="C27" s="241" t="s">
        <v>80</v>
      </c>
      <c r="D27" s="125" t="s">
        <v>1996</v>
      </c>
      <c r="E27" s="125" t="s">
        <v>1997</v>
      </c>
      <c r="F27" s="125"/>
      <c r="G27" s="136"/>
    </row>
    <row r="28" spans="1:7">
      <c r="A28" s="240"/>
      <c r="B28" s="241" t="s">
        <v>26</v>
      </c>
      <c r="C28" s="242" t="s">
        <v>33</v>
      </c>
      <c r="D28" s="125" t="s">
        <v>1998</v>
      </c>
      <c r="E28" s="134" t="s">
        <v>1999</v>
      </c>
      <c r="F28" s="127"/>
      <c r="G28" s="128"/>
    </row>
    <row r="29" spans="1:7">
      <c r="A29" s="237" t="s">
        <v>53</v>
      </c>
      <c r="B29" s="239">
        <v>4</v>
      </c>
      <c r="C29" s="238"/>
      <c r="D29" s="129"/>
      <c r="E29" s="137"/>
      <c r="F29" s="129"/>
      <c r="G29" s="127"/>
    </row>
    <row r="30" spans="1:7">
      <c r="A30" s="237"/>
      <c r="B30" s="245" t="s">
        <v>11</v>
      </c>
      <c r="C30" s="245" t="s">
        <v>12</v>
      </c>
      <c r="D30" s="125" t="s">
        <v>1965</v>
      </c>
      <c r="E30" s="134" t="s">
        <v>2000</v>
      </c>
      <c r="F30" s="125"/>
      <c r="G30" s="128"/>
    </row>
    <row r="31" spans="1:7">
      <c r="A31" s="237"/>
      <c r="B31" s="245" t="s">
        <v>16</v>
      </c>
      <c r="C31" s="249" t="s">
        <v>33</v>
      </c>
      <c r="D31" s="125" t="s">
        <v>2001</v>
      </c>
      <c r="E31" s="134" t="s">
        <v>2002</v>
      </c>
      <c r="F31" s="125"/>
      <c r="G31" s="136" t="s">
        <v>2003</v>
      </c>
    </row>
    <row r="32" spans="1:7">
      <c r="A32" s="237"/>
      <c r="B32" s="245" t="s">
        <v>20</v>
      </c>
      <c r="C32" s="245" t="s">
        <v>80</v>
      </c>
      <c r="D32" s="125" t="s">
        <v>2004</v>
      </c>
      <c r="E32" s="125" t="s">
        <v>2005</v>
      </c>
      <c r="F32" s="125"/>
      <c r="G32" s="128"/>
    </row>
    <row r="33" spans="1:7">
      <c r="A33" s="237"/>
      <c r="B33" s="245" t="s">
        <v>26</v>
      </c>
      <c r="C33" s="245" t="s">
        <v>21</v>
      </c>
      <c r="D33" s="125" t="s">
        <v>2006</v>
      </c>
      <c r="E33" s="125" t="s">
        <v>2007</v>
      </c>
      <c r="F33" s="125"/>
      <c r="G33" s="136" t="s">
        <v>2008</v>
      </c>
    </row>
    <row r="34" spans="1:7">
      <c r="A34" s="246" t="s">
        <v>0</v>
      </c>
      <c r="B34" s="247" t="s">
        <v>2248</v>
      </c>
      <c r="C34" s="248">
        <v>9</v>
      </c>
      <c r="D34" s="130" t="s">
        <v>2</v>
      </c>
      <c r="E34" s="138" t="s">
        <v>3</v>
      </c>
      <c r="F34" s="132" t="s">
        <v>4</v>
      </c>
      <c r="G34" s="139" t="s">
        <v>5</v>
      </c>
    </row>
    <row r="35" spans="1:7">
      <c r="A35" s="237" t="s">
        <v>6</v>
      </c>
      <c r="B35" s="238" t="s">
        <v>2248</v>
      </c>
      <c r="C35" s="238"/>
      <c r="D35" s="125"/>
      <c r="E35" s="126"/>
      <c r="F35" s="125"/>
      <c r="G35" s="127"/>
    </row>
    <row r="36" spans="1:7">
      <c r="A36" s="237" t="s">
        <v>7</v>
      </c>
      <c r="B36" s="238" t="s">
        <v>8</v>
      </c>
      <c r="C36" s="238"/>
      <c r="D36" s="125"/>
      <c r="E36" s="126"/>
      <c r="F36" s="125"/>
      <c r="G36" s="127"/>
    </row>
    <row r="37" spans="1:7">
      <c r="A37" s="237" t="s">
        <v>9</v>
      </c>
      <c r="B37" s="239">
        <v>5</v>
      </c>
      <c r="C37" s="238"/>
      <c r="D37" s="125"/>
      <c r="E37" s="126"/>
      <c r="F37" s="125"/>
      <c r="G37" s="127"/>
    </row>
    <row r="38" spans="1:7">
      <c r="A38" s="240"/>
      <c r="B38" s="241" t="s">
        <v>11</v>
      </c>
      <c r="C38" s="242" t="s">
        <v>12</v>
      </c>
      <c r="D38" s="126" t="s">
        <v>1965</v>
      </c>
      <c r="E38" s="134" t="s">
        <v>2009</v>
      </c>
      <c r="F38" s="126"/>
      <c r="G38" s="136"/>
    </row>
    <row r="39" spans="1:7">
      <c r="A39" s="240"/>
      <c r="B39" s="241" t="s">
        <v>16</v>
      </c>
      <c r="C39" s="241" t="s">
        <v>46</v>
      </c>
      <c r="D39" s="126" t="s">
        <v>1978</v>
      </c>
      <c r="E39" s="126" t="s">
        <v>2010</v>
      </c>
      <c r="F39" s="126"/>
      <c r="G39" s="136"/>
    </row>
    <row r="40" spans="1:7">
      <c r="A40" s="240"/>
      <c r="B40" s="241" t="s">
        <v>20</v>
      </c>
      <c r="C40" s="241" t="s">
        <v>108</v>
      </c>
      <c r="D40" s="126" t="s">
        <v>2011</v>
      </c>
      <c r="E40" s="134" t="s">
        <v>2012</v>
      </c>
      <c r="F40" s="128"/>
      <c r="G40" s="136"/>
    </row>
    <row r="41" spans="1:7">
      <c r="A41" s="240"/>
      <c r="B41" s="241" t="s">
        <v>26</v>
      </c>
      <c r="C41" s="241" t="s">
        <v>46</v>
      </c>
      <c r="D41" s="126" t="s">
        <v>2013</v>
      </c>
      <c r="E41" s="134" t="s">
        <v>2014</v>
      </c>
      <c r="F41" s="128"/>
      <c r="G41" s="136"/>
    </row>
    <row r="42" spans="1:7">
      <c r="A42" s="240"/>
      <c r="B42" s="241" t="s">
        <v>32</v>
      </c>
      <c r="C42" s="242" t="s">
        <v>33</v>
      </c>
      <c r="D42" s="126" t="s">
        <v>2015</v>
      </c>
      <c r="E42" s="135" t="s">
        <v>2016</v>
      </c>
      <c r="F42" s="128"/>
      <c r="G42" s="136"/>
    </row>
    <row r="43" spans="1:7">
      <c r="A43" s="237" t="s">
        <v>53</v>
      </c>
      <c r="B43" s="239">
        <v>5</v>
      </c>
      <c r="C43" s="238"/>
      <c r="D43" s="129"/>
      <c r="E43" s="137"/>
      <c r="F43" s="129"/>
      <c r="G43" s="127"/>
    </row>
    <row r="44" spans="1:7">
      <c r="A44" s="240"/>
      <c r="B44" s="245" t="s">
        <v>11</v>
      </c>
      <c r="C44" s="249" t="s">
        <v>12</v>
      </c>
      <c r="D44" s="126" t="s">
        <v>1965</v>
      </c>
      <c r="E44" s="134" t="s">
        <v>2017</v>
      </c>
      <c r="F44" s="128"/>
      <c r="G44" s="136"/>
    </row>
    <row r="45" spans="1:7">
      <c r="A45" s="240"/>
      <c r="B45" s="245" t="s">
        <v>16</v>
      </c>
      <c r="C45" s="249" t="s">
        <v>33</v>
      </c>
      <c r="D45" s="126" t="s">
        <v>2018</v>
      </c>
      <c r="E45" s="125" t="s">
        <v>2019</v>
      </c>
      <c r="F45" s="125" t="s">
        <v>2020</v>
      </c>
      <c r="G45" s="136"/>
    </row>
    <row r="46" spans="1:7">
      <c r="A46" s="240"/>
      <c r="B46" s="245" t="s">
        <v>20</v>
      </c>
      <c r="C46" s="245" t="s">
        <v>46</v>
      </c>
      <c r="D46" s="126" t="s">
        <v>2021</v>
      </c>
      <c r="E46" s="125" t="s">
        <v>2022</v>
      </c>
      <c r="F46" s="126"/>
      <c r="G46" s="136"/>
    </row>
    <row r="47" spans="1:7">
      <c r="A47" s="240"/>
      <c r="B47" s="245" t="s">
        <v>26</v>
      </c>
      <c r="C47" s="245" t="s">
        <v>108</v>
      </c>
      <c r="D47" s="126" t="s">
        <v>2023</v>
      </c>
      <c r="E47" s="126" t="s">
        <v>2024</v>
      </c>
      <c r="F47" s="126"/>
      <c r="G47" s="136"/>
    </row>
    <row r="48" spans="1:7">
      <c r="A48" s="240"/>
      <c r="B48" s="245" t="s">
        <v>32</v>
      </c>
      <c r="C48" s="245" t="s">
        <v>46</v>
      </c>
      <c r="D48" s="126" t="s">
        <v>2025</v>
      </c>
      <c r="E48" s="126" t="s">
        <v>2026</v>
      </c>
      <c r="F48" s="126"/>
      <c r="G48" s="136"/>
    </row>
    <row r="49" spans="1:7">
      <c r="A49" s="246" t="s">
        <v>0</v>
      </c>
      <c r="B49" s="247" t="s">
        <v>2248</v>
      </c>
      <c r="C49" s="248">
        <v>8</v>
      </c>
      <c r="D49" s="130" t="s">
        <v>2</v>
      </c>
      <c r="E49" s="138" t="s">
        <v>3</v>
      </c>
      <c r="F49" s="132" t="s">
        <v>4</v>
      </c>
      <c r="G49" s="139" t="s">
        <v>5</v>
      </c>
    </row>
    <row r="50" spans="1:7">
      <c r="A50" s="237" t="s">
        <v>6</v>
      </c>
      <c r="B50" s="238" t="s">
        <v>2248</v>
      </c>
      <c r="C50" s="238"/>
      <c r="D50" s="125"/>
      <c r="E50" s="126"/>
      <c r="F50" s="125"/>
      <c r="G50" s="127"/>
    </row>
    <row r="51" spans="1:7">
      <c r="A51" s="237" t="s">
        <v>7</v>
      </c>
      <c r="B51" s="238" t="s">
        <v>8</v>
      </c>
      <c r="C51" s="238"/>
      <c r="D51" s="125"/>
      <c r="E51" s="126"/>
      <c r="F51" s="125"/>
      <c r="G51" s="127"/>
    </row>
    <row r="52" spans="1:7">
      <c r="A52" s="237" t="s">
        <v>9</v>
      </c>
      <c r="B52" s="239">
        <v>3</v>
      </c>
      <c r="C52" s="238"/>
      <c r="D52" s="125"/>
      <c r="E52" s="126"/>
      <c r="F52" s="125"/>
      <c r="G52" s="127"/>
    </row>
    <row r="53" spans="1:7">
      <c r="A53" s="240"/>
      <c r="B53" s="241" t="s">
        <v>11</v>
      </c>
      <c r="C53" s="242" t="s">
        <v>12</v>
      </c>
      <c r="D53" s="126" t="s">
        <v>1965</v>
      </c>
      <c r="E53" s="134" t="s">
        <v>2027</v>
      </c>
      <c r="F53" s="128"/>
      <c r="G53" s="136"/>
    </row>
    <row r="54" spans="1:7">
      <c r="A54" s="240"/>
      <c r="B54" s="241" t="s">
        <v>16</v>
      </c>
      <c r="C54" s="241" t="s">
        <v>46</v>
      </c>
      <c r="D54" s="126" t="s">
        <v>1978</v>
      </c>
      <c r="E54" s="134" t="s">
        <v>2010</v>
      </c>
      <c r="F54" s="128"/>
      <c r="G54" s="136"/>
    </row>
    <row r="55" spans="1:7">
      <c r="A55" s="240"/>
      <c r="B55" s="241" t="s">
        <v>20</v>
      </c>
      <c r="C55" s="242" t="s">
        <v>33</v>
      </c>
      <c r="D55" s="126" t="s">
        <v>2015</v>
      </c>
      <c r="E55" s="135" t="s">
        <v>2028</v>
      </c>
      <c r="F55" s="128"/>
      <c r="G55" s="136"/>
    </row>
    <row r="56" spans="1:7">
      <c r="A56" s="237" t="s">
        <v>53</v>
      </c>
      <c r="B56" s="239">
        <v>3</v>
      </c>
      <c r="C56" s="238"/>
      <c r="D56" s="129"/>
      <c r="E56" s="137"/>
      <c r="F56" s="129"/>
      <c r="G56" s="127"/>
    </row>
    <row r="57" spans="1:7">
      <c r="A57" s="240"/>
      <c r="B57" s="245" t="s">
        <v>11</v>
      </c>
      <c r="C57" s="249" t="s">
        <v>12</v>
      </c>
      <c r="D57" s="126" t="s">
        <v>1965</v>
      </c>
      <c r="E57" s="134" t="s">
        <v>2029</v>
      </c>
      <c r="F57" s="128"/>
      <c r="G57" s="136"/>
    </row>
    <row r="58" spans="1:7">
      <c r="A58" s="240"/>
      <c r="B58" s="245" t="s">
        <v>16</v>
      </c>
      <c r="C58" s="249" t="s">
        <v>33</v>
      </c>
      <c r="D58" s="126" t="s">
        <v>2018</v>
      </c>
      <c r="E58" s="135" t="s">
        <v>2030</v>
      </c>
      <c r="F58" s="128"/>
      <c r="G58" s="136"/>
    </row>
    <row r="59" spans="1:7">
      <c r="A59" s="240"/>
      <c r="B59" s="245" t="s">
        <v>20</v>
      </c>
      <c r="C59" s="245" t="s">
        <v>46</v>
      </c>
      <c r="D59" s="126" t="s">
        <v>2021</v>
      </c>
      <c r="E59" s="134" t="s">
        <v>2031</v>
      </c>
      <c r="F59" s="128"/>
      <c r="G59" s="136"/>
    </row>
    <row r="60" spans="1:7">
      <c r="A60" s="246" t="s">
        <v>0</v>
      </c>
      <c r="B60" s="247" t="s">
        <v>2250</v>
      </c>
      <c r="C60" s="248">
        <v>17</v>
      </c>
      <c r="D60" s="130" t="s">
        <v>2</v>
      </c>
      <c r="E60" s="138" t="s">
        <v>3</v>
      </c>
      <c r="F60" s="132" t="s">
        <v>4</v>
      </c>
      <c r="G60" s="139" t="s">
        <v>5</v>
      </c>
    </row>
    <row r="61" spans="1:7">
      <c r="A61" s="237" t="s">
        <v>6</v>
      </c>
      <c r="B61" s="238" t="s">
        <v>2250</v>
      </c>
      <c r="C61" s="238"/>
      <c r="D61" s="125"/>
      <c r="E61" s="126"/>
      <c r="F61" s="125"/>
      <c r="G61" s="127"/>
    </row>
    <row r="62" spans="1:7">
      <c r="A62" s="237" t="s">
        <v>7</v>
      </c>
      <c r="B62" s="238" t="s">
        <v>8</v>
      </c>
      <c r="C62" s="238"/>
      <c r="D62" s="125"/>
      <c r="E62" s="126"/>
      <c r="F62" s="125"/>
      <c r="G62" s="127"/>
    </row>
    <row r="63" spans="1:7">
      <c r="A63" s="237" t="s">
        <v>9</v>
      </c>
      <c r="B63" s="239">
        <v>3</v>
      </c>
      <c r="C63" s="238"/>
      <c r="D63" s="125"/>
      <c r="E63" s="126"/>
      <c r="F63" s="125"/>
      <c r="G63" s="127"/>
    </row>
    <row r="64" spans="1:7">
      <c r="A64" s="240"/>
      <c r="B64" s="241" t="s">
        <v>11</v>
      </c>
      <c r="C64" s="242" t="s">
        <v>12</v>
      </c>
      <c r="D64" s="126" t="s">
        <v>1965</v>
      </c>
      <c r="E64" s="134" t="s">
        <v>2032</v>
      </c>
      <c r="F64" s="128"/>
      <c r="G64" s="136"/>
    </row>
    <row r="65" spans="1:7">
      <c r="A65" s="240"/>
      <c r="B65" s="241" t="s">
        <v>16</v>
      </c>
      <c r="C65" s="242" t="s">
        <v>46</v>
      </c>
      <c r="D65" s="126" t="s">
        <v>2033</v>
      </c>
      <c r="E65" s="134" t="s">
        <v>2034</v>
      </c>
      <c r="F65" s="128"/>
      <c r="G65" s="136"/>
    </row>
    <row r="66" spans="1:7">
      <c r="A66" s="240"/>
      <c r="B66" s="241" t="s">
        <v>20</v>
      </c>
      <c r="C66" s="242" t="s">
        <v>33</v>
      </c>
      <c r="D66" s="126" t="s">
        <v>2035</v>
      </c>
      <c r="E66" s="135" t="s">
        <v>2036</v>
      </c>
      <c r="F66" s="128"/>
      <c r="G66" s="136"/>
    </row>
    <row r="67" spans="1:7">
      <c r="A67" s="237" t="s">
        <v>53</v>
      </c>
      <c r="B67" s="239">
        <v>3</v>
      </c>
      <c r="C67" s="238"/>
      <c r="D67" s="125"/>
      <c r="E67" s="126"/>
      <c r="F67" s="125"/>
      <c r="G67" s="127"/>
    </row>
    <row r="68" spans="1:7">
      <c r="A68" s="240"/>
      <c r="B68" s="245" t="s">
        <v>11</v>
      </c>
      <c r="C68" s="249" t="s">
        <v>12</v>
      </c>
      <c r="D68" s="126" t="s">
        <v>1965</v>
      </c>
      <c r="E68" s="134" t="s">
        <v>2037</v>
      </c>
      <c r="F68" s="128"/>
      <c r="G68" s="136"/>
    </row>
    <row r="69" spans="1:7">
      <c r="A69" s="240"/>
      <c r="B69" s="245" t="s">
        <v>16</v>
      </c>
      <c r="C69" s="249" t="s">
        <v>33</v>
      </c>
      <c r="D69" s="126" t="s">
        <v>2038</v>
      </c>
      <c r="E69" s="135" t="s">
        <v>2039</v>
      </c>
      <c r="F69" s="128"/>
      <c r="G69" s="136"/>
    </row>
    <row r="70" spans="1:7">
      <c r="A70" s="240"/>
      <c r="B70" s="245" t="s">
        <v>20</v>
      </c>
      <c r="C70" s="245" t="s">
        <v>46</v>
      </c>
      <c r="D70" s="126" t="s">
        <v>2025</v>
      </c>
      <c r="E70" s="134" t="s">
        <v>2040</v>
      </c>
      <c r="F70" s="128"/>
      <c r="G70" s="136"/>
    </row>
    <row r="71" spans="1:7">
      <c r="A71" s="246" t="s">
        <v>0</v>
      </c>
      <c r="B71" s="250" t="s">
        <v>2251</v>
      </c>
      <c r="C71" s="248">
        <v>34</v>
      </c>
      <c r="D71" s="130" t="s">
        <v>2</v>
      </c>
      <c r="E71" s="138" t="s">
        <v>3</v>
      </c>
      <c r="F71" s="132" t="s">
        <v>4</v>
      </c>
      <c r="G71" s="139" t="s">
        <v>5</v>
      </c>
    </row>
    <row r="72" spans="1:7">
      <c r="A72" s="237" t="s">
        <v>6</v>
      </c>
      <c r="B72" s="238" t="s">
        <v>2251</v>
      </c>
      <c r="C72" s="238"/>
      <c r="D72" s="125"/>
      <c r="E72" s="126"/>
      <c r="F72" s="125"/>
      <c r="G72" s="127"/>
    </row>
    <row r="73" spans="1:7">
      <c r="A73" s="237" t="s">
        <v>7</v>
      </c>
      <c r="B73" s="238" t="s">
        <v>8</v>
      </c>
      <c r="C73" s="238"/>
      <c r="D73" s="125"/>
      <c r="E73" s="126"/>
      <c r="F73" s="125"/>
      <c r="G73" s="127"/>
    </row>
    <row r="74" spans="1:7">
      <c r="A74" s="237" t="s">
        <v>9</v>
      </c>
      <c r="B74" s="239">
        <v>4</v>
      </c>
      <c r="C74" s="238"/>
      <c r="D74" s="125"/>
      <c r="E74" s="126"/>
      <c r="F74" s="125"/>
      <c r="G74" s="127"/>
    </row>
    <row r="75" spans="1:7">
      <c r="A75" s="240"/>
      <c r="B75" s="241" t="s">
        <v>11</v>
      </c>
      <c r="C75" s="242" t="s">
        <v>12</v>
      </c>
      <c r="D75" s="126" t="s">
        <v>1965</v>
      </c>
      <c r="E75" s="134" t="s">
        <v>2041</v>
      </c>
      <c r="F75" s="128"/>
      <c r="G75" s="136"/>
    </row>
    <row r="76" spans="1:7">
      <c r="A76" s="240"/>
      <c r="B76" s="241" t="s">
        <v>16</v>
      </c>
      <c r="C76" s="242" t="s">
        <v>46</v>
      </c>
      <c r="D76" s="126" t="s">
        <v>1978</v>
      </c>
      <c r="E76" s="134" t="s">
        <v>2042</v>
      </c>
      <c r="F76" s="128"/>
      <c r="G76" s="136"/>
    </row>
    <row r="77" spans="1:7">
      <c r="A77" s="240"/>
      <c r="B77" s="241" t="s">
        <v>20</v>
      </c>
      <c r="C77" s="242" t="s">
        <v>21</v>
      </c>
      <c r="D77" s="126" t="s">
        <v>1993</v>
      </c>
      <c r="E77" s="134" t="s">
        <v>2043</v>
      </c>
      <c r="F77" s="126"/>
      <c r="G77" s="136" t="s">
        <v>2044</v>
      </c>
    </row>
    <row r="78" spans="1:7">
      <c r="A78" s="240"/>
      <c r="B78" s="241" t="s">
        <v>26</v>
      </c>
      <c r="C78" s="242" t="s">
        <v>33</v>
      </c>
      <c r="D78" s="126" t="s">
        <v>2045</v>
      </c>
      <c r="E78" s="134" t="s">
        <v>2046</v>
      </c>
      <c r="F78" s="128"/>
      <c r="G78" s="136"/>
    </row>
    <row r="79" spans="1:7">
      <c r="A79" s="237" t="s">
        <v>53</v>
      </c>
      <c r="B79" s="239">
        <v>4</v>
      </c>
      <c r="C79" s="238"/>
      <c r="D79" s="125"/>
      <c r="E79" s="126"/>
      <c r="F79" s="126"/>
      <c r="G79" s="136"/>
    </row>
    <row r="80" spans="1:7">
      <c r="A80" s="240"/>
      <c r="B80" s="245" t="s">
        <v>11</v>
      </c>
      <c r="C80" s="249" t="s">
        <v>12</v>
      </c>
      <c r="D80" s="126" t="s">
        <v>1965</v>
      </c>
      <c r="E80" s="134" t="s">
        <v>2047</v>
      </c>
      <c r="F80" s="128"/>
      <c r="G80" s="136"/>
    </row>
    <row r="81" spans="1:7">
      <c r="A81" s="240"/>
      <c r="B81" s="245" t="s">
        <v>16</v>
      </c>
      <c r="C81" s="249" t="s">
        <v>33</v>
      </c>
      <c r="D81" s="126" t="s">
        <v>2048</v>
      </c>
      <c r="E81" s="134" t="s">
        <v>2049</v>
      </c>
      <c r="F81" s="128"/>
      <c r="G81" s="136"/>
    </row>
    <row r="82" spans="1:7">
      <c r="A82" s="240"/>
      <c r="B82" s="245" t="s">
        <v>20</v>
      </c>
      <c r="C82" s="249" t="s">
        <v>21</v>
      </c>
      <c r="D82" s="126" t="s">
        <v>2006</v>
      </c>
      <c r="E82" s="134" t="s">
        <v>2050</v>
      </c>
      <c r="F82" s="126"/>
      <c r="G82" s="136" t="s">
        <v>2051</v>
      </c>
    </row>
    <row r="83" spans="1:7">
      <c r="A83" s="240"/>
      <c r="B83" s="245" t="s">
        <v>26</v>
      </c>
      <c r="C83" s="249" t="s">
        <v>46</v>
      </c>
      <c r="D83" s="126" t="s">
        <v>2025</v>
      </c>
      <c r="E83" s="134" t="s">
        <v>2052</v>
      </c>
      <c r="F83" s="128"/>
      <c r="G83" s="136"/>
    </row>
    <row r="84" spans="1:7">
      <c r="A84" s="246" t="s">
        <v>0</v>
      </c>
      <c r="B84" s="247" t="s">
        <v>2245</v>
      </c>
      <c r="C84" s="248">
        <v>26</v>
      </c>
      <c r="D84" s="130" t="s">
        <v>2</v>
      </c>
      <c r="E84" s="138" t="s">
        <v>3</v>
      </c>
      <c r="F84" s="132" t="s">
        <v>4</v>
      </c>
      <c r="G84" s="139" t="s">
        <v>5</v>
      </c>
    </row>
    <row r="85" spans="1:7">
      <c r="A85" s="237" t="s">
        <v>6</v>
      </c>
      <c r="B85" s="238" t="s">
        <v>2245</v>
      </c>
      <c r="C85" s="238"/>
      <c r="D85" s="125"/>
      <c r="E85" s="126"/>
      <c r="F85" s="125"/>
      <c r="G85" s="127"/>
    </row>
    <row r="86" spans="1:7">
      <c r="A86" s="237" t="s">
        <v>7</v>
      </c>
      <c r="B86" s="238" t="s">
        <v>8</v>
      </c>
      <c r="C86" s="238"/>
      <c r="D86" s="125"/>
      <c r="E86" s="126"/>
      <c r="F86" s="125"/>
      <c r="G86" s="127"/>
    </row>
    <row r="87" spans="1:7">
      <c r="A87" s="237" t="s">
        <v>9</v>
      </c>
      <c r="B87" s="239">
        <v>4</v>
      </c>
      <c r="C87" s="238"/>
      <c r="D87" s="125"/>
      <c r="E87" s="126"/>
      <c r="F87" s="125"/>
      <c r="G87" s="127"/>
    </row>
    <row r="88" spans="1:7">
      <c r="A88" s="240"/>
      <c r="B88" s="241" t="s">
        <v>11</v>
      </c>
      <c r="C88" s="242" t="s">
        <v>12</v>
      </c>
      <c r="D88" s="126" t="s">
        <v>1965</v>
      </c>
      <c r="E88" s="126" t="s">
        <v>2053</v>
      </c>
      <c r="F88" s="126"/>
      <c r="G88" s="136"/>
    </row>
    <row r="89" spans="1:7">
      <c r="A89" s="240"/>
      <c r="B89" s="241" t="s">
        <v>16</v>
      </c>
      <c r="C89" s="242" t="s">
        <v>46</v>
      </c>
      <c r="D89" s="126" t="s">
        <v>2013</v>
      </c>
      <c r="E89" s="134" t="s">
        <v>2054</v>
      </c>
      <c r="F89" s="128"/>
      <c r="G89" s="136"/>
    </row>
    <row r="90" spans="1:7">
      <c r="A90" s="240"/>
      <c r="B90" s="241" t="s">
        <v>20</v>
      </c>
      <c r="C90" s="242" t="s">
        <v>21</v>
      </c>
      <c r="D90" s="126" t="s">
        <v>1993</v>
      </c>
      <c r="E90" s="126" t="s">
        <v>2055</v>
      </c>
      <c r="F90" s="126"/>
      <c r="G90" s="136" t="s">
        <v>2056</v>
      </c>
    </row>
    <row r="91" spans="1:7">
      <c r="A91" s="240"/>
      <c r="B91" s="241" t="s">
        <v>26</v>
      </c>
      <c r="C91" s="242" t="s">
        <v>33</v>
      </c>
      <c r="D91" s="126" t="s">
        <v>2057</v>
      </c>
      <c r="E91" s="126" t="s">
        <v>2058</v>
      </c>
      <c r="F91" s="126"/>
      <c r="G91" s="136"/>
    </row>
    <row r="92" spans="1:7">
      <c r="A92" s="237" t="s">
        <v>53</v>
      </c>
      <c r="B92" s="239">
        <v>4</v>
      </c>
      <c r="C92" s="238"/>
      <c r="D92" s="125"/>
      <c r="E92" s="126"/>
      <c r="F92" s="126"/>
      <c r="G92" s="136"/>
    </row>
    <row r="93" spans="1:7">
      <c r="A93" s="240"/>
      <c r="B93" s="245" t="s">
        <v>11</v>
      </c>
      <c r="C93" s="249" t="s">
        <v>12</v>
      </c>
      <c r="D93" s="126" t="s">
        <v>1965</v>
      </c>
      <c r="E93" s="126" t="s">
        <v>2059</v>
      </c>
      <c r="F93" s="126"/>
      <c r="G93" s="136"/>
    </row>
    <row r="94" spans="1:7">
      <c r="A94" s="240"/>
      <c r="B94" s="245" t="s">
        <v>16</v>
      </c>
      <c r="C94" s="249" t="s">
        <v>33</v>
      </c>
      <c r="D94" s="126" t="s">
        <v>2060</v>
      </c>
      <c r="E94" s="126" t="s">
        <v>2061</v>
      </c>
      <c r="F94" s="126"/>
      <c r="G94" s="136"/>
    </row>
    <row r="95" spans="1:7">
      <c r="A95" s="240"/>
      <c r="B95" s="245" t="s">
        <v>20</v>
      </c>
      <c r="C95" s="249" t="s">
        <v>46</v>
      </c>
      <c r="D95" s="126" t="s">
        <v>2021</v>
      </c>
      <c r="E95" s="134" t="s">
        <v>2062</v>
      </c>
      <c r="F95" s="128"/>
      <c r="G95" s="136"/>
    </row>
    <row r="96" spans="1:7">
      <c r="A96" s="240"/>
      <c r="B96" s="245" t="s">
        <v>26</v>
      </c>
      <c r="C96" s="249" t="s">
        <v>21</v>
      </c>
      <c r="D96" s="126" t="s">
        <v>2006</v>
      </c>
      <c r="E96" s="126" t="s">
        <v>2063</v>
      </c>
      <c r="F96" s="126"/>
      <c r="G96" s="136" t="s">
        <v>2064</v>
      </c>
    </row>
    <row r="97" spans="1:7">
      <c r="A97" s="246" t="s">
        <v>0</v>
      </c>
      <c r="B97" s="247" t="s">
        <v>2244</v>
      </c>
      <c r="C97" s="248">
        <v>27</v>
      </c>
      <c r="D97" s="130" t="s">
        <v>2</v>
      </c>
      <c r="E97" s="138" t="s">
        <v>3</v>
      </c>
      <c r="F97" s="132" t="s">
        <v>4</v>
      </c>
      <c r="G97" s="139" t="s">
        <v>5</v>
      </c>
    </row>
    <row r="98" spans="1:7">
      <c r="A98" s="237" t="s">
        <v>6</v>
      </c>
      <c r="B98" s="238" t="s">
        <v>2244</v>
      </c>
      <c r="C98" s="238"/>
      <c r="D98" s="125"/>
      <c r="E98" s="126"/>
      <c r="F98" s="125"/>
      <c r="G98" s="127"/>
    </row>
    <row r="99" spans="1:7">
      <c r="A99" s="237" t="s">
        <v>7</v>
      </c>
      <c r="B99" s="238" t="s">
        <v>8</v>
      </c>
      <c r="C99" s="238"/>
      <c r="D99" s="125"/>
      <c r="E99" s="126"/>
      <c r="F99" s="125"/>
      <c r="G99" s="127"/>
    </row>
    <row r="100" spans="1:7">
      <c r="A100" s="237" t="s">
        <v>9</v>
      </c>
      <c r="B100" s="239">
        <v>4</v>
      </c>
      <c r="C100" s="238"/>
      <c r="D100" s="125"/>
      <c r="E100" s="126"/>
      <c r="F100" s="125"/>
      <c r="G100" s="127"/>
    </row>
    <row r="101" spans="1:7">
      <c r="A101" s="240"/>
      <c r="B101" s="241" t="s">
        <v>11</v>
      </c>
      <c r="C101" s="242" t="s">
        <v>12</v>
      </c>
      <c r="D101" s="126" t="s">
        <v>1965</v>
      </c>
      <c r="E101" s="126" t="s">
        <v>2053</v>
      </c>
      <c r="F101" s="126"/>
      <c r="G101" s="136"/>
    </row>
    <row r="102" spans="1:7">
      <c r="A102" s="240"/>
      <c r="B102" s="241" t="s">
        <v>16</v>
      </c>
      <c r="C102" s="242" t="s">
        <v>46</v>
      </c>
      <c r="D102" s="126" t="s">
        <v>2013</v>
      </c>
      <c r="E102" s="134" t="s">
        <v>2054</v>
      </c>
      <c r="F102" s="128"/>
      <c r="G102" s="136"/>
    </row>
    <row r="103" spans="1:7">
      <c r="A103" s="240"/>
      <c r="B103" s="241" t="s">
        <v>20</v>
      </c>
      <c r="C103" s="242" t="s">
        <v>21</v>
      </c>
      <c r="D103" s="126" t="s">
        <v>1993</v>
      </c>
      <c r="E103" s="126" t="s">
        <v>2055</v>
      </c>
      <c r="F103" s="126"/>
      <c r="G103" s="136" t="s">
        <v>2065</v>
      </c>
    </row>
    <row r="104" spans="1:7">
      <c r="A104" s="240"/>
      <c r="B104" s="241" t="s">
        <v>26</v>
      </c>
      <c r="C104" s="242" t="s">
        <v>33</v>
      </c>
      <c r="D104" s="126" t="s">
        <v>2057</v>
      </c>
      <c r="E104" s="126" t="s">
        <v>2058</v>
      </c>
      <c r="F104" s="126"/>
      <c r="G104" s="136"/>
    </row>
    <row r="105" spans="1:7">
      <c r="A105" s="237" t="s">
        <v>53</v>
      </c>
      <c r="B105" s="239">
        <v>4</v>
      </c>
      <c r="C105" s="238"/>
      <c r="D105" s="125"/>
      <c r="E105" s="126"/>
      <c r="F105" s="126"/>
      <c r="G105" s="136"/>
    </row>
    <row r="106" spans="1:7">
      <c r="A106" s="240"/>
      <c r="B106" s="245" t="s">
        <v>11</v>
      </c>
      <c r="C106" s="249" t="s">
        <v>12</v>
      </c>
      <c r="D106" s="126" t="s">
        <v>1965</v>
      </c>
      <c r="E106" s="126" t="s">
        <v>2059</v>
      </c>
      <c r="F106" s="126"/>
      <c r="G106" s="136"/>
    </row>
    <row r="107" spans="1:7">
      <c r="A107" s="240"/>
      <c r="B107" s="245" t="s">
        <v>16</v>
      </c>
      <c r="C107" s="249" t="s">
        <v>33</v>
      </c>
      <c r="D107" s="126" t="s">
        <v>2060</v>
      </c>
      <c r="E107" s="126" t="s">
        <v>2061</v>
      </c>
      <c r="F107" s="126"/>
      <c r="G107" s="136"/>
    </row>
    <row r="108" spans="1:7">
      <c r="A108" s="240"/>
      <c r="B108" s="245" t="s">
        <v>20</v>
      </c>
      <c r="C108" s="249" t="s">
        <v>46</v>
      </c>
      <c r="D108" s="126" t="s">
        <v>2025</v>
      </c>
      <c r="E108" s="134" t="s">
        <v>2062</v>
      </c>
      <c r="F108" s="128"/>
      <c r="G108" s="136"/>
    </row>
    <row r="109" spans="1:7">
      <c r="A109" s="240"/>
      <c r="B109" s="245" t="s">
        <v>26</v>
      </c>
      <c r="C109" s="249" t="s">
        <v>21</v>
      </c>
      <c r="D109" s="126" t="s">
        <v>2006</v>
      </c>
      <c r="E109" s="126" t="s">
        <v>2063</v>
      </c>
      <c r="F109" s="126"/>
      <c r="G109" s="136" t="s">
        <v>2066</v>
      </c>
    </row>
    <row r="110" spans="1:7">
      <c r="A110" s="246" t="s">
        <v>0</v>
      </c>
      <c r="B110" s="250" t="s">
        <v>2258</v>
      </c>
      <c r="C110" s="251">
        <v>31</v>
      </c>
      <c r="D110" s="130" t="s">
        <v>2</v>
      </c>
      <c r="E110" s="138" t="s">
        <v>3</v>
      </c>
      <c r="F110" s="132" t="s">
        <v>4</v>
      </c>
      <c r="G110" s="139" t="s">
        <v>5</v>
      </c>
    </row>
    <row r="111" spans="1:7">
      <c r="A111" s="237" t="s">
        <v>6</v>
      </c>
      <c r="B111" s="238" t="s">
        <v>2258</v>
      </c>
      <c r="C111" s="238"/>
      <c r="D111" s="125"/>
      <c r="E111" s="126"/>
      <c r="F111" s="125"/>
      <c r="G111" s="127"/>
    </row>
    <row r="112" spans="1:7">
      <c r="A112" s="237" t="s">
        <v>7</v>
      </c>
      <c r="B112" s="238" t="s">
        <v>8</v>
      </c>
      <c r="C112" s="238"/>
      <c r="D112" s="125"/>
      <c r="E112" s="126"/>
      <c r="F112" s="125"/>
      <c r="G112" s="127"/>
    </row>
    <row r="113" spans="1:7">
      <c r="A113" s="237" t="s">
        <v>9</v>
      </c>
      <c r="B113" s="239">
        <v>12</v>
      </c>
      <c r="C113" s="238"/>
      <c r="D113" s="125"/>
      <c r="E113" s="126"/>
      <c r="F113" s="125"/>
      <c r="G113" s="127"/>
    </row>
    <row r="114" spans="1:7">
      <c r="A114" s="240"/>
      <c r="B114" s="241" t="s">
        <v>11</v>
      </c>
      <c r="C114" s="241" t="s">
        <v>12</v>
      </c>
      <c r="D114" s="125" t="s">
        <v>1965</v>
      </c>
      <c r="E114" s="135" t="s">
        <v>2067</v>
      </c>
      <c r="F114" s="127"/>
      <c r="G114" s="127"/>
    </row>
    <row r="115" spans="1:7">
      <c r="A115" s="240"/>
      <c r="B115" s="241" t="s">
        <v>16</v>
      </c>
      <c r="C115" s="241" t="s">
        <v>46</v>
      </c>
      <c r="D115" s="126" t="s">
        <v>1978</v>
      </c>
      <c r="E115" s="126" t="s">
        <v>2068</v>
      </c>
      <c r="F115" s="125"/>
      <c r="G115" s="127"/>
    </row>
    <row r="116" spans="1:7">
      <c r="A116" s="243" t="s">
        <v>31</v>
      </c>
      <c r="B116" s="241" t="s">
        <v>20</v>
      </c>
      <c r="C116" s="244" t="s">
        <v>21</v>
      </c>
      <c r="D116" s="125" t="s">
        <v>1993</v>
      </c>
      <c r="E116" s="125" t="s">
        <v>2069</v>
      </c>
      <c r="F116" s="125"/>
      <c r="G116" s="136" t="s">
        <v>1995</v>
      </c>
    </row>
    <row r="117" spans="1:7">
      <c r="A117" s="238"/>
      <c r="B117" s="241" t="s">
        <v>26</v>
      </c>
      <c r="C117" s="244" t="s">
        <v>80</v>
      </c>
      <c r="D117" s="125" t="s">
        <v>2070</v>
      </c>
      <c r="E117" s="125" t="s">
        <v>2071</v>
      </c>
      <c r="F117" s="125"/>
      <c r="G117" s="128"/>
    </row>
    <row r="118" spans="1:7">
      <c r="A118" s="240"/>
      <c r="B118" s="241" t="s">
        <v>32</v>
      </c>
      <c r="C118" s="244" t="s">
        <v>46</v>
      </c>
      <c r="D118" s="125" t="s">
        <v>1978</v>
      </c>
      <c r="E118" s="125" t="s">
        <v>2072</v>
      </c>
      <c r="F118" s="125" t="s">
        <v>2073</v>
      </c>
      <c r="G118" s="128"/>
    </row>
    <row r="119" spans="1:7">
      <c r="A119" s="243" t="s">
        <v>244</v>
      </c>
      <c r="B119" s="241" t="s">
        <v>37</v>
      </c>
      <c r="C119" s="252" t="s">
        <v>21</v>
      </c>
      <c r="D119" s="126" t="s">
        <v>1993</v>
      </c>
      <c r="E119" s="126" t="s">
        <v>2074</v>
      </c>
      <c r="F119" s="126"/>
      <c r="G119" s="136" t="s">
        <v>1995</v>
      </c>
    </row>
    <row r="120" spans="1:7">
      <c r="A120" s="240"/>
      <c r="B120" s="241" t="s">
        <v>41</v>
      </c>
      <c r="C120" s="252" t="s">
        <v>80</v>
      </c>
      <c r="D120" s="126" t="s">
        <v>2070</v>
      </c>
      <c r="E120" s="126" t="s">
        <v>2075</v>
      </c>
      <c r="F120" s="126"/>
      <c r="G120" s="128"/>
    </row>
    <row r="121" spans="1:7">
      <c r="A121" s="238"/>
      <c r="B121" s="241" t="s">
        <v>45</v>
      </c>
      <c r="C121" s="252" t="s">
        <v>46</v>
      </c>
      <c r="D121" s="126" t="s">
        <v>1978</v>
      </c>
      <c r="E121" s="126" t="s">
        <v>2076</v>
      </c>
      <c r="F121" s="126"/>
      <c r="G121" s="128"/>
    </row>
    <row r="122" spans="1:7">
      <c r="A122" s="240"/>
      <c r="B122" s="241" t="s">
        <v>50</v>
      </c>
      <c r="C122" s="252" t="s">
        <v>33</v>
      </c>
      <c r="D122" s="125" t="s">
        <v>2077</v>
      </c>
      <c r="E122" s="125" t="s">
        <v>2078</v>
      </c>
      <c r="F122" s="125"/>
      <c r="G122" s="128"/>
    </row>
    <row r="123" spans="1:7">
      <c r="A123" s="240"/>
      <c r="B123" s="241" t="s">
        <v>256</v>
      </c>
      <c r="C123" s="252" t="s">
        <v>21</v>
      </c>
      <c r="D123" s="125" t="s">
        <v>1993</v>
      </c>
      <c r="E123" s="135" t="s">
        <v>2079</v>
      </c>
      <c r="F123" s="125"/>
      <c r="G123" s="136" t="s">
        <v>2080</v>
      </c>
    </row>
    <row r="124" spans="1:7">
      <c r="A124" s="240"/>
      <c r="B124" s="241" t="s">
        <v>260</v>
      </c>
      <c r="C124" s="252" t="s">
        <v>21</v>
      </c>
      <c r="D124" s="125" t="s">
        <v>1993</v>
      </c>
      <c r="E124" s="125" t="s">
        <v>2079</v>
      </c>
      <c r="F124" s="125" t="s">
        <v>2081</v>
      </c>
      <c r="G124" s="136" t="s">
        <v>2082</v>
      </c>
    </row>
    <row r="125" spans="1:7">
      <c r="A125" s="240"/>
      <c r="B125" s="241" t="s">
        <v>265</v>
      </c>
      <c r="C125" s="241" t="s">
        <v>33</v>
      </c>
      <c r="D125" s="125" t="s">
        <v>2083</v>
      </c>
      <c r="E125" s="135" t="s">
        <v>2084</v>
      </c>
      <c r="F125" s="127"/>
      <c r="G125" s="127"/>
    </row>
    <row r="126" spans="1:7">
      <c r="A126" s="237" t="s">
        <v>53</v>
      </c>
      <c r="B126" s="239">
        <v>13</v>
      </c>
      <c r="C126" s="238"/>
      <c r="D126" s="126"/>
      <c r="E126" s="126"/>
      <c r="F126" s="126"/>
      <c r="G126" s="136"/>
    </row>
    <row r="127" spans="1:7">
      <c r="A127" s="240"/>
      <c r="B127" s="245" t="s">
        <v>11</v>
      </c>
      <c r="C127" s="245" t="s">
        <v>12</v>
      </c>
      <c r="D127" s="126" t="s">
        <v>1965</v>
      </c>
      <c r="E127" s="135" t="s">
        <v>2085</v>
      </c>
      <c r="F127" s="128"/>
      <c r="G127" s="136"/>
    </row>
    <row r="128" spans="1:7">
      <c r="A128" s="240"/>
      <c r="B128" s="245" t="s">
        <v>16</v>
      </c>
      <c r="C128" s="245" t="s">
        <v>33</v>
      </c>
      <c r="D128" s="126" t="s">
        <v>2086</v>
      </c>
      <c r="E128" s="135" t="s">
        <v>2087</v>
      </c>
      <c r="F128" s="128"/>
      <c r="G128" s="136"/>
    </row>
    <row r="129" spans="1:7">
      <c r="A129" s="238"/>
      <c r="B129" s="245" t="s">
        <v>20</v>
      </c>
      <c r="C129" s="245" t="s">
        <v>21</v>
      </c>
      <c r="D129" s="126" t="s">
        <v>2006</v>
      </c>
      <c r="E129" s="135" t="s">
        <v>2088</v>
      </c>
      <c r="F129" s="125"/>
      <c r="G129" s="136" t="s">
        <v>2089</v>
      </c>
    </row>
    <row r="130" spans="1:7">
      <c r="A130" s="240"/>
      <c r="B130" s="245" t="s">
        <v>26</v>
      </c>
      <c r="C130" s="245" t="s">
        <v>21</v>
      </c>
      <c r="D130" s="126" t="s">
        <v>2006</v>
      </c>
      <c r="E130" s="135" t="s">
        <v>2088</v>
      </c>
      <c r="F130" s="125"/>
      <c r="G130" s="136" t="s">
        <v>2090</v>
      </c>
    </row>
    <row r="131" spans="1:7">
      <c r="A131" s="240"/>
      <c r="B131" s="245" t="s">
        <v>32</v>
      </c>
      <c r="C131" s="245" t="s">
        <v>33</v>
      </c>
      <c r="D131" s="126" t="s">
        <v>2091</v>
      </c>
      <c r="E131" s="135" t="s">
        <v>2092</v>
      </c>
      <c r="F131" s="125"/>
      <c r="G131" s="136"/>
    </row>
    <row r="132" spans="1:7">
      <c r="A132" s="243" t="s">
        <v>31</v>
      </c>
      <c r="B132" s="245" t="s">
        <v>37</v>
      </c>
      <c r="C132" s="252" t="s">
        <v>46</v>
      </c>
      <c r="D132" s="126" t="s">
        <v>2025</v>
      </c>
      <c r="E132" s="135" t="s">
        <v>2093</v>
      </c>
      <c r="F132" s="128"/>
      <c r="G132" s="127"/>
    </row>
    <row r="133" spans="1:7">
      <c r="A133" s="240"/>
      <c r="B133" s="245" t="s">
        <v>41</v>
      </c>
      <c r="C133" s="252" t="s">
        <v>80</v>
      </c>
      <c r="D133" s="126" t="s">
        <v>2094</v>
      </c>
      <c r="E133" s="135" t="s">
        <v>2095</v>
      </c>
      <c r="F133" s="128"/>
      <c r="G133" s="127"/>
    </row>
    <row r="134" spans="1:7">
      <c r="A134" s="240"/>
      <c r="B134" s="245" t="s">
        <v>45</v>
      </c>
      <c r="C134" s="252" t="s">
        <v>21</v>
      </c>
      <c r="D134" s="126" t="s">
        <v>2006</v>
      </c>
      <c r="E134" s="135" t="s">
        <v>2096</v>
      </c>
      <c r="F134" s="126"/>
      <c r="G134" s="136" t="s">
        <v>2008</v>
      </c>
    </row>
    <row r="135" spans="1:7">
      <c r="A135" s="243" t="s">
        <v>292</v>
      </c>
      <c r="B135" s="245" t="s">
        <v>50</v>
      </c>
      <c r="C135" s="244" t="s">
        <v>46</v>
      </c>
      <c r="D135" s="126" t="s">
        <v>2025</v>
      </c>
      <c r="E135" s="125" t="s">
        <v>2097</v>
      </c>
      <c r="F135" s="126"/>
      <c r="G135" s="127" t="s">
        <v>2098</v>
      </c>
    </row>
    <row r="136" spans="1:7">
      <c r="A136" s="238"/>
      <c r="B136" s="245" t="s">
        <v>256</v>
      </c>
      <c r="C136" s="244" t="s">
        <v>46</v>
      </c>
      <c r="D136" s="126" t="s">
        <v>2025</v>
      </c>
      <c r="E136" s="125" t="s">
        <v>2099</v>
      </c>
      <c r="F136" s="126"/>
      <c r="G136" s="127" t="s">
        <v>2100</v>
      </c>
    </row>
    <row r="137" spans="1:7">
      <c r="A137" s="240"/>
      <c r="B137" s="245" t="s">
        <v>260</v>
      </c>
      <c r="C137" s="244" t="s">
        <v>80</v>
      </c>
      <c r="D137" s="125" t="s">
        <v>2094</v>
      </c>
      <c r="E137" s="125" t="s">
        <v>2101</v>
      </c>
      <c r="F137" s="126"/>
      <c r="G137" s="127"/>
    </row>
    <row r="138" spans="1:7">
      <c r="A138" s="240"/>
      <c r="B138" s="245" t="s">
        <v>265</v>
      </c>
      <c r="C138" s="244" t="s">
        <v>21</v>
      </c>
      <c r="D138" s="125" t="s">
        <v>2006</v>
      </c>
      <c r="E138" s="125" t="s">
        <v>2102</v>
      </c>
      <c r="F138" s="126"/>
      <c r="G138" s="136" t="s">
        <v>2008</v>
      </c>
    </row>
    <row r="139" spans="1:7">
      <c r="A139" s="240"/>
      <c r="B139" s="245" t="s">
        <v>303</v>
      </c>
      <c r="C139" s="244" t="s">
        <v>46</v>
      </c>
      <c r="D139" s="126" t="s">
        <v>2025</v>
      </c>
      <c r="E139" s="135" t="s">
        <v>2103</v>
      </c>
      <c r="F139" s="127"/>
      <c r="G139" s="136"/>
    </row>
    <row r="140" spans="1:7">
      <c r="A140" s="253" t="s">
        <v>306</v>
      </c>
      <c r="B140" s="250" t="s">
        <v>2252</v>
      </c>
      <c r="C140" s="248">
        <v>32</v>
      </c>
      <c r="D140" s="130" t="s">
        <v>2</v>
      </c>
      <c r="E140" s="138" t="s">
        <v>3</v>
      </c>
      <c r="F140" s="132" t="s">
        <v>4</v>
      </c>
      <c r="G140" s="139" t="s">
        <v>5</v>
      </c>
    </row>
    <row r="141" spans="1:7">
      <c r="A141" s="237" t="s">
        <v>6</v>
      </c>
      <c r="B141" s="238" t="s">
        <v>2252</v>
      </c>
      <c r="C141" s="238"/>
      <c r="D141" s="125"/>
      <c r="E141" s="126"/>
      <c r="F141" s="125"/>
      <c r="G141" s="127"/>
    </row>
    <row r="142" spans="1:7">
      <c r="A142" s="237" t="s">
        <v>7</v>
      </c>
      <c r="B142" s="238" t="s">
        <v>8</v>
      </c>
      <c r="C142" s="238"/>
      <c r="D142" s="125"/>
      <c r="E142" s="126"/>
      <c r="F142" s="125"/>
      <c r="G142" s="127"/>
    </row>
    <row r="143" spans="1:7">
      <c r="A143" s="237" t="s">
        <v>9</v>
      </c>
      <c r="B143" s="239">
        <v>4</v>
      </c>
      <c r="C143" s="238"/>
      <c r="D143" s="125"/>
      <c r="E143" s="126"/>
      <c r="F143" s="125"/>
      <c r="G143" s="127"/>
    </row>
    <row r="144" spans="1:7">
      <c r="A144" s="240"/>
      <c r="B144" s="241" t="s">
        <v>11</v>
      </c>
      <c r="C144" s="241" t="s">
        <v>12</v>
      </c>
      <c r="D144" s="125" t="s">
        <v>1965</v>
      </c>
      <c r="E144" s="135" t="s">
        <v>2104</v>
      </c>
      <c r="F144" s="127"/>
      <c r="G144" s="127"/>
    </row>
    <row r="145" spans="1:7">
      <c r="A145" s="240"/>
      <c r="B145" s="241" t="s">
        <v>16</v>
      </c>
      <c r="C145" s="241" t="s">
        <v>21</v>
      </c>
      <c r="D145" s="125" t="s">
        <v>1993</v>
      </c>
      <c r="E145" s="135" t="s">
        <v>2105</v>
      </c>
      <c r="F145" s="125"/>
      <c r="G145" s="136" t="s">
        <v>2106</v>
      </c>
    </row>
    <row r="146" spans="1:7">
      <c r="A146" s="240"/>
      <c r="B146" s="241" t="s">
        <v>20</v>
      </c>
      <c r="C146" s="241" t="s">
        <v>33</v>
      </c>
      <c r="D146" s="125" t="s">
        <v>2107</v>
      </c>
      <c r="E146" s="135" t="s">
        <v>2108</v>
      </c>
      <c r="F146" s="127"/>
      <c r="G146" s="127"/>
    </row>
    <row r="147" spans="1:7">
      <c r="A147" s="240"/>
      <c r="B147" s="241" t="s">
        <v>26</v>
      </c>
      <c r="C147" s="241" t="s">
        <v>46</v>
      </c>
      <c r="D147" s="125" t="s">
        <v>1978</v>
      </c>
      <c r="E147" s="135" t="s">
        <v>2109</v>
      </c>
      <c r="F147" s="127"/>
      <c r="G147" s="127"/>
    </row>
    <row r="148" spans="1:7">
      <c r="A148" s="237" t="s">
        <v>53</v>
      </c>
      <c r="B148" s="239">
        <v>4</v>
      </c>
      <c r="C148" s="238"/>
      <c r="D148" s="126"/>
      <c r="E148" s="126"/>
      <c r="F148" s="126"/>
      <c r="G148" s="136"/>
    </row>
    <row r="149" spans="1:7">
      <c r="A149" s="240"/>
      <c r="B149" s="245" t="s">
        <v>11</v>
      </c>
      <c r="C149" s="245" t="s">
        <v>12</v>
      </c>
      <c r="D149" s="126" t="s">
        <v>1965</v>
      </c>
      <c r="E149" s="135" t="s">
        <v>2110</v>
      </c>
      <c r="F149" s="128"/>
      <c r="G149" s="136"/>
    </row>
    <row r="150" spans="1:7">
      <c r="A150" s="240"/>
      <c r="B150" s="245" t="s">
        <v>16</v>
      </c>
      <c r="C150" s="245" t="s">
        <v>46</v>
      </c>
      <c r="D150" s="126" t="s">
        <v>2025</v>
      </c>
      <c r="E150" s="135" t="s">
        <v>2111</v>
      </c>
      <c r="F150" s="127"/>
      <c r="G150" s="136"/>
    </row>
    <row r="151" spans="1:7">
      <c r="A151" s="240"/>
      <c r="B151" s="245" t="s">
        <v>20</v>
      </c>
      <c r="C151" s="245" t="s">
        <v>33</v>
      </c>
      <c r="D151" s="126" t="s">
        <v>2112</v>
      </c>
      <c r="E151" s="135" t="s">
        <v>2113</v>
      </c>
      <c r="F151" s="128"/>
      <c r="G151" s="136"/>
    </row>
    <row r="152" spans="1:7">
      <c r="A152" s="240"/>
      <c r="B152" s="245" t="s">
        <v>26</v>
      </c>
      <c r="C152" s="245" t="s">
        <v>21</v>
      </c>
      <c r="D152" s="126" t="s">
        <v>2006</v>
      </c>
      <c r="E152" s="135" t="s">
        <v>2114</v>
      </c>
      <c r="F152" s="125"/>
      <c r="G152" s="136" t="s">
        <v>2115</v>
      </c>
    </row>
    <row r="153" spans="1:7">
      <c r="A153" s="246" t="s">
        <v>0</v>
      </c>
      <c r="B153" s="250" t="s">
        <v>2253</v>
      </c>
      <c r="C153" s="248">
        <v>82</v>
      </c>
      <c r="D153" s="130" t="s">
        <v>2</v>
      </c>
      <c r="E153" s="131" t="s">
        <v>3</v>
      </c>
      <c r="F153" s="132" t="s">
        <v>4</v>
      </c>
      <c r="G153" s="133" t="s">
        <v>5</v>
      </c>
    </row>
    <row r="154" spans="1:7">
      <c r="A154" s="237" t="s">
        <v>6</v>
      </c>
      <c r="B154" s="238" t="s">
        <v>2253</v>
      </c>
      <c r="C154" s="238"/>
      <c r="D154" s="125"/>
      <c r="E154" s="126"/>
      <c r="F154" s="125"/>
      <c r="G154" s="127"/>
    </row>
    <row r="155" spans="1:7">
      <c r="A155" s="237" t="s">
        <v>7</v>
      </c>
      <c r="B155" s="238" t="s">
        <v>8</v>
      </c>
      <c r="C155" s="238"/>
      <c r="D155" s="125"/>
      <c r="E155" s="126"/>
      <c r="F155" s="125"/>
      <c r="G155" s="127"/>
    </row>
    <row r="156" spans="1:7">
      <c r="A156" s="237" t="s">
        <v>9</v>
      </c>
      <c r="B156" s="239">
        <v>4</v>
      </c>
      <c r="C156" s="238"/>
      <c r="D156" s="125"/>
      <c r="E156" s="126"/>
      <c r="F156" s="125"/>
      <c r="G156" s="127"/>
    </row>
    <row r="157" spans="1:7">
      <c r="A157" s="240"/>
      <c r="B157" s="241" t="s">
        <v>11</v>
      </c>
      <c r="C157" s="241" t="s">
        <v>12</v>
      </c>
      <c r="D157" s="126" t="s">
        <v>1965</v>
      </c>
      <c r="E157" s="126" t="s">
        <v>2116</v>
      </c>
      <c r="F157" s="126"/>
      <c r="G157" s="128"/>
    </row>
    <row r="158" spans="1:7">
      <c r="A158" s="240"/>
      <c r="B158" s="241" t="s">
        <v>16</v>
      </c>
      <c r="C158" s="241" t="s">
        <v>46</v>
      </c>
      <c r="D158" s="125" t="s">
        <v>1978</v>
      </c>
      <c r="E158" s="126" t="s">
        <v>2117</v>
      </c>
      <c r="F158" s="126"/>
      <c r="G158" s="128"/>
    </row>
    <row r="159" spans="1:7">
      <c r="A159" s="240"/>
      <c r="B159" s="241" t="s">
        <v>20</v>
      </c>
      <c r="C159" s="242" t="s">
        <v>21</v>
      </c>
      <c r="D159" s="126" t="s">
        <v>1993</v>
      </c>
      <c r="E159" s="126" t="s">
        <v>2118</v>
      </c>
      <c r="F159" s="126"/>
      <c r="G159" s="136" t="s">
        <v>2119</v>
      </c>
    </row>
    <row r="160" spans="1:7">
      <c r="A160" s="240"/>
      <c r="B160" s="241" t="s">
        <v>26</v>
      </c>
      <c r="C160" s="242" t="s">
        <v>33</v>
      </c>
      <c r="D160" s="126" t="s">
        <v>2120</v>
      </c>
      <c r="E160" s="126" t="s">
        <v>2121</v>
      </c>
      <c r="F160" s="126"/>
      <c r="G160" s="128"/>
    </row>
    <row r="161" spans="1:7">
      <c r="A161" s="237" t="s">
        <v>53</v>
      </c>
      <c r="B161" s="239">
        <v>4</v>
      </c>
      <c r="C161" s="238"/>
      <c r="D161" s="129"/>
      <c r="E161" s="137"/>
      <c r="F161" s="125"/>
      <c r="G161" s="127"/>
    </row>
    <row r="162" spans="1:7">
      <c r="A162" s="240"/>
      <c r="B162" s="245" t="s">
        <v>11</v>
      </c>
      <c r="C162" s="245" t="s">
        <v>12</v>
      </c>
      <c r="D162" s="126" t="s">
        <v>1965</v>
      </c>
      <c r="E162" s="126" t="s">
        <v>2122</v>
      </c>
      <c r="F162" s="126"/>
      <c r="G162" s="127"/>
    </row>
    <row r="163" spans="1:7">
      <c r="A163" s="240"/>
      <c r="B163" s="245" t="s">
        <v>16</v>
      </c>
      <c r="C163" s="249" t="s">
        <v>33</v>
      </c>
      <c r="D163" s="126" t="s">
        <v>2123</v>
      </c>
      <c r="E163" s="126" t="s">
        <v>2124</v>
      </c>
      <c r="F163" s="126"/>
      <c r="G163" s="128"/>
    </row>
    <row r="164" spans="1:7">
      <c r="A164" s="240"/>
      <c r="B164" s="245" t="s">
        <v>20</v>
      </c>
      <c r="C164" s="245" t="s">
        <v>21</v>
      </c>
      <c r="D164" s="126" t="s">
        <v>2006</v>
      </c>
      <c r="E164" s="126" t="s">
        <v>2125</v>
      </c>
      <c r="F164" s="126"/>
      <c r="G164" s="136" t="s">
        <v>2126</v>
      </c>
    </row>
    <row r="165" spans="1:7">
      <c r="A165" s="240"/>
      <c r="B165" s="245" t="s">
        <v>26</v>
      </c>
      <c r="C165" s="245" t="s">
        <v>46</v>
      </c>
      <c r="D165" s="126" t="s">
        <v>2025</v>
      </c>
      <c r="E165" s="126" t="s">
        <v>2127</v>
      </c>
      <c r="F165" s="126"/>
      <c r="G165" s="128"/>
    </row>
    <row r="166" spans="1:7">
      <c r="A166" s="246" t="s">
        <v>0</v>
      </c>
      <c r="B166" s="250" t="s">
        <v>2254</v>
      </c>
      <c r="C166" s="248">
        <v>4</v>
      </c>
      <c r="D166" s="130" t="s">
        <v>2</v>
      </c>
      <c r="E166" s="131" t="s">
        <v>3</v>
      </c>
      <c r="F166" s="132" t="s">
        <v>4</v>
      </c>
      <c r="G166" s="133" t="s">
        <v>5</v>
      </c>
    </row>
    <row r="167" spans="1:7">
      <c r="A167" s="237" t="s">
        <v>6</v>
      </c>
      <c r="B167" s="238" t="s">
        <v>2254</v>
      </c>
      <c r="C167" s="238"/>
      <c r="D167" s="125"/>
      <c r="E167" s="126"/>
      <c r="F167" s="125"/>
      <c r="G167" s="127"/>
    </row>
    <row r="168" spans="1:7">
      <c r="A168" s="237" t="s">
        <v>7</v>
      </c>
      <c r="B168" s="238" t="s">
        <v>8</v>
      </c>
      <c r="C168" s="238"/>
      <c r="D168" s="125"/>
      <c r="E168" s="126"/>
      <c r="F168" s="125"/>
      <c r="G168" s="127"/>
    </row>
    <row r="169" spans="1:7">
      <c r="A169" s="237" t="s">
        <v>9</v>
      </c>
      <c r="B169" s="239">
        <v>3</v>
      </c>
      <c r="C169" s="238"/>
      <c r="D169" s="125"/>
      <c r="E169" s="126"/>
      <c r="F169" s="125"/>
      <c r="G169" s="127"/>
    </row>
    <row r="170" spans="1:7">
      <c r="A170" s="240"/>
      <c r="B170" s="241" t="s">
        <v>11</v>
      </c>
      <c r="C170" s="241" t="s">
        <v>12</v>
      </c>
      <c r="D170" s="126" t="s">
        <v>1965</v>
      </c>
      <c r="E170" s="126" t="s">
        <v>2128</v>
      </c>
      <c r="F170" s="126"/>
      <c r="G170" s="128"/>
    </row>
    <row r="171" spans="1:7">
      <c r="A171" s="240"/>
      <c r="B171" s="241" t="s">
        <v>16</v>
      </c>
      <c r="C171" s="241" t="s">
        <v>21</v>
      </c>
      <c r="D171" s="125" t="s">
        <v>1993</v>
      </c>
      <c r="E171" s="126" t="s">
        <v>2129</v>
      </c>
      <c r="F171" s="125"/>
      <c r="G171" s="136" t="s">
        <v>2056</v>
      </c>
    </row>
    <row r="172" spans="1:7">
      <c r="A172" s="240"/>
      <c r="B172" s="241" t="s">
        <v>20</v>
      </c>
      <c r="C172" s="241" t="s">
        <v>33</v>
      </c>
      <c r="D172" s="125" t="s">
        <v>2130</v>
      </c>
      <c r="E172" s="126" t="s">
        <v>2131</v>
      </c>
      <c r="F172" s="125"/>
      <c r="G172" s="127"/>
    </row>
    <row r="173" spans="1:7">
      <c r="A173" s="237" t="s">
        <v>53</v>
      </c>
      <c r="B173" s="239">
        <v>3</v>
      </c>
      <c r="C173" s="238"/>
      <c r="D173" s="129"/>
      <c r="E173" s="137"/>
      <c r="F173" s="125"/>
      <c r="G173" s="127"/>
    </row>
    <row r="174" spans="1:7">
      <c r="A174" s="240"/>
      <c r="B174" s="245" t="s">
        <v>11</v>
      </c>
      <c r="C174" s="245" t="s">
        <v>12</v>
      </c>
      <c r="D174" s="126" t="s">
        <v>1965</v>
      </c>
      <c r="E174" s="126" t="s">
        <v>2132</v>
      </c>
      <c r="F174" s="126"/>
      <c r="G174" s="127"/>
    </row>
    <row r="175" spans="1:7">
      <c r="A175" s="240"/>
      <c r="B175" s="245" t="s">
        <v>16</v>
      </c>
      <c r="C175" s="245" t="s">
        <v>33</v>
      </c>
      <c r="D175" s="125" t="s">
        <v>2133</v>
      </c>
      <c r="E175" s="126" t="s">
        <v>2134</v>
      </c>
      <c r="F175" s="125"/>
      <c r="G175" s="127"/>
    </row>
    <row r="176" spans="1:7">
      <c r="A176" s="240"/>
      <c r="B176" s="245" t="s">
        <v>20</v>
      </c>
      <c r="C176" s="245" t="s">
        <v>21</v>
      </c>
      <c r="D176" s="125" t="s">
        <v>2006</v>
      </c>
      <c r="E176" s="126" t="s">
        <v>2135</v>
      </c>
      <c r="F176" s="125"/>
      <c r="G176" s="136" t="s">
        <v>2064</v>
      </c>
    </row>
    <row r="177" spans="1:7">
      <c r="A177" s="246" t="s">
        <v>0</v>
      </c>
      <c r="B177" s="250" t="s">
        <v>2257</v>
      </c>
      <c r="C177" s="248">
        <v>30</v>
      </c>
      <c r="D177" s="130" t="s">
        <v>2</v>
      </c>
      <c r="E177" s="131" t="s">
        <v>3</v>
      </c>
      <c r="F177" s="132" t="s">
        <v>4</v>
      </c>
      <c r="G177" s="133" t="s">
        <v>5</v>
      </c>
    </row>
    <row r="178" spans="1:7">
      <c r="A178" s="237" t="s">
        <v>6</v>
      </c>
      <c r="B178" s="238" t="s">
        <v>2257</v>
      </c>
      <c r="C178" s="238"/>
      <c r="D178" s="125"/>
      <c r="E178" s="126"/>
      <c r="F178" s="125"/>
      <c r="G178" s="127"/>
    </row>
    <row r="179" spans="1:7">
      <c r="A179" s="237" t="s">
        <v>7</v>
      </c>
      <c r="B179" s="238" t="s">
        <v>8</v>
      </c>
      <c r="C179" s="238"/>
      <c r="D179" s="125"/>
      <c r="E179" s="126"/>
      <c r="F179" s="125"/>
      <c r="G179" s="127"/>
    </row>
    <row r="180" spans="1:7">
      <c r="A180" s="237" t="s">
        <v>9</v>
      </c>
      <c r="B180" s="239">
        <v>3</v>
      </c>
      <c r="C180" s="238"/>
      <c r="D180" s="125"/>
      <c r="E180" s="126"/>
      <c r="F180" s="125"/>
      <c r="G180" s="127"/>
    </row>
    <row r="181" spans="1:7">
      <c r="A181" s="240"/>
      <c r="B181" s="241" t="s">
        <v>11</v>
      </c>
      <c r="C181" s="241" t="s">
        <v>12</v>
      </c>
      <c r="D181" s="126" t="s">
        <v>1965</v>
      </c>
      <c r="E181" s="126" t="s">
        <v>2136</v>
      </c>
      <c r="F181" s="126"/>
      <c r="G181" s="128"/>
    </row>
    <row r="182" spans="1:7">
      <c r="A182" s="240"/>
      <c r="B182" s="241" t="s">
        <v>16</v>
      </c>
      <c r="C182" s="241" t="s">
        <v>21</v>
      </c>
      <c r="D182" s="125" t="s">
        <v>1993</v>
      </c>
      <c r="E182" s="126" t="s">
        <v>2137</v>
      </c>
      <c r="F182" s="125"/>
      <c r="G182" s="136" t="s">
        <v>2044</v>
      </c>
    </row>
    <row r="183" spans="1:7">
      <c r="A183" s="240"/>
      <c r="B183" s="241" t="s">
        <v>20</v>
      </c>
      <c r="C183" s="241" t="s">
        <v>33</v>
      </c>
      <c r="D183" s="125" t="s">
        <v>2138</v>
      </c>
      <c r="E183" s="126" t="s">
        <v>2139</v>
      </c>
      <c r="F183" s="125"/>
      <c r="G183" s="127"/>
    </row>
    <row r="184" spans="1:7">
      <c r="A184" s="237" t="s">
        <v>53</v>
      </c>
      <c r="B184" s="239">
        <v>3</v>
      </c>
      <c r="C184" s="238"/>
      <c r="D184" s="129"/>
      <c r="E184" s="137"/>
      <c r="F184" s="125"/>
      <c r="G184" s="127"/>
    </row>
    <row r="185" spans="1:7">
      <c r="A185" s="240"/>
      <c r="B185" s="245" t="s">
        <v>11</v>
      </c>
      <c r="C185" s="245" t="s">
        <v>12</v>
      </c>
      <c r="D185" s="126" t="s">
        <v>1965</v>
      </c>
      <c r="E185" s="126" t="s">
        <v>2140</v>
      </c>
      <c r="F185" s="126"/>
      <c r="G185" s="127"/>
    </row>
    <row r="186" spans="1:7">
      <c r="A186" s="240"/>
      <c r="B186" s="245" t="s">
        <v>16</v>
      </c>
      <c r="C186" s="245" t="s">
        <v>33</v>
      </c>
      <c r="D186" s="125" t="s">
        <v>2141</v>
      </c>
      <c r="E186" s="126" t="s">
        <v>2142</v>
      </c>
      <c r="F186" s="125"/>
      <c r="G186" s="127"/>
    </row>
    <row r="187" spans="1:7">
      <c r="A187" s="240"/>
      <c r="B187" s="245" t="s">
        <v>20</v>
      </c>
      <c r="C187" s="245" t="s">
        <v>21</v>
      </c>
      <c r="D187" s="125" t="s">
        <v>2006</v>
      </c>
      <c r="E187" s="126" t="s">
        <v>2143</v>
      </c>
      <c r="F187" s="125"/>
      <c r="G187" s="136" t="s">
        <v>2051</v>
      </c>
    </row>
    <row r="188" spans="1:7">
      <c r="A188" s="246" t="s">
        <v>0</v>
      </c>
      <c r="B188" s="250" t="s">
        <v>2255</v>
      </c>
      <c r="C188" s="248">
        <v>18</v>
      </c>
      <c r="D188" s="130" t="s">
        <v>2</v>
      </c>
      <c r="E188" s="131" t="s">
        <v>3</v>
      </c>
      <c r="F188" s="132" t="s">
        <v>4</v>
      </c>
      <c r="G188" s="133" t="s">
        <v>5</v>
      </c>
    </row>
    <row r="189" spans="1:7">
      <c r="A189" s="237" t="s">
        <v>6</v>
      </c>
      <c r="B189" s="238" t="s">
        <v>2255</v>
      </c>
      <c r="C189" s="238"/>
      <c r="D189" s="125"/>
      <c r="E189" s="126"/>
      <c r="F189" s="125"/>
      <c r="G189" s="127"/>
    </row>
    <row r="190" spans="1:7">
      <c r="A190" s="237" t="s">
        <v>7</v>
      </c>
      <c r="B190" s="238" t="s">
        <v>8</v>
      </c>
      <c r="C190" s="238"/>
      <c r="D190" s="125"/>
      <c r="E190" s="126"/>
      <c r="F190" s="125"/>
      <c r="G190" s="127"/>
    </row>
    <row r="191" spans="1:7">
      <c r="A191" s="237" t="s">
        <v>9</v>
      </c>
      <c r="B191" s="239">
        <v>15</v>
      </c>
      <c r="C191" s="238"/>
      <c r="D191" s="125"/>
      <c r="E191" s="126"/>
      <c r="F191" s="125"/>
      <c r="G191" s="127"/>
    </row>
    <row r="192" spans="1:7">
      <c r="A192" s="240"/>
      <c r="B192" s="241" t="s">
        <v>11</v>
      </c>
      <c r="C192" s="241" t="s">
        <v>12</v>
      </c>
      <c r="D192" s="126" t="s">
        <v>1965</v>
      </c>
      <c r="E192" s="126" t="s">
        <v>2144</v>
      </c>
      <c r="F192" s="126"/>
      <c r="G192" s="128"/>
    </row>
    <row r="193" spans="1:7">
      <c r="A193" s="240"/>
      <c r="B193" s="241" t="s">
        <v>16</v>
      </c>
      <c r="C193" s="241" t="s">
        <v>46</v>
      </c>
      <c r="D193" s="126" t="s">
        <v>1978</v>
      </c>
      <c r="E193" s="126" t="s">
        <v>2068</v>
      </c>
      <c r="F193" s="126"/>
      <c r="G193" s="128"/>
    </row>
    <row r="194" spans="1:7">
      <c r="A194" s="254" t="s">
        <v>292</v>
      </c>
      <c r="B194" s="241" t="s">
        <v>20</v>
      </c>
      <c r="C194" s="255" t="s">
        <v>21</v>
      </c>
      <c r="D194" s="125" t="s">
        <v>1993</v>
      </c>
      <c r="E194" s="125" t="s">
        <v>2069</v>
      </c>
      <c r="F194" s="125"/>
      <c r="G194" s="136" t="s">
        <v>1995</v>
      </c>
    </row>
    <row r="195" spans="1:7">
      <c r="A195" s="240"/>
      <c r="B195" s="241" t="s">
        <v>26</v>
      </c>
      <c r="C195" s="255" t="s">
        <v>80</v>
      </c>
      <c r="D195" s="125" t="s">
        <v>2070</v>
      </c>
      <c r="E195" s="125" t="s">
        <v>2071</v>
      </c>
      <c r="F195" s="125"/>
      <c r="G195" s="128"/>
    </row>
    <row r="196" spans="1:7">
      <c r="A196" s="240"/>
      <c r="B196" s="241" t="s">
        <v>32</v>
      </c>
      <c r="C196" s="255" t="s">
        <v>46</v>
      </c>
      <c r="D196" s="125" t="s">
        <v>1978</v>
      </c>
      <c r="E196" s="125" t="s">
        <v>2145</v>
      </c>
      <c r="F196" s="125" t="s">
        <v>2073</v>
      </c>
      <c r="G196" s="128"/>
    </row>
    <row r="197" spans="1:7">
      <c r="A197" s="240"/>
      <c r="B197" s="241" t="s">
        <v>37</v>
      </c>
      <c r="C197" s="255" t="s">
        <v>21</v>
      </c>
      <c r="D197" s="126" t="s">
        <v>1993</v>
      </c>
      <c r="E197" s="126" t="s">
        <v>2074</v>
      </c>
      <c r="F197" s="126"/>
      <c r="G197" s="136" t="s">
        <v>1995</v>
      </c>
    </row>
    <row r="198" spans="1:7">
      <c r="A198" s="240"/>
      <c r="B198" s="241" t="s">
        <v>41</v>
      </c>
      <c r="C198" s="255" t="s">
        <v>80</v>
      </c>
      <c r="D198" s="126" t="s">
        <v>2070</v>
      </c>
      <c r="E198" s="126" t="s">
        <v>2075</v>
      </c>
      <c r="F198" s="126"/>
      <c r="G198" s="128"/>
    </row>
    <row r="199" spans="1:7">
      <c r="A199" s="246" t="s">
        <v>399</v>
      </c>
      <c r="B199" s="241" t="s">
        <v>45</v>
      </c>
      <c r="C199" s="256" t="s">
        <v>46</v>
      </c>
      <c r="D199" s="126" t="s">
        <v>1978</v>
      </c>
      <c r="E199" s="126" t="s">
        <v>2076</v>
      </c>
      <c r="F199" s="126"/>
      <c r="G199" s="128"/>
    </row>
    <row r="200" spans="1:7">
      <c r="A200" s="240"/>
      <c r="B200" s="241" t="s">
        <v>50</v>
      </c>
      <c r="C200" s="256" t="s">
        <v>46</v>
      </c>
      <c r="D200" s="126" t="s">
        <v>1978</v>
      </c>
      <c r="E200" s="126" t="s">
        <v>2146</v>
      </c>
      <c r="F200" s="126"/>
      <c r="G200" s="128"/>
    </row>
    <row r="201" spans="1:7">
      <c r="A201" s="243" t="s">
        <v>292</v>
      </c>
      <c r="B201" s="241" t="s">
        <v>256</v>
      </c>
      <c r="C201" s="257" t="s">
        <v>21</v>
      </c>
      <c r="D201" s="126" t="s">
        <v>1993</v>
      </c>
      <c r="E201" s="126" t="s">
        <v>2147</v>
      </c>
      <c r="F201" s="126"/>
      <c r="G201" s="136" t="s">
        <v>2148</v>
      </c>
    </row>
    <row r="202" spans="1:7">
      <c r="A202" s="240"/>
      <c r="B202" s="241" t="s">
        <v>260</v>
      </c>
      <c r="C202" s="257" t="s">
        <v>80</v>
      </c>
      <c r="D202" s="126" t="s">
        <v>2070</v>
      </c>
      <c r="E202" s="126" t="s">
        <v>2149</v>
      </c>
      <c r="F202" s="126"/>
      <c r="G202" s="128"/>
    </row>
    <row r="203" spans="1:7">
      <c r="A203" s="238"/>
      <c r="B203" s="241" t="s">
        <v>265</v>
      </c>
      <c r="C203" s="257" t="s">
        <v>21</v>
      </c>
      <c r="D203" s="126" t="s">
        <v>1993</v>
      </c>
      <c r="E203" s="126" t="s">
        <v>2150</v>
      </c>
      <c r="F203" s="126"/>
      <c r="G203" s="136" t="s">
        <v>2044</v>
      </c>
    </row>
    <row r="204" spans="1:7">
      <c r="A204" s="240"/>
      <c r="B204" s="241" t="s">
        <v>303</v>
      </c>
      <c r="C204" s="257" t="s">
        <v>80</v>
      </c>
      <c r="D204" s="126" t="s">
        <v>2070</v>
      </c>
      <c r="E204" s="126" t="s">
        <v>2151</v>
      </c>
      <c r="F204" s="126"/>
      <c r="G204" s="128"/>
    </row>
    <row r="205" spans="1:7">
      <c r="A205" s="240"/>
      <c r="B205" s="241" t="s">
        <v>412</v>
      </c>
      <c r="C205" s="257" t="s">
        <v>21</v>
      </c>
      <c r="D205" s="126" t="s">
        <v>1993</v>
      </c>
      <c r="E205" s="126" t="s">
        <v>2152</v>
      </c>
      <c r="F205" s="126"/>
      <c r="G205" s="136" t="s">
        <v>2153</v>
      </c>
    </row>
    <row r="206" spans="1:7">
      <c r="A206" s="240"/>
      <c r="B206" s="241" t="s">
        <v>416</v>
      </c>
      <c r="C206" s="242" t="s">
        <v>33</v>
      </c>
      <c r="D206" s="126" t="s">
        <v>2154</v>
      </c>
      <c r="E206" s="126" t="s">
        <v>2155</v>
      </c>
      <c r="F206" s="126"/>
      <c r="G206" s="128"/>
    </row>
    <row r="207" spans="1:7">
      <c r="A207" s="237" t="s">
        <v>53</v>
      </c>
      <c r="B207" s="239">
        <v>16</v>
      </c>
      <c r="C207" s="238"/>
      <c r="D207" s="129"/>
      <c r="E207" s="137"/>
      <c r="F207" s="125"/>
      <c r="G207" s="127"/>
    </row>
    <row r="208" spans="1:7">
      <c r="A208" s="240"/>
      <c r="B208" s="245" t="s">
        <v>11</v>
      </c>
      <c r="C208" s="249" t="s">
        <v>12</v>
      </c>
      <c r="D208" s="126" t="s">
        <v>1965</v>
      </c>
      <c r="E208" s="126" t="s">
        <v>2156</v>
      </c>
      <c r="F208" s="126"/>
      <c r="G208" s="136"/>
    </row>
    <row r="209" spans="1:7">
      <c r="A209" s="240"/>
      <c r="B209" s="245" t="s">
        <v>16</v>
      </c>
      <c r="C209" s="249" t="s">
        <v>33</v>
      </c>
      <c r="D209" s="126" t="s">
        <v>2157</v>
      </c>
      <c r="E209" s="125" t="s">
        <v>2158</v>
      </c>
      <c r="F209" s="126"/>
      <c r="G209" s="136"/>
    </row>
    <row r="210" spans="1:7">
      <c r="A210" s="243" t="s">
        <v>292</v>
      </c>
      <c r="B210" s="245" t="s">
        <v>20</v>
      </c>
      <c r="C210" s="257" t="s">
        <v>21</v>
      </c>
      <c r="D210" s="126" t="s">
        <v>2006</v>
      </c>
      <c r="E210" s="125" t="s">
        <v>2159</v>
      </c>
      <c r="F210" s="126" t="s">
        <v>2160</v>
      </c>
      <c r="G210" s="136" t="s">
        <v>2161</v>
      </c>
    </row>
    <row r="211" spans="1:7">
      <c r="A211" s="240"/>
      <c r="B211" s="245" t="s">
        <v>26</v>
      </c>
      <c r="C211" s="257" t="s">
        <v>80</v>
      </c>
      <c r="D211" s="126" t="s">
        <v>2094</v>
      </c>
      <c r="E211" s="135" t="s">
        <v>2162</v>
      </c>
      <c r="F211" s="128"/>
      <c r="G211" s="136"/>
    </row>
    <row r="212" spans="1:7">
      <c r="A212" s="240"/>
      <c r="B212" s="245" t="s">
        <v>32</v>
      </c>
      <c r="C212" s="257" t="s">
        <v>21</v>
      </c>
      <c r="D212" s="126" t="s">
        <v>2006</v>
      </c>
      <c r="E212" s="135" t="s">
        <v>2163</v>
      </c>
      <c r="F212" s="126"/>
      <c r="G212" s="136" t="s">
        <v>2051</v>
      </c>
    </row>
    <row r="213" spans="1:7">
      <c r="A213" s="240"/>
      <c r="B213" s="245" t="s">
        <v>37</v>
      </c>
      <c r="C213" s="257" t="s">
        <v>80</v>
      </c>
      <c r="D213" s="126" t="s">
        <v>2094</v>
      </c>
      <c r="E213" s="135" t="s">
        <v>2164</v>
      </c>
      <c r="F213" s="128"/>
      <c r="G213" s="127"/>
    </row>
    <row r="214" spans="1:7">
      <c r="A214" s="240"/>
      <c r="B214" s="245" t="s">
        <v>41</v>
      </c>
      <c r="C214" s="257" t="s">
        <v>21</v>
      </c>
      <c r="D214" s="126" t="s">
        <v>2006</v>
      </c>
      <c r="E214" s="135" t="s">
        <v>2165</v>
      </c>
      <c r="F214" s="126"/>
      <c r="G214" s="136" t="s">
        <v>2166</v>
      </c>
    </row>
    <row r="215" spans="1:7">
      <c r="A215" s="246" t="s">
        <v>244</v>
      </c>
      <c r="B215" s="245" t="s">
        <v>45</v>
      </c>
      <c r="C215" s="256" t="s">
        <v>46</v>
      </c>
      <c r="D215" s="126" t="s">
        <v>2025</v>
      </c>
      <c r="E215" s="135" t="s">
        <v>2167</v>
      </c>
      <c r="F215" s="128"/>
      <c r="G215" s="127"/>
    </row>
    <row r="216" spans="1:7">
      <c r="A216" s="240"/>
      <c r="B216" s="245" t="s">
        <v>50</v>
      </c>
      <c r="C216" s="256" t="s">
        <v>46</v>
      </c>
      <c r="D216" s="126" t="s">
        <v>2025</v>
      </c>
      <c r="E216" s="135" t="s">
        <v>2093</v>
      </c>
      <c r="F216" s="128"/>
      <c r="G216" s="127"/>
    </row>
    <row r="217" spans="1:7">
      <c r="A217" s="240"/>
      <c r="B217" s="245" t="s">
        <v>256</v>
      </c>
      <c r="C217" s="256" t="s">
        <v>80</v>
      </c>
      <c r="D217" s="126" t="s">
        <v>2094</v>
      </c>
      <c r="E217" s="135" t="s">
        <v>2095</v>
      </c>
      <c r="F217" s="128"/>
      <c r="G217" s="127"/>
    </row>
    <row r="218" spans="1:7">
      <c r="A218" s="240"/>
      <c r="B218" s="245" t="s">
        <v>260</v>
      </c>
      <c r="C218" s="256" t="s">
        <v>21</v>
      </c>
      <c r="D218" s="126" t="s">
        <v>2006</v>
      </c>
      <c r="E218" s="135" t="s">
        <v>2096</v>
      </c>
      <c r="F218" s="126"/>
      <c r="G218" s="136" t="s">
        <v>2008</v>
      </c>
    </row>
    <row r="219" spans="1:7">
      <c r="A219" s="240"/>
      <c r="B219" s="245" t="s">
        <v>265</v>
      </c>
      <c r="C219" s="256" t="s">
        <v>46</v>
      </c>
      <c r="D219" s="126" t="s">
        <v>2025</v>
      </c>
      <c r="E219" s="125" t="s">
        <v>2097</v>
      </c>
      <c r="F219" s="126"/>
      <c r="G219" s="127" t="s">
        <v>2098</v>
      </c>
    </row>
    <row r="220" spans="1:7">
      <c r="A220" s="240"/>
      <c r="B220" s="245" t="s">
        <v>303</v>
      </c>
      <c r="C220" s="256" t="s">
        <v>46</v>
      </c>
      <c r="D220" s="126" t="s">
        <v>2025</v>
      </c>
      <c r="E220" s="125" t="s">
        <v>2099</v>
      </c>
      <c r="F220" s="126"/>
      <c r="G220" s="127" t="s">
        <v>2100</v>
      </c>
    </row>
    <row r="221" spans="1:7">
      <c r="A221" s="240"/>
      <c r="B221" s="245" t="s">
        <v>412</v>
      </c>
      <c r="C221" s="245" t="s">
        <v>80</v>
      </c>
      <c r="D221" s="125" t="s">
        <v>2094</v>
      </c>
      <c r="E221" s="125" t="s">
        <v>2101</v>
      </c>
      <c r="F221" s="126"/>
      <c r="G221" s="127"/>
    </row>
    <row r="222" spans="1:7">
      <c r="A222" s="240"/>
      <c r="B222" s="245" t="s">
        <v>416</v>
      </c>
      <c r="C222" s="245" t="s">
        <v>21</v>
      </c>
      <c r="D222" s="125" t="s">
        <v>2006</v>
      </c>
      <c r="E222" s="125" t="s">
        <v>2102</v>
      </c>
      <c r="F222" s="126"/>
      <c r="G222" s="136" t="s">
        <v>2008</v>
      </c>
    </row>
    <row r="223" spans="1:7">
      <c r="A223" s="240"/>
      <c r="B223" s="245" t="s">
        <v>449</v>
      </c>
      <c r="C223" s="245" t="s">
        <v>46</v>
      </c>
      <c r="D223" s="126" t="s">
        <v>2025</v>
      </c>
      <c r="E223" s="135" t="s">
        <v>2103</v>
      </c>
      <c r="F223" s="128"/>
      <c r="G223" s="127"/>
    </row>
    <row r="224" spans="1:7">
      <c r="A224" s="246" t="s">
        <v>0</v>
      </c>
      <c r="B224" s="250" t="s">
        <v>2256</v>
      </c>
      <c r="C224" s="248">
        <v>1</v>
      </c>
      <c r="D224" s="130" t="s">
        <v>2</v>
      </c>
      <c r="E224" s="138" t="s">
        <v>3</v>
      </c>
      <c r="F224" s="132" t="s">
        <v>4</v>
      </c>
      <c r="G224" s="139" t="s">
        <v>5</v>
      </c>
    </row>
    <row r="225" spans="1:7">
      <c r="A225" s="237" t="s">
        <v>6</v>
      </c>
      <c r="B225" s="238" t="s">
        <v>2256</v>
      </c>
      <c r="C225" s="238"/>
      <c r="D225" s="125"/>
      <c r="E225" s="126"/>
      <c r="F225" s="125"/>
      <c r="G225" s="127"/>
    </row>
    <row r="226" spans="1:7">
      <c r="A226" s="237" t="s">
        <v>7</v>
      </c>
      <c r="B226" s="238" t="s">
        <v>8</v>
      </c>
      <c r="C226" s="238"/>
      <c r="D226" s="125"/>
      <c r="E226" s="126"/>
      <c r="F226" s="125"/>
      <c r="G226" s="127"/>
    </row>
    <row r="227" spans="1:7">
      <c r="A227" s="237" t="s">
        <v>9</v>
      </c>
      <c r="B227" s="239">
        <v>2</v>
      </c>
      <c r="C227" s="238"/>
      <c r="D227" s="125"/>
      <c r="E227" s="126"/>
      <c r="F227" s="125"/>
      <c r="G227" s="127"/>
    </row>
    <row r="228" spans="1:7">
      <c r="A228" s="240"/>
      <c r="B228" s="241" t="s">
        <v>11</v>
      </c>
      <c r="C228" s="242" t="s">
        <v>33</v>
      </c>
      <c r="D228" s="126" t="s">
        <v>1965</v>
      </c>
      <c r="E228" s="134" t="s">
        <v>2168</v>
      </c>
      <c r="F228" s="128"/>
      <c r="G228" s="136"/>
    </row>
    <row r="229" spans="1:7">
      <c r="A229" s="240"/>
      <c r="B229" s="241" t="s">
        <v>16</v>
      </c>
      <c r="C229" s="242" t="s">
        <v>33</v>
      </c>
      <c r="D229" s="126" t="s">
        <v>2169</v>
      </c>
      <c r="E229" s="134" t="s">
        <v>2170</v>
      </c>
      <c r="F229" s="127"/>
      <c r="G229" s="136"/>
    </row>
    <row r="230" spans="1:7">
      <c r="A230" s="237" t="s">
        <v>53</v>
      </c>
      <c r="B230" s="239">
        <v>1</v>
      </c>
      <c r="C230" s="238"/>
      <c r="D230" s="129"/>
      <c r="E230" s="137"/>
      <c r="F230" s="129"/>
      <c r="G230" s="140"/>
    </row>
    <row r="231" spans="1:7">
      <c r="A231" s="240"/>
      <c r="B231" s="249" t="s">
        <v>11</v>
      </c>
      <c r="C231" s="249" t="s">
        <v>12</v>
      </c>
      <c r="D231" s="126" t="s">
        <v>1965</v>
      </c>
      <c r="E231" s="134" t="s">
        <v>2171</v>
      </c>
      <c r="F231" s="128"/>
      <c r="G231" s="136"/>
    </row>
    <row r="232" spans="1:7">
      <c r="A232" s="246" t="s">
        <v>0</v>
      </c>
      <c r="B232" s="250" t="s">
        <v>2259</v>
      </c>
      <c r="C232" s="251">
        <v>87</v>
      </c>
      <c r="D232" s="130" t="s">
        <v>2</v>
      </c>
      <c r="E232" s="138" t="s">
        <v>3</v>
      </c>
      <c r="F232" s="132" t="s">
        <v>4</v>
      </c>
      <c r="G232" s="139" t="s">
        <v>5</v>
      </c>
    </row>
    <row r="233" spans="1:7">
      <c r="A233" s="237" t="s">
        <v>6</v>
      </c>
      <c r="B233" s="238" t="s">
        <v>2259</v>
      </c>
      <c r="C233" s="238"/>
      <c r="D233" s="125"/>
      <c r="E233" s="126"/>
      <c r="F233" s="125"/>
      <c r="G233" s="127"/>
    </row>
    <row r="234" spans="1:7">
      <c r="A234" s="237" t="s">
        <v>7</v>
      </c>
      <c r="B234" s="238" t="s">
        <v>8</v>
      </c>
      <c r="C234" s="238"/>
      <c r="D234" s="125"/>
      <c r="E234" s="126"/>
      <c r="F234" s="125"/>
      <c r="G234" s="127"/>
    </row>
    <row r="235" spans="1:7">
      <c r="A235" s="237" t="s">
        <v>9</v>
      </c>
      <c r="B235" s="239">
        <v>7</v>
      </c>
      <c r="C235" s="238"/>
      <c r="D235" s="125"/>
      <c r="E235" s="126"/>
      <c r="F235" s="125"/>
      <c r="G235" s="127"/>
    </row>
    <row r="236" spans="1:7">
      <c r="A236" s="240"/>
      <c r="B236" s="241" t="s">
        <v>11</v>
      </c>
      <c r="C236" s="241" t="s">
        <v>12</v>
      </c>
      <c r="D236" s="126" t="s">
        <v>1965</v>
      </c>
      <c r="E236" s="126" t="s">
        <v>2172</v>
      </c>
      <c r="F236" s="126"/>
      <c r="G236" s="128"/>
    </row>
    <row r="237" spans="1:7">
      <c r="A237" s="240"/>
      <c r="B237" s="241" t="s">
        <v>16</v>
      </c>
      <c r="C237" s="241" t="s">
        <v>21</v>
      </c>
      <c r="D237" s="126" t="s">
        <v>1993</v>
      </c>
      <c r="E237" s="126" t="s">
        <v>2147</v>
      </c>
      <c r="F237" s="126"/>
      <c r="G237" s="136" t="s">
        <v>2148</v>
      </c>
    </row>
    <row r="238" spans="1:7">
      <c r="A238" s="240"/>
      <c r="B238" s="241" t="s">
        <v>20</v>
      </c>
      <c r="C238" s="241" t="s">
        <v>80</v>
      </c>
      <c r="D238" s="126" t="s">
        <v>2070</v>
      </c>
      <c r="E238" s="126" t="s">
        <v>2149</v>
      </c>
      <c r="F238" s="126"/>
      <c r="G238" s="128"/>
    </row>
    <row r="239" spans="1:7">
      <c r="A239" s="240"/>
      <c r="B239" s="241" t="s">
        <v>26</v>
      </c>
      <c r="C239" s="241" t="s">
        <v>21</v>
      </c>
      <c r="D239" s="126" t="s">
        <v>1993</v>
      </c>
      <c r="E239" s="126" t="s">
        <v>2150</v>
      </c>
      <c r="F239" s="126"/>
      <c r="G239" s="136" t="s">
        <v>2044</v>
      </c>
    </row>
    <row r="240" spans="1:7">
      <c r="A240" s="240"/>
      <c r="B240" s="241" t="s">
        <v>32</v>
      </c>
      <c r="C240" s="241" t="s">
        <v>80</v>
      </c>
      <c r="D240" s="126" t="s">
        <v>2070</v>
      </c>
      <c r="E240" s="126" t="s">
        <v>2151</v>
      </c>
      <c r="F240" s="126"/>
      <c r="G240" s="128"/>
    </row>
    <row r="241" spans="1:7">
      <c r="A241" s="240"/>
      <c r="B241" s="241" t="s">
        <v>37</v>
      </c>
      <c r="C241" s="241" t="s">
        <v>21</v>
      </c>
      <c r="D241" s="126" t="s">
        <v>1993</v>
      </c>
      <c r="E241" s="126" t="s">
        <v>2152</v>
      </c>
      <c r="F241" s="126"/>
      <c r="G241" s="136" t="s">
        <v>2153</v>
      </c>
    </row>
    <row r="242" spans="1:7">
      <c r="A242" s="240"/>
      <c r="B242" s="241" t="s">
        <v>41</v>
      </c>
      <c r="C242" s="241" t="s">
        <v>33</v>
      </c>
      <c r="D242" s="126" t="s">
        <v>2154</v>
      </c>
      <c r="E242" s="126" t="s">
        <v>2155</v>
      </c>
      <c r="F242" s="126"/>
      <c r="G242" s="128"/>
    </row>
    <row r="243" spans="1:7">
      <c r="A243" s="237" t="s">
        <v>53</v>
      </c>
      <c r="B243" s="239">
        <v>7</v>
      </c>
      <c r="C243" s="238"/>
      <c r="D243" s="129"/>
      <c r="E243" s="137"/>
      <c r="F243" s="125"/>
      <c r="G243" s="127"/>
    </row>
    <row r="244" spans="1:7">
      <c r="A244" s="240"/>
      <c r="B244" s="245" t="s">
        <v>11</v>
      </c>
      <c r="C244" s="249" t="s">
        <v>12</v>
      </c>
      <c r="D244" s="126" t="s">
        <v>1965</v>
      </c>
      <c r="E244" s="126" t="s">
        <v>2173</v>
      </c>
      <c r="F244" s="126"/>
      <c r="G244" s="136"/>
    </row>
    <row r="245" spans="1:7">
      <c r="A245" s="240"/>
      <c r="B245" s="245" t="s">
        <v>16</v>
      </c>
      <c r="C245" s="249" t="s">
        <v>33</v>
      </c>
      <c r="D245" s="126" t="s">
        <v>2157</v>
      </c>
      <c r="E245" s="125" t="s">
        <v>2158</v>
      </c>
      <c r="F245" s="126"/>
      <c r="G245" s="136"/>
    </row>
    <row r="246" spans="1:7">
      <c r="A246" s="240"/>
      <c r="B246" s="245" t="s">
        <v>20</v>
      </c>
      <c r="C246" s="249" t="s">
        <v>21</v>
      </c>
      <c r="D246" s="126" t="s">
        <v>2006</v>
      </c>
      <c r="E246" s="125" t="s">
        <v>2174</v>
      </c>
      <c r="F246" s="126" t="s">
        <v>2160</v>
      </c>
      <c r="G246" s="136" t="s">
        <v>2161</v>
      </c>
    </row>
    <row r="247" spans="1:7">
      <c r="A247" s="240"/>
      <c r="B247" s="245" t="s">
        <v>26</v>
      </c>
      <c r="C247" s="249" t="s">
        <v>80</v>
      </c>
      <c r="D247" s="126" t="s">
        <v>2094</v>
      </c>
      <c r="E247" s="135" t="s">
        <v>2162</v>
      </c>
      <c r="F247" s="128"/>
      <c r="G247" s="136"/>
    </row>
    <row r="248" spans="1:7">
      <c r="A248" s="240"/>
      <c r="B248" s="245" t="s">
        <v>32</v>
      </c>
      <c r="C248" s="249" t="s">
        <v>21</v>
      </c>
      <c r="D248" s="126" t="s">
        <v>2006</v>
      </c>
      <c r="E248" s="135" t="s">
        <v>2163</v>
      </c>
      <c r="F248" s="126"/>
      <c r="G248" s="136" t="s">
        <v>2051</v>
      </c>
    </row>
    <row r="249" spans="1:7">
      <c r="A249" s="240"/>
      <c r="B249" s="245" t="s">
        <v>37</v>
      </c>
      <c r="C249" s="249" t="s">
        <v>80</v>
      </c>
      <c r="D249" s="126" t="s">
        <v>2094</v>
      </c>
      <c r="E249" s="135" t="s">
        <v>2164</v>
      </c>
      <c r="F249" s="128"/>
      <c r="G249" s="127"/>
    </row>
    <row r="250" spans="1:7">
      <c r="A250" s="240"/>
      <c r="B250" s="245" t="s">
        <v>41</v>
      </c>
      <c r="C250" s="249" t="s">
        <v>21</v>
      </c>
      <c r="D250" s="126" t="s">
        <v>2006</v>
      </c>
      <c r="E250" s="135" t="s">
        <v>2165</v>
      </c>
      <c r="F250" s="126"/>
      <c r="G250" s="136" t="s">
        <v>2166</v>
      </c>
    </row>
    <row r="251" spans="1:7">
      <c r="A251" s="246" t="s">
        <v>0</v>
      </c>
      <c r="B251" s="250" t="s">
        <v>2261</v>
      </c>
      <c r="C251" s="248">
        <v>71</v>
      </c>
      <c r="D251" s="130" t="s">
        <v>2</v>
      </c>
      <c r="E251" s="138" t="s">
        <v>3</v>
      </c>
      <c r="F251" s="132" t="s">
        <v>4</v>
      </c>
      <c r="G251" s="139" t="s">
        <v>5</v>
      </c>
    </row>
    <row r="252" spans="1:7">
      <c r="A252" s="237" t="s">
        <v>6</v>
      </c>
      <c r="B252" s="238" t="s">
        <v>2261</v>
      </c>
      <c r="C252" s="238"/>
      <c r="D252" s="125"/>
      <c r="E252" s="126"/>
      <c r="F252" s="125"/>
      <c r="G252" s="127"/>
    </row>
    <row r="253" spans="1:7">
      <c r="A253" s="237" t="s">
        <v>7</v>
      </c>
      <c r="B253" s="238" t="s">
        <v>8</v>
      </c>
      <c r="C253" s="258"/>
      <c r="D253" s="127"/>
      <c r="E253" s="125"/>
      <c r="F253" s="125"/>
      <c r="G253" s="127"/>
    </row>
    <row r="254" spans="1:7">
      <c r="A254" s="237" t="s">
        <v>9</v>
      </c>
      <c r="B254" s="239">
        <v>7</v>
      </c>
      <c r="C254" s="238"/>
      <c r="D254" s="125"/>
      <c r="E254" s="126"/>
      <c r="F254" s="125"/>
      <c r="G254" s="127"/>
    </row>
    <row r="255" spans="1:7">
      <c r="A255" s="237"/>
      <c r="B255" s="241" t="s">
        <v>11</v>
      </c>
      <c r="C255" s="241" t="s">
        <v>27</v>
      </c>
      <c r="D255" s="125" t="s">
        <v>2175</v>
      </c>
      <c r="E255" s="126" t="s">
        <v>2176</v>
      </c>
      <c r="F255" s="125"/>
      <c r="G255" s="127"/>
    </row>
    <row r="256" spans="1:7">
      <c r="A256" s="240"/>
      <c r="B256" s="241" t="s">
        <v>16</v>
      </c>
      <c r="C256" s="241" t="s">
        <v>12</v>
      </c>
      <c r="D256" s="126" t="s">
        <v>1965</v>
      </c>
      <c r="E256" s="126" t="s">
        <v>2177</v>
      </c>
      <c r="F256" s="126"/>
      <c r="G256" s="128"/>
    </row>
    <row r="257" spans="1:7">
      <c r="A257" s="240"/>
      <c r="B257" s="241" t="s">
        <v>20</v>
      </c>
      <c r="C257" s="241" t="s">
        <v>492</v>
      </c>
      <c r="D257" s="126" t="s">
        <v>2011</v>
      </c>
      <c r="E257" s="126" t="s">
        <v>2178</v>
      </c>
      <c r="F257" s="126"/>
      <c r="G257" s="128"/>
    </row>
    <row r="258" spans="1:7">
      <c r="A258" s="240"/>
      <c r="B258" s="241" t="s">
        <v>26</v>
      </c>
      <c r="C258" s="241" t="s">
        <v>21</v>
      </c>
      <c r="D258" s="126" t="s">
        <v>1993</v>
      </c>
      <c r="E258" s="126" t="s">
        <v>2179</v>
      </c>
      <c r="F258" s="126"/>
      <c r="G258" s="136" t="s">
        <v>2180</v>
      </c>
    </row>
    <row r="259" spans="1:7">
      <c r="A259" s="240"/>
      <c r="B259" s="241" t="s">
        <v>32</v>
      </c>
      <c r="C259" s="241" t="s">
        <v>33</v>
      </c>
      <c r="D259" s="126" t="s">
        <v>2181</v>
      </c>
      <c r="E259" s="126" t="s">
        <v>2182</v>
      </c>
      <c r="F259" s="126"/>
      <c r="G259" s="128"/>
    </row>
    <row r="260" spans="1:7">
      <c r="A260" s="240"/>
      <c r="B260" s="241" t="s">
        <v>37</v>
      </c>
      <c r="C260" s="241" t="s">
        <v>33</v>
      </c>
      <c r="D260" s="126" t="s">
        <v>2181</v>
      </c>
      <c r="E260" s="126" t="s">
        <v>2183</v>
      </c>
      <c r="F260" s="126"/>
      <c r="G260" s="128"/>
    </row>
    <row r="261" spans="1:7">
      <c r="A261" s="240"/>
      <c r="B261" s="241" t="s">
        <v>41</v>
      </c>
      <c r="C261" s="241" t="s">
        <v>33</v>
      </c>
      <c r="D261" s="126" t="s">
        <v>2184</v>
      </c>
      <c r="E261" s="126" t="s">
        <v>2185</v>
      </c>
      <c r="F261" s="126"/>
      <c r="G261" s="128"/>
    </row>
    <row r="262" spans="1:7">
      <c r="A262" s="237" t="s">
        <v>53</v>
      </c>
      <c r="B262" s="239">
        <v>4</v>
      </c>
      <c r="C262" s="238"/>
      <c r="D262" s="129"/>
      <c r="E262" s="137"/>
      <c r="F262" s="125"/>
      <c r="G262" s="127"/>
    </row>
    <row r="263" spans="1:7">
      <c r="A263" s="240"/>
      <c r="B263" s="245" t="s">
        <v>11</v>
      </c>
      <c r="C263" s="249" t="s">
        <v>12</v>
      </c>
      <c r="D263" s="126" t="s">
        <v>1965</v>
      </c>
      <c r="E263" s="126" t="s">
        <v>2186</v>
      </c>
      <c r="F263" s="126"/>
      <c r="G263" s="127"/>
    </row>
    <row r="264" spans="1:7">
      <c r="A264" s="240"/>
      <c r="B264" s="245" t="s">
        <v>16</v>
      </c>
      <c r="C264" s="249" t="s">
        <v>33</v>
      </c>
      <c r="D264" s="126" t="s">
        <v>2187</v>
      </c>
      <c r="E264" s="125" t="s">
        <v>2188</v>
      </c>
      <c r="F264" s="126"/>
      <c r="G264" s="127"/>
    </row>
    <row r="265" spans="1:7">
      <c r="A265" s="240"/>
      <c r="B265" s="245" t="s">
        <v>20</v>
      </c>
      <c r="C265" s="249" t="s">
        <v>21</v>
      </c>
      <c r="D265" s="126" t="s">
        <v>2006</v>
      </c>
      <c r="E265" s="135" t="s">
        <v>2189</v>
      </c>
      <c r="F265" s="126"/>
      <c r="G265" s="136" t="s">
        <v>2190</v>
      </c>
    </row>
    <row r="266" spans="1:7">
      <c r="A266" s="240"/>
      <c r="B266" s="245" t="s">
        <v>26</v>
      </c>
      <c r="C266" s="249" t="s">
        <v>108</v>
      </c>
      <c r="D266" s="126" t="s">
        <v>2023</v>
      </c>
      <c r="E266" s="135" t="s">
        <v>2191</v>
      </c>
      <c r="F266" s="128"/>
      <c r="G266" s="127"/>
    </row>
    <row r="267" spans="1:7">
      <c r="A267" s="246" t="s">
        <v>0</v>
      </c>
      <c r="B267" s="250" t="s">
        <v>2262</v>
      </c>
      <c r="C267" s="248">
        <v>72</v>
      </c>
      <c r="D267" s="130" t="s">
        <v>2</v>
      </c>
      <c r="E267" s="138" t="s">
        <v>3</v>
      </c>
      <c r="F267" s="132" t="s">
        <v>4</v>
      </c>
      <c r="G267" s="139" t="s">
        <v>5</v>
      </c>
    </row>
    <row r="268" spans="1:7">
      <c r="A268" s="237" t="s">
        <v>6</v>
      </c>
      <c r="B268" s="238" t="s">
        <v>2262</v>
      </c>
      <c r="C268" s="238"/>
      <c r="D268" s="125"/>
      <c r="E268" s="126"/>
      <c r="F268" s="125"/>
      <c r="G268" s="127"/>
    </row>
    <row r="269" spans="1:7">
      <c r="A269" s="237" t="s">
        <v>7</v>
      </c>
      <c r="B269" s="238" t="s">
        <v>8</v>
      </c>
      <c r="C269" s="238"/>
      <c r="D269" s="125"/>
      <c r="E269" s="141"/>
      <c r="F269" s="125"/>
      <c r="G269" s="127"/>
    </row>
    <row r="270" spans="1:7">
      <c r="A270" s="237" t="s">
        <v>9</v>
      </c>
      <c r="B270" s="239">
        <v>7</v>
      </c>
      <c r="C270" s="238"/>
      <c r="D270" s="125"/>
      <c r="E270" s="125"/>
      <c r="F270" s="125"/>
      <c r="G270" s="127"/>
    </row>
    <row r="271" spans="1:7">
      <c r="A271" s="240"/>
      <c r="B271" s="241" t="s">
        <v>11</v>
      </c>
      <c r="C271" s="241" t="s">
        <v>12</v>
      </c>
      <c r="D271" s="126" t="s">
        <v>1965</v>
      </c>
      <c r="E271" s="126" t="s">
        <v>2192</v>
      </c>
      <c r="F271" s="126"/>
      <c r="G271" s="128"/>
    </row>
    <row r="272" spans="1:7">
      <c r="A272" s="240"/>
      <c r="B272" s="241" t="s">
        <v>16</v>
      </c>
      <c r="C272" s="241" t="s">
        <v>21</v>
      </c>
      <c r="D272" s="126" t="s">
        <v>1993</v>
      </c>
      <c r="E272" s="126" t="s">
        <v>2193</v>
      </c>
      <c r="F272" s="126"/>
      <c r="G272" s="136" t="s">
        <v>2194</v>
      </c>
    </row>
    <row r="273" spans="1:7">
      <c r="A273" s="240"/>
      <c r="B273" s="241" t="s">
        <v>20</v>
      </c>
      <c r="C273" s="241" t="s">
        <v>33</v>
      </c>
      <c r="D273" s="126" t="s">
        <v>2195</v>
      </c>
      <c r="E273" s="135" t="s">
        <v>2196</v>
      </c>
      <c r="F273" s="126"/>
      <c r="G273" s="128"/>
    </row>
    <row r="274" spans="1:7">
      <c r="A274" s="240"/>
      <c r="B274" s="241" t="s">
        <v>26</v>
      </c>
      <c r="C274" s="241" t="s">
        <v>492</v>
      </c>
      <c r="D274" s="126" t="s">
        <v>2011</v>
      </c>
      <c r="E274" s="126" t="s">
        <v>2197</v>
      </c>
      <c r="F274" s="126"/>
      <c r="G274" s="128"/>
    </row>
    <row r="275" spans="1:7">
      <c r="A275" s="240"/>
      <c r="B275" s="241" t="s">
        <v>32</v>
      </c>
      <c r="C275" s="241" t="s">
        <v>80</v>
      </c>
      <c r="D275" s="126" t="s">
        <v>2198</v>
      </c>
      <c r="E275" s="126" t="s">
        <v>2199</v>
      </c>
      <c r="F275" s="126"/>
      <c r="G275" s="128"/>
    </row>
    <row r="276" spans="1:7">
      <c r="A276" s="240"/>
      <c r="B276" s="241" t="s">
        <v>37</v>
      </c>
      <c r="C276" s="241" t="s">
        <v>46</v>
      </c>
      <c r="D276" s="126" t="s">
        <v>1978</v>
      </c>
      <c r="E276" s="126" t="s">
        <v>2200</v>
      </c>
      <c r="F276" s="127"/>
      <c r="G276" s="127"/>
    </row>
    <row r="277" spans="1:7">
      <c r="A277" s="240"/>
      <c r="B277" s="241" t="s">
        <v>41</v>
      </c>
      <c r="C277" s="241" t="s">
        <v>33</v>
      </c>
      <c r="D277" s="126" t="s">
        <v>2184</v>
      </c>
      <c r="E277" s="126" t="s">
        <v>2201</v>
      </c>
      <c r="F277" s="126"/>
      <c r="G277" s="128"/>
    </row>
    <row r="278" spans="1:7">
      <c r="A278" s="237" t="s">
        <v>53</v>
      </c>
      <c r="B278" s="239">
        <v>7</v>
      </c>
      <c r="C278" s="258"/>
      <c r="D278" s="127"/>
      <c r="E278" s="125"/>
      <c r="F278" s="125"/>
      <c r="G278" s="127"/>
    </row>
    <row r="279" spans="1:7">
      <c r="A279" s="240"/>
      <c r="B279" s="245" t="s">
        <v>11</v>
      </c>
      <c r="C279" s="249" t="s">
        <v>12</v>
      </c>
      <c r="D279" s="126" t="s">
        <v>1965</v>
      </c>
      <c r="E279" s="126" t="s">
        <v>2202</v>
      </c>
      <c r="F279" s="126"/>
      <c r="G279" s="127"/>
    </row>
    <row r="280" spans="1:7">
      <c r="A280" s="240"/>
      <c r="B280" s="245" t="s">
        <v>16</v>
      </c>
      <c r="C280" s="249" t="s">
        <v>33</v>
      </c>
      <c r="D280" s="126" t="s">
        <v>2203</v>
      </c>
      <c r="E280" s="126" t="s">
        <v>2204</v>
      </c>
      <c r="F280" s="126"/>
      <c r="G280" s="127"/>
    </row>
    <row r="281" spans="1:7">
      <c r="A281" s="240"/>
      <c r="B281" s="245" t="s">
        <v>20</v>
      </c>
      <c r="C281" s="249" t="s">
        <v>46</v>
      </c>
      <c r="D281" s="126" t="s">
        <v>2025</v>
      </c>
      <c r="E281" s="135" t="s">
        <v>2205</v>
      </c>
      <c r="F281" s="128"/>
      <c r="G281" s="127"/>
    </row>
    <row r="282" spans="1:7">
      <c r="A282" s="240"/>
      <c r="B282" s="245" t="s">
        <v>26</v>
      </c>
      <c r="C282" s="249" t="s">
        <v>80</v>
      </c>
      <c r="D282" s="126" t="s">
        <v>2206</v>
      </c>
      <c r="E282" s="135" t="s">
        <v>2207</v>
      </c>
      <c r="F282" s="128"/>
      <c r="G282" s="127"/>
    </row>
    <row r="283" spans="1:7">
      <c r="A283" s="240"/>
      <c r="B283" s="245" t="s">
        <v>32</v>
      </c>
      <c r="C283" s="249" t="s">
        <v>108</v>
      </c>
      <c r="D283" s="126" t="s">
        <v>2023</v>
      </c>
      <c r="E283" s="135" t="s">
        <v>2208</v>
      </c>
      <c r="F283" s="127"/>
      <c r="G283" s="127"/>
    </row>
    <row r="284" spans="1:7">
      <c r="A284" s="240"/>
      <c r="B284" s="245" t="s">
        <v>37</v>
      </c>
      <c r="C284" s="249" t="s">
        <v>33</v>
      </c>
      <c r="D284" s="126" t="s">
        <v>2187</v>
      </c>
      <c r="E284" s="125" t="s">
        <v>2209</v>
      </c>
      <c r="F284" s="126"/>
      <c r="G284" s="127"/>
    </row>
    <row r="285" spans="1:7">
      <c r="A285" s="240"/>
      <c r="B285" s="245" t="s">
        <v>41</v>
      </c>
      <c r="C285" s="249" t="s">
        <v>21</v>
      </c>
      <c r="D285" s="126" t="s">
        <v>2006</v>
      </c>
      <c r="E285" s="135" t="s">
        <v>2210</v>
      </c>
      <c r="F285" s="126"/>
      <c r="G285" s="136" t="s">
        <v>2211</v>
      </c>
    </row>
    <row r="286" spans="1:7">
      <c r="A286" s="246" t="s">
        <v>0</v>
      </c>
      <c r="B286" s="250" t="s">
        <v>2263</v>
      </c>
      <c r="C286" s="248">
        <v>73</v>
      </c>
      <c r="D286" s="130" t="s">
        <v>2</v>
      </c>
      <c r="E286" s="138" t="s">
        <v>3</v>
      </c>
      <c r="F286" s="132" t="s">
        <v>4</v>
      </c>
      <c r="G286" s="139" t="s">
        <v>5</v>
      </c>
    </row>
    <row r="287" spans="1:7">
      <c r="A287" s="237" t="s">
        <v>6</v>
      </c>
      <c r="B287" s="238" t="s">
        <v>2263</v>
      </c>
      <c r="C287" s="238"/>
      <c r="D287" s="125"/>
      <c r="E287" s="126"/>
      <c r="F287" s="125"/>
      <c r="G287" s="127"/>
    </row>
    <row r="288" spans="1:7">
      <c r="A288" s="237" t="s">
        <v>7</v>
      </c>
      <c r="B288" s="238" t="s">
        <v>8</v>
      </c>
      <c r="C288" s="238"/>
      <c r="D288" s="125"/>
      <c r="E288" s="141"/>
      <c r="F288" s="125"/>
      <c r="G288" s="127"/>
    </row>
    <row r="289" spans="1:7">
      <c r="A289" s="237" t="s">
        <v>9</v>
      </c>
      <c r="B289" s="239">
        <v>5</v>
      </c>
      <c r="C289" s="238"/>
      <c r="D289" s="125"/>
      <c r="E289" s="125"/>
      <c r="F289" s="125"/>
      <c r="G289" s="127"/>
    </row>
    <row r="290" spans="1:7">
      <c r="A290" s="240"/>
      <c r="B290" s="241" t="s">
        <v>11</v>
      </c>
      <c r="C290" s="241" t="s">
        <v>12</v>
      </c>
      <c r="D290" s="126" t="s">
        <v>1965</v>
      </c>
      <c r="E290" s="126" t="s">
        <v>2212</v>
      </c>
      <c r="F290" s="126"/>
      <c r="G290" s="128"/>
    </row>
    <row r="291" spans="1:7">
      <c r="A291" s="240"/>
      <c r="B291" s="241" t="s">
        <v>16</v>
      </c>
      <c r="C291" s="241" t="s">
        <v>492</v>
      </c>
      <c r="D291" s="126" t="s">
        <v>2011</v>
      </c>
      <c r="E291" s="126" t="s">
        <v>2213</v>
      </c>
      <c r="F291" s="126"/>
      <c r="G291" s="128"/>
    </row>
    <row r="292" spans="1:7">
      <c r="A292" s="240"/>
      <c r="B292" s="241" t="s">
        <v>20</v>
      </c>
      <c r="C292" s="241" t="s">
        <v>46</v>
      </c>
      <c r="D292" s="126" t="s">
        <v>1978</v>
      </c>
      <c r="E292" s="126" t="s">
        <v>2214</v>
      </c>
      <c r="F292" s="126"/>
      <c r="G292" s="128"/>
    </row>
    <row r="293" spans="1:7">
      <c r="A293" s="240"/>
      <c r="B293" s="241" t="s">
        <v>26</v>
      </c>
      <c r="C293" s="241" t="s">
        <v>33</v>
      </c>
      <c r="D293" s="126" t="s">
        <v>2181</v>
      </c>
      <c r="E293" s="135" t="s">
        <v>2215</v>
      </c>
      <c r="F293" s="127"/>
      <c r="G293" s="127"/>
    </row>
    <row r="294" spans="1:7">
      <c r="A294" s="240"/>
      <c r="B294" s="241" t="s">
        <v>32</v>
      </c>
      <c r="C294" s="241" t="s">
        <v>33</v>
      </c>
      <c r="D294" s="126" t="s">
        <v>2184</v>
      </c>
      <c r="E294" s="126" t="s">
        <v>2201</v>
      </c>
      <c r="F294" s="126"/>
      <c r="G294" s="128"/>
    </row>
    <row r="295" spans="1:7">
      <c r="A295" s="237" t="s">
        <v>53</v>
      </c>
      <c r="B295" s="239">
        <v>4</v>
      </c>
      <c r="C295" s="258"/>
      <c r="D295" s="127"/>
      <c r="E295" s="125"/>
      <c r="F295" s="125"/>
      <c r="G295" s="127"/>
    </row>
    <row r="296" spans="1:7">
      <c r="A296" s="240"/>
      <c r="B296" s="245" t="s">
        <v>11</v>
      </c>
      <c r="C296" s="249" t="s">
        <v>12</v>
      </c>
      <c r="D296" s="126" t="s">
        <v>1965</v>
      </c>
      <c r="E296" s="126" t="s">
        <v>2216</v>
      </c>
      <c r="F296" s="126"/>
      <c r="G296" s="127"/>
    </row>
    <row r="297" spans="1:7">
      <c r="A297" s="240"/>
      <c r="B297" s="245" t="s">
        <v>16</v>
      </c>
      <c r="C297" s="249" t="s">
        <v>33</v>
      </c>
      <c r="D297" s="126" t="s">
        <v>2187</v>
      </c>
      <c r="E297" s="125" t="s">
        <v>2217</v>
      </c>
      <c r="F297" s="126"/>
      <c r="G297" s="127"/>
    </row>
    <row r="298" spans="1:7">
      <c r="A298" s="240"/>
      <c r="B298" s="245" t="s">
        <v>20</v>
      </c>
      <c r="C298" s="249" t="s">
        <v>46</v>
      </c>
      <c r="D298" s="126" t="s">
        <v>2025</v>
      </c>
      <c r="E298" s="135" t="s">
        <v>2218</v>
      </c>
      <c r="F298" s="128"/>
      <c r="G298" s="127"/>
    </row>
    <row r="299" spans="1:7">
      <c r="A299" s="240"/>
      <c r="B299" s="245" t="s">
        <v>26</v>
      </c>
      <c r="C299" s="249" t="s">
        <v>108</v>
      </c>
      <c r="D299" s="126" t="s">
        <v>2023</v>
      </c>
      <c r="E299" s="135" t="s">
        <v>2219</v>
      </c>
      <c r="F299" s="127"/>
      <c r="G299" s="127"/>
    </row>
    <row r="300" spans="1:7">
      <c r="A300" s="246" t="s">
        <v>0</v>
      </c>
      <c r="B300" s="250" t="s">
        <v>2264</v>
      </c>
      <c r="C300" s="248">
        <v>74</v>
      </c>
      <c r="D300" s="130" t="s">
        <v>2</v>
      </c>
      <c r="E300" s="138" t="s">
        <v>3</v>
      </c>
      <c r="F300" s="132" t="s">
        <v>4</v>
      </c>
      <c r="G300" s="139" t="s">
        <v>5</v>
      </c>
    </row>
    <row r="301" spans="1:7">
      <c r="A301" s="237" t="s">
        <v>6</v>
      </c>
      <c r="B301" s="238" t="s">
        <v>2264</v>
      </c>
      <c r="C301" s="238"/>
      <c r="D301" s="125"/>
      <c r="E301" s="126"/>
      <c r="F301" s="125"/>
      <c r="G301" s="127"/>
    </row>
    <row r="302" spans="1:7">
      <c r="A302" s="237" t="s">
        <v>7</v>
      </c>
      <c r="B302" s="238" t="s">
        <v>8</v>
      </c>
      <c r="C302" s="238"/>
      <c r="D302" s="125"/>
      <c r="E302" s="141"/>
      <c r="F302" s="125"/>
      <c r="G302" s="127"/>
    </row>
    <row r="303" spans="1:7">
      <c r="A303" s="237" t="s">
        <v>9</v>
      </c>
      <c r="B303" s="239">
        <v>4</v>
      </c>
      <c r="C303" s="238"/>
      <c r="D303" s="125"/>
      <c r="E303" s="125"/>
      <c r="F303" s="125"/>
      <c r="G303" s="127"/>
    </row>
    <row r="304" spans="1:7">
      <c r="A304" s="240"/>
      <c r="B304" s="241" t="s">
        <v>11</v>
      </c>
      <c r="C304" s="241" t="s">
        <v>12</v>
      </c>
      <c r="D304" s="126" t="s">
        <v>1965</v>
      </c>
      <c r="E304" s="126" t="s">
        <v>2220</v>
      </c>
      <c r="F304" s="126"/>
      <c r="G304" s="128"/>
    </row>
    <row r="305" spans="1:7">
      <c r="A305" s="240"/>
      <c r="B305" s="241" t="s">
        <v>16</v>
      </c>
      <c r="C305" s="241" t="s">
        <v>492</v>
      </c>
      <c r="D305" s="126" t="s">
        <v>2011</v>
      </c>
      <c r="E305" s="142" t="s">
        <v>2221</v>
      </c>
      <c r="F305" s="143"/>
      <c r="G305" s="143"/>
    </row>
    <row r="306" spans="1:7">
      <c r="A306" s="240"/>
      <c r="B306" s="241" t="s">
        <v>20</v>
      </c>
      <c r="C306" s="241" t="s">
        <v>46</v>
      </c>
      <c r="D306" s="126" t="s">
        <v>2013</v>
      </c>
      <c r="E306" s="135" t="s">
        <v>2222</v>
      </c>
      <c r="F306" s="127"/>
      <c r="G306" s="127"/>
    </row>
    <row r="307" spans="1:7">
      <c r="A307" s="240"/>
      <c r="B307" s="241" t="s">
        <v>26</v>
      </c>
      <c r="C307" s="241" t="s">
        <v>46</v>
      </c>
      <c r="D307" s="126" t="s">
        <v>1978</v>
      </c>
      <c r="E307" s="126" t="s">
        <v>2223</v>
      </c>
      <c r="F307" s="126"/>
      <c r="G307" s="128"/>
    </row>
    <row r="308" spans="1:7">
      <c r="A308" s="237" t="s">
        <v>53</v>
      </c>
      <c r="B308" s="239">
        <v>4</v>
      </c>
      <c r="C308" s="258"/>
      <c r="D308" s="127"/>
      <c r="E308" s="125"/>
      <c r="F308" s="125"/>
      <c r="G308" s="127"/>
    </row>
    <row r="309" spans="1:7">
      <c r="A309" s="240"/>
      <c r="B309" s="245" t="s">
        <v>11</v>
      </c>
      <c r="C309" s="249" t="s">
        <v>12</v>
      </c>
      <c r="D309" s="126" t="s">
        <v>1965</v>
      </c>
      <c r="E309" s="126" t="s">
        <v>2224</v>
      </c>
      <c r="F309" s="126"/>
      <c r="G309" s="127"/>
    </row>
    <row r="310" spans="1:7">
      <c r="A310" s="240"/>
      <c r="B310" s="245" t="s">
        <v>16</v>
      </c>
      <c r="C310" s="249" t="s">
        <v>46</v>
      </c>
      <c r="D310" s="126" t="s">
        <v>1982</v>
      </c>
      <c r="E310" s="126" t="s">
        <v>2225</v>
      </c>
      <c r="F310" s="126"/>
      <c r="G310" s="127"/>
    </row>
    <row r="311" spans="1:7">
      <c r="A311" s="240"/>
      <c r="B311" s="245" t="s">
        <v>20</v>
      </c>
      <c r="C311" s="249" t="s">
        <v>46</v>
      </c>
      <c r="D311" s="126" t="s">
        <v>2021</v>
      </c>
      <c r="E311" s="126" t="s">
        <v>2226</v>
      </c>
      <c r="F311" s="126"/>
      <c r="G311" s="127"/>
    </row>
    <row r="312" spans="1:7">
      <c r="A312" s="240"/>
      <c r="B312" s="245" t="s">
        <v>26</v>
      </c>
      <c r="C312" s="249" t="s">
        <v>108</v>
      </c>
      <c r="D312" s="126" t="s">
        <v>2023</v>
      </c>
      <c r="E312" s="135" t="s">
        <v>2227</v>
      </c>
      <c r="F312" s="127"/>
      <c r="G312" s="127"/>
    </row>
    <row r="313" spans="1:7">
      <c r="A313" s="246" t="s">
        <v>0</v>
      </c>
      <c r="B313" s="250" t="s">
        <v>2265</v>
      </c>
      <c r="C313" s="248">
        <v>75</v>
      </c>
      <c r="D313" s="130" t="s">
        <v>2</v>
      </c>
      <c r="E313" s="138" t="s">
        <v>3</v>
      </c>
      <c r="F313" s="132" t="s">
        <v>4</v>
      </c>
      <c r="G313" s="139" t="s">
        <v>5</v>
      </c>
    </row>
    <row r="314" spans="1:7">
      <c r="A314" s="237" t="s">
        <v>6</v>
      </c>
      <c r="B314" s="238" t="s">
        <v>2265</v>
      </c>
      <c r="C314" s="238"/>
      <c r="D314" s="125"/>
      <c r="E314" s="126"/>
      <c r="F314" s="125"/>
      <c r="G314" s="127"/>
    </row>
    <row r="315" spans="1:7">
      <c r="A315" s="237" t="s">
        <v>7</v>
      </c>
      <c r="B315" s="238" t="s">
        <v>8</v>
      </c>
      <c r="C315" s="238"/>
      <c r="D315" s="125"/>
      <c r="E315" s="141"/>
      <c r="F315" s="125"/>
      <c r="G315" s="127"/>
    </row>
    <row r="316" spans="1:7">
      <c r="A316" s="237" t="s">
        <v>9</v>
      </c>
      <c r="B316" s="239">
        <v>6</v>
      </c>
      <c r="C316" s="238"/>
      <c r="D316" s="125"/>
      <c r="E316" s="125"/>
      <c r="F316" s="125"/>
      <c r="G316" s="127"/>
    </row>
    <row r="317" spans="1:7">
      <c r="A317" s="240"/>
      <c r="B317" s="241" t="s">
        <v>11</v>
      </c>
      <c r="C317" s="241" t="s">
        <v>12</v>
      </c>
      <c r="D317" s="126" t="s">
        <v>1965</v>
      </c>
      <c r="E317" s="126" t="s">
        <v>2228</v>
      </c>
      <c r="F317" s="126"/>
      <c r="G317" s="128"/>
    </row>
    <row r="318" spans="1:7">
      <c r="A318" s="240"/>
      <c r="B318" s="241" t="s">
        <v>16</v>
      </c>
      <c r="C318" s="241" t="s">
        <v>603</v>
      </c>
      <c r="D318" s="126" t="s">
        <v>2011</v>
      </c>
      <c r="E318" s="126" t="s">
        <v>2229</v>
      </c>
      <c r="F318" s="126"/>
      <c r="G318" s="128"/>
    </row>
    <row r="319" spans="1:7">
      <c r="A319" s="240"/>
      <c r="B319" s="241" t="s">
        <v>20</v>
      </c>
      <c r="C319" s="241" t="s">
        <v>80</v>
      </c>
      <c r="D319" s="126" t="s">
        <v>2230</v>
      </c>
      <c r="E319" s="135" t="s">
        <v>2231</v>
      </c>
      <c r="F319" s="126"/>
      <c r="G319" s="128"/>
    </row>
    <row r="320" spans="1:7">
      <c r="A320" s="240"/>
      <c r="B320" s="241" t="s">
        <v>26</v>
      </c>
      <c r="C320" s="241" t="s">
        <v>21</v>
      </c>
      <c r="D320" s="126" t="s">
        <v>1993</v>
      </c>
      <c r="E320" s="126" t="s">
        <v>2232</v>
      </c>
      <c r="F320" s="126"/>
      <c r="G320" s="136" t="s">
        <v>2233</v>
      </c>
    </row>
    <row r="321" spans="1:7">
      <c r="A321" s="240"/>
      <c r="B321" s="241" t="s">
        <v>32</v>
      </c>
      <c r="C321" s="241" t="s">
        <v>21</v>
      </c>
      <c r="D321" s="126" t="s">
        <v>1993</v>
      </c>
      <c r="E321" s="126" t="s">
        <v>2232</v>
      </c>
      <c r="F321" s="126"/>
      <c r="G321" s="136" t="s">
        <v>2234</v>
      </c>
    </row>
    <row r="322" spans="1:7">
      <c r="A322" s="240"/>
      <c r="B322" s="241" t="s">
        <v>37</v>
      </c>
      <c r="C322" s="241" t="s">
        <v>33</v>
      </c>
      <c r="D322" s="126" t="s">
        <v>2184</v>
      </c>
      <c r="E322" s="126" t="s">
        <v>2235</v>
      </c>
      <c r="F322" s="126"/>
      <c r="G322" s="128"/>
    </row>
    <row r="323" spans="1:7">
      <c r="A323" s="237" t="s">
        <v>53</v>
      </c>
      <c r="B323" s="239">
        <v>5</v>
      </c>
      <c r="C323" s="258"/>
      <c r="D323" s="127"/>
      <c r="E323" s="125"/>
      <c r="F323" s="125"/>
      <c r="G323" s="127"/>
    </row>
    <row r="324" spans="1:7">
      <c r="A324" s="240"/>
      <c r="B324" s="245" t="s">
        <v>11</v>
      </c>
      <c r="C324" s="249" t="s">
        <v>12</v>
      </c>
      <c r="D324" s="126" t="s">
        <v>1965</v>
      </c>
      <c r="E324" s="126" t="s">
        <v>2236</v>
      </c>
      <c r="F324" s="126"/>
      <c r="G324" s="127"/>
    </row>
    <row r="325" spans="1:7">
      <c r="A325" s="240"/>
      <c r="B325" s="245" t="s">
        <v>16</v>
      </c>
      <c r="C325" s="249" t="s">
        <v>33</v>
      </c>
      <c r="D325" s="126" t="s">
        <v>2187</v>
      </c>
      <c r="E325" s="135" t="s">
        <v>2237</v>
      </c>
      <c r="F325" s="128"/>
      <c r="G325" s="127"/>
    </row>
    <row r="326" spans="1:7">
      <c r="A326" s="240"/>
      <c r="B326" s="245" t="s">
        <v>20</v>
      </c>
      <c r="C326" s="249" t="s">
        <v>21</v>
      </c>
      <c r="D326" s="126" t="s">
        <v>2006</v>
      </c>
      <c r="E326" s="126" t="s">
        <v>2238</v>
      </c>
      <c r="F326" s="126"/>
      <c r="G326" s="136" t="s">
        <v>2239</v>
      </c>
    </row>
    <row r="327" spans="1:7">
      <c r="A327" s="240"/>
      <c r="B327" s="245" t="s">
        <v>26</v>
      </c>
      <c r="C327" s="249" t="s">
        <v>21</v>
      </c>
      <c r="D327" s="126" t="s">
        <v>2006</v>
      </c>
      <c r="E327" s="126" t="s">
        <v>2238</v>
      </c>
      <c r="F327" s="126"/>
      <c r="G327" s="136" t="s">
        <v>2240</v>
      </c>
    </row>
    <row r="328" spans="1:7">
      <c r="A328" s="240"/>
      <c r="B328" s="245" t="s">
        <v>32</v>
      </c>
      <c r="C328" s="249" t="s">
        <v>603</v>
      </c>
      <c r="D328" s="126" t="s">
        <v>2023</v>
      </c>
      <c r="E328" s="135" t="s">
        <v>2241</v>
      </c>
      <c r="F328" s="128"/>
      <c r="G328" s="127"/>
    </row>
    <row r="329" spans="1:7">
      <c r="A329" s="246" t="s">
        <v>0</v>
      </c>
      <c r="B329" s="250" t="s">
        <v>2260</v>
      </c>
      <c r="C329" s="248">
        <v>76</v>
      </c>
      <c r="D329" s="130" t="s">
        <v>2</v>
      </c>
      <c r="E329" s="138" t="s">
        <v>3</v>
      </c>
      <c r="F329" s="132" t="s">
        <v>4</v>
      </c>
      <c r="G329" s="139" t="s">
        <v>5</v>
      </c>
    </row>
    <row r="330" spans="1:7">
      <c r="A330" s="237" t="s">
        <v>6</v>
      </c>
      <c r="B330" s="238" t="s">
        <v>2260</v>
      </c>
      <c r="C330" s="238"/>
      <c r="D330" s="125"/>
      <c r="E330" s="126"/>
      <c r="F330" s="125"/>
      <c r="G330" s="127"/>
    </row>
    <row r="331" spans="1:7">
      <c r="A331" s="237" t="s">
        <v>7</v>
      </c>
      <c r="B331" s="238" t="s">
        <v>8</v>
      </c>
      <c r="C331" s="238"/>
      <c r="D331" s="125"/>
      <c r="E331" s="141"/>
      <c r="F331" s="125"/>
      <c r="G331" s="127"/>
    </row>
    <row r="332" spans="1:7">
      <c r="A332" s="237" t="s">
        <v>9</v>
      </c>
      <c r="B332" s="239">
        <v>1</v>
      </c>
      <c r="C332" s="238"/>
      <c r="D332" s="125"/>
      <c r="E332" s="125"/>
      <c r="F332" s="125"/>
      <c r="G332" s="127"/>
    </row>
    <row r="333" spans="1:7">
      <c r="A333" s="240"/>
      <c r="B333" s="241" t="s">
        <v>11</v>
      </c>
      <c r="C333" s="241" t="s">
        <v>12</v>
      </c>
      <c r="D333" s="126" t="s">
        <v>1965</v>
      </c>
      <c r="E333" s="126" t="s">
        <v>2242</v>
      </c>
      <c r="F333" s="126"/>
      <c r="G333" s="128"/>
    </row>
    <row r="334" spans="1:7">
      <c r="A334" s="237" t="s">
        <v>53</v>
      </c>
      <c r="B334" s="239">
        <v>1</v>
      </c>
      <c r="C334" s="258"/>
      <c r="D334" s="127"/>
      <c r="E334" s="125"/>
      <c r="F334" s="125"/>
      <c r="G334" s="127"/>
    </row>
    <row r="335" spans="1:7">
      <c r="A335" s="240"/>
      <c r="B335" s="245" t="s">
        <v>11</v>
      </c>
      <c r="C335" s="249" t="s">
        <v>12</v>
      </c>
      <c r="D335" s="126" t="s">
        <v>1965</v>
      </c>
      <c r="E335" s="126" t="s">
        <v>2243</v>
      </c>
      <c r="F335" s="126"/>
      <c r="G335" s="127"/>
    </row>
    <row r="336" spans="1:7">
      <c r="A336" s="246" t="s">
        <v>0</v>
      </c>
      <c r="B336" s="250" t="s">
        <v>2249</v>
      </c>
      <c r="C336" s="259">
        <v>77</v>
      </c>
      <c r="D336" s="126"/>
      <c r="E336" s="126"/>
      <c r="F336" s="125"/>
      <c r="G336" s="127"/>
    </row>
    <row r="337" spans="1:7">
      <c r="A337" s="237" t="s">
        <v>6</v>
      </c>
      <c r="B337" s="238" t="s">
        <v>2249</v>
      </c>
      <c r="C337" s="238"/>
      <c r="D337" s="126"/>
      <c r="E337" s="126"/>
      <c r="F337" s="125"/>
      <c r="G337" s="127"/>
    </row>
    <row r="338" spans="1:7">
      <c r="A338" s="237" t="s">
        <v>7</v>
      </c>
      <c r="B338" s="238" t="s">
        <v>8</v>
      </c>
      <c r="C338" s="260" t="s">
        <v>637</v>
      </c>
      <c r="D338" s="126"/>
      <c r="E338" s="126"/>
      <c r="F338" s="125"/>
      <c r="G338" s="127"/>
    </row>
    <row r="339" spans="1:7">
      <c r="A339" s="237" t="s">
        <v>9</v>
      </c>
      <c r="B339" s="239">
        <v>2</v>
      </c>
      <c r="C339" s="238"/>
      <c r="D339" s="126"/>
      <c r="E339" s="126"/>
      <c r="F339" s="125"/>
      <c r="G339" s="127"/>
    </row>
    <row r="340" spans="1:7">
      <c r="A340" s="240"/>
      <c r="B340" s="241" t="s">
        <v>11</v>
      </c>
      <c r="C340" s="242"/>
      <c r="D340" s="126" t="s">
        <v>2244</v>
      </c>
      <c r="E340" s="126"/>
      <c r="F340" s="125"/>
      <c r="G340" s="127"/>
    </row>
    <row r="341" spans="1:7">
      <c r="A341" s="240"/>
      <c r="B341" s="241" t="s">
        <v>16</v>
      </c>
      <c r="C341" s="242"/>
      <c r="D341" s="126" t="s">
        <v>2245</v>
      </c>
      <c r="E341" s="126"/>
      <c r="F341" s="125"/>
      <c r="G341" s="127"/>
    </row>
    <row r="342" spans="1:7">
      <c r="A342" s="237" t="s">
        <v>53</v>
      </c>
      <c r="B342" s="239">
        <v>2</v>
      </c>
      <c r="C342" s="238"/>
      <c r="D342" s="126"/>
      <c r="E342" s="126"/>
      <c r="F342" s="125"/>
      <c r="G342" s="127"/>
    </row>
    <row r="343" spans="1:7">
      <c r="A343" s="237"/>
      <c r="B343" s="245" t="s">
        <v>11</v>
      </c>
      <c r="C343" s="249"/>
      <c r="D343" s="126" t="s">
        <v>2244</v>
      </c>
      <c r="E343" s="126"/>
      <c r="F343" s="125"/>
      <c r="G343" s="127"/>
    </row>
    <row r="344" spans="1:7">
      <c r="A344" s="237"/>
      <c r="B344" s="245" t="s">
        <v>16</v>
      </c>
      <c r="C344" s="249"/>
      <c r="D344" s="126" t="s">
        <v>2245</v>
      </c>
      <c r="E344" s="126"/>
      <c r="F344" s="125"/>
      <c r="G344" s="1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76"/>
  <sheetViews>
    <sheetView workbookViewId="0">
      <selection sqref="A1:A1048576"/>
    </sheetView>
  </sheetViews>
  <sheetFormatPr defaultColWidth="12.6640625" defaultRowHeight="15" customHeight="1"/>
  <cols>
    <col min="1" max="1" width="18" bestFit="1" customWidth="1"/>
    <col min="2" max="2" width="36.21875" style="188" bestFit="1" customWidth="1"/>
    <col min="3" max="3" width="38.33203125" bestFit="1" customWidth="1"/>
  </cols>
  <sheetData>
    <row r="1" spans="1:6" ht="13.2">
      <c r="A1" s="196" t="s">
        <v>665</v>
      </c>
      <c r="B1" s="261" t="s">
        <v>2246</v>
      </c>
      <c r="C1" s="144">
        <v>1</v>
      </c>
      <c r="D1" s="91"/>
      <c r="E1" s="143"/>
      <c r="F1" s="143"/>
    </row>
    <row r="2" spans="1:6" ht="13.2">
      <c r="A2" s="92" t="s">
        <v>7</v>
      </c>
      <c r="B2" s="262" t="s">
        <v>8</v>
      </c>
      <c r="C2" s="125"/>
      <c r="D2" s="125"/>
      <c r="E2" s="143"/>
      <c r="F2" s="143"/>
    </row>
    <row r="3" spans="1:6" ht="13.2">
      <c r="A3" s="93" t="s">
        <v>667</v>
      </c>
      <c r="B3" s="239">
        <v>2</v>
      </c>
      <c r="C3" s="125"/>
      <c r="D3" s="125"/>
      <c r="E3" s="143"/>
      <c r="F3" s="143"/>
    </row>
    <row r="4" spans="1:6" ht="13.2">
      <c r="A4" s="94"/>
      <c r="B4" s="263" t="s">
        <v>668</v>
      </c>
      <c r="C4" s="125" t="s">
        <v>2247</v>
      </c>
      <c r="D4" s="125" t="s">
        <v>669</v>
      </c>
      <c r="E4" s="143"/>
      <c r="F4" s="143"/>
    </row>
    <row r="5" spans="1:6" ht="15" customHeight="1">
      <c r="A5" s="94"/>
      <c r="B5" s="263" t="s">
        <v>670</v>
      </c>
      <c r="C5" s="125" t="s">
        <v>2246</v>
      </c>
      <c r="D5" s="95" t="s">
        <v>671</v>
      </c>
      <c r="E5" s="143"/>
      <c r="F5" s="143"/>
    </row>
    <row r="6" spans="1:6" ht="15" customHeight="1">
      <c r="A6" s="94"/>
      <c r="B6" s="263" t="s">
        <v>672</v>
      </c>
      <c r="C6" s="125"/>
      <c r="D6" s="95"/>
      <c r="E6" s="143"/>
      <c r="F6" s="143"/>
    </row>
    <row r="7" spans="1:6" ht="13.2">
      <c r="A7" s="94"/>
      <c r="B7" s="263" t="s">
        <v>673</v>
      </c>
      <c r="C7" s="125"/>
      <c r="D7" s="125"/>
      <c r="E7" s="143"/>
      <c r="F7" s="143"/>
    </row>
    <row r="8" spans="1:6" ht="13.2">
      <c r="A8" s="94"/>
      <c r="B8" s="263" t="s">
        <v>674</v>
      </c>
      <c r="C8" s="125"/>
      <c r="D8" s="125"/>
      <c r="E8" s="143"/>
      <c r="F8" s="143"/>
    </row>
    <row r="9" spans="1:6" ht="13.2">
      <c r="A9" s="94"/>
      <c r="B9" s="263" t="s">
        <v>675</v>
      </c>
      <c r="C9" s="125"/>
      <c r="D9" s="125"/>
      <c r="E9" s="143"/>
      <c r="F9" s="143"/>
    </row>
    <row r="10" spans="1:6" ht="13.2">
      <c r="A10" s="94"/>
      <c r="B10" s="263" t="s">
        <v>676</v>
      </c>
      <c r="C10" s="125"/>
      <c r="D10" s="125"/>
      <c r="E10" s="143"/>
      <c r="F10" s="143"/>
    </row>
    <row r="11" spans="1:6" ht="13.2">
      <c r="A11" s="94"/>
      <c r="B11" s="263" t="s">
        <v>677</v>
      </c>
      <c r="C11" s="125"/>
      <c r="D11" s="125"/>
      <c r="E11" s="143"/>
      <c r="F11" s="143"/>
    </row>
    <row r="12" spans="1:6" ht="13.2">
      <c r="A12" s="94"/>
      <c r="B12" s="263" t="s">
        <v>678</v>
      </c>
      <c r="C12" s="125"/>
      <c r="D12" s="125"/>
      <c r="E12" s="143"/>
      <c r="F12" s="143"/>
    </row>
    <row r="13" spans="1:6" ht="13.2">
      <c r="A13" s="94"/>
      <c r="B13" s="263" t="s">
        <v>679</v>
      </c>
      <c r="C13" s="125"/>
      <c r="D13" s="125"/>
      <c r="E13" s="143"/>
      <c r="F13" s="143"/>
    </row>
    <row r="14" spans="1:6" ht="13.2">
      <c r="A14" s="94"/>
      <c r="B14" s="263" t="s">
        <v>680</v>
      </c>
      <c r="C14" s="125"/>
      <c r="D14" s="125"/>
      <c r="E14" s="143"/>
      <c r="F14" s="143"/>
    </row>
    <row r="15" spans="1:6" ht="13.2">
      <c r="A15" s="94"/>
      <c r="B15" s="263" t="s">
        <v>681</v>
      </c>
      <c r="C15" s="125"/>
      <c r="D15" s="125"/>
      <c r="E15" s="143"/>
      <c r="F15" s="143"/>
    </row>
    <row r="16" spans="1:6" ht="13.2">
      <c r="A16" s="94"/>
      <c r="B16" s="263" t="s">
        <v>682</v>
      </c>
      <c r="C16" s="125"/>
      <c r="D16" s="125"/>
      <c r="E16" s="143"/>
      <c r="F16" s="143"/>
    </row>
    <row r="17" spans="1:6" ht="13.2">
      <c r="A17" s="94"/>
      <c r="B17" s="263" t="s">
        <v>683</v>
      </c>
      <c r="C17" s="125"/>
      <c r="D17" s="125"/>
      <c r="E17" s="143"/>
      <c r="F17" s="143"/>
    </row>
    <row r="18" spans="1:6" ht="13.2">
      <c r="A18" s="94"/>
      <c r="B18" s="263" t="s">
        <v>684</v>
      </c>
      <c r="C18" s="125"/>
      <c r="D18" s="125"/>
      <c r="E18" s="143"/>
      <c r="F18" s="143"/>
    </row>
    <row r="19" spans="1:6" ht="13.2">
      <c r="A19" s="94"/>
      <c r="B19" s="263" t="s">
        <v>685</v>
      </c>
      <c r="C19" s="125"/>
      <c r="D19" s="125"/>
      <c r="E19" s="143"/>
      <c r="F19" s="143"/>
    </row>
    <row r="20" spans="1:6" ht="13.2">
      <c r="A20" s="94"/>
      <c r="B20" s="263" t="s">
        <v>686</v>
      </c>
      <c r="C20" s="125"/>
      <c r="D20" s="125"/>
      <c r="E20" s="143"/>
      <c r="F20" s="143"/>
    </row>
    <row r="21" spans="1:6" ht="13.2">
      <c r="A21" s="94"/>
      <c r="B21" s="263" t="s">
        <v>687</v>
      </c>
      <c r="C21" s="125"/>
      <c r="D21" s="125"/>
      <c r="E21" s="143"/>
      <c r="F21" s="143"/>
    </row>
    <row r="22" spans="1:6" ht="13.2">
      <c r="A22" s="94"/>
      <c r="B22" s="263" t="s">
        <v>688</v>
      </c>
      <c r="C22" s="125"/>
      <c r="D22" s="125"/>
      <c r="E22" s="143"/>
      <c r="F22" s="143"/>
    </row>
    <row r="23" spans="1:6" ht="13.2">
      <c r="A23" s="94"/>
      <c r="B23" s="263" t="s">
        <v>689</v>
      </c>
      <c r="C23" s="125"/>
      <c r="D23" s="125"/>
      <c r="E23" s="143"/>
      <c r="F23" s="143"/>
    </row>
    <row r="24" spans="1:6" ht="13.2">
      <c r="A24" s="94"/>
      <c r="B24" s="263" t="s">
        <v>690</v>
      </c>
      <c r="C24" s="125"/>
      <c r="D24" s="125"/>
      <c r="E24" s="143"/>
      <c r="F24" s="143"/>
    </row>
    <row r="25" spans="1:6" ht="13.2">
      <c r="A25" s="94"/>
      <c r="B25" s="263" t="s">
        <v>691</v>
      </c>
      <c r="C25" s="125"/>
      <c r="D25" s="125"/>
      <c r="E25" s="143"/>
      <c r="F25" s="143"/>
    </row>
    <row r="26" spans="1:6" ht="13.2">
      <c r="A26" s="94"/>
      <c r="B26" s="263" t="s">
        <v>692</v>
      </c>
      <c r="C26" s="125"/>
      <c r="D26" s="125"/>
      <c r="E26" s="143"/>
      <c r="F26" s="143"/>
    </row>
    <row r="27" spans="1:6" ht="13.2">
      <c r="A27" s="94"/>
      <c r="B27" s="263" t="s">
        <v>693</v>
      </c>
      <c r="C27" s="125"/>
      <c r="D27" s="125"/>
      <c r="E27" s="143"/>
      <c r="F27" s="143"/>
    </row>
    <row r="28" spans="1:6" ht="13.2">
      <c r="A28" s="94"/>
      <c r="B28" s="263" t="s">
        <v>694</v>
      </c>
      <c r="C28" s="125"/>
      <c r="D28" s="125"/>
      <c r="E28" s="143"/>
      <c r="F28" s="143"/>
    </row>
    <row r="29" spans="1:6" ht="13.2">
      <c r="A29" s="94"/>
      <c r="B29" s="238"/>
      <c r="C29" s="125"/>
      <c r="D29" s="125"/>
      <c r="E29" s="143"/>
      <c r="F29" s="143"/>
    </row>
    <row r="30" spans="1:6" ht="13.2">
      <c r="A30" s="196" t="s">
        <v>665</v>
      </c>
      <c r="B30" s="261" t="s">
        <v>2248</v>
      </c>
      <c r="C30" s="145">
        <v>2</v>
      </c>
      <c r="D30" s="97"/>
      <c r="E30" s="143"/>
      <c r="F30" s="143"/>
    </row>
    <row r="31" spans="1:6" ht="13.2">
      <c r="A31" s="92" t="s">
        <v>7</v>
      </c>
      <c r="B31" s="262" t="s">
        <v>8</v>
      </c>
      <c r="C31" s="125"/>
      <c r="D31" s="125"/>
      <c r="E31" s="143"/>
      <c r="F31" s="143"/>
    </row>
    <row r="32" spans="1:6" ht="13.2">
      <c r="A32" s="93" t="s">
        <v>667</v>
      </c>
      <c r="B32" s="239">
        <v>3</v>
      </c>
      <c r="C32" s="125"/>
      <c r="D32" s="125"/>
      <c r="E32" s="143"/>
      <c r="F32" s="143"/>
    </row>
    <row r="33" spans="1:6" ht="13.2">
      <c r="A33" s="94"/>
      <c r="B33" s="263" t="s">
        <v>668</v>
      </c>
      <c r="C33" s="125" t="s">
        <v>2247</v>
      </c>
      <c r="D33" s="125" t="s">
        <v>669</v>
      </c>
      <c r="E33" s="143"/>
      <c r="F33" s="143"/>
    </row>
    <row r="34" spans="1:6" ht="13.8">
      <c r="A34" s="94"/>
      <c r="B34" s="263" t="s">
        <v>670</v>
      </c>
      <c r="C34" s="125" t="s">
        <v>2249</v>
      </c>
      <c r="D34" s="95" t="s">
        <v>695</v>
      </c>
      <c r="E34" s="143"/>
      <c r="F34" s="143"/>
    </row>
    <row r="35" spans="1:6" ht="13.8">
      <c r="A35" s="94"/>
      <c r="B35" s="263" t="s">
        <v>672</v>
      </c>
      <c r="C35" s="125" t="s">
        <v>2248</v>
      </c>
      <c r="D35" s="95" t="s">
        <v>696</v>
      </c>
      <c r="E35" s="143"/>
      <c r="F35" s="143"/>
    </row>
    <row r="36" spans="1:6" ht="13.2">
      <c r="A36" s="94"/>
      <c r="B36" s="263" t="s">
        <v>673</v>
      </c>
      <c r="C36" s="125"/>
      <c r="D36" s="125"/>
      <c r="E36" s="143"/>
      <c r="F36" s="143"/>
    </row>
    <row r="37" spans="1:6" ht="13.2">
      <c r="A37" s="94"/>
      <c r="B37" s="263" t="s">
        <v>674</v>
      </c>
      <c r="C37" s="125"/>
      <c r="D37" s="125"/>
      <c r="E37" s="143"/>
      <c r="F37" s="143"/>
    </row>
    <row r="38" spans="1:6" ht="13.2">
      <c r="A38" s="94"/>
      <c r="B38" s="263" t="s">
        <v>675</v>
      </c>
      <c r="C38" s="125"/>
      <c r="D38" s="125"/>
      <c r="E38" s="143"/>
      <c r="F38" s="143"/>
    </row>
    <row r="39" spans="1:6" ht="13.2">
      <c r="A39" s="94"/>
      <c r="B39" s="263" t="s">
        <v>676</v>
      </c>
      <c r="C39" s="125"/>
      <c r="D39" s="125"/>
      <c r="E39" s="143"/>
      <c r="F39" s="143"/>
    </row>
    <row r="40" spans="1:6" ht="13.2">
      <c r="A40" s="94"/>
      <c r="B40" s="263" t="s">
        <v>677</v>
      </c>
      <c r="C40" s="125"/>
      <c r="D40" s="125"/>
      <c r="E40" s="143"/>
      <c r="F40" s="143"/>
    </row>
    <row r="41" spans="1:6" ht="13.2">
      <c r="A41" s="94"/>
      <c r="B41" s="263" t="s">
        <v>678</v>
      </c>
      <c r="C41" s="125"/>
      <c r="D41" s="125"/>
      <c r="E41" s="143"/>
      <c r="F41" s="143"/>
    </row>
    <row r="42" spans="1:6" ht="13.2">
      <c r="A42" s="94"/>
      <c r="B42" s="263" t="s">
        <v>679</v>
      </c>
      <c r="C42" s="125"/>
      <c r="D42" s="125"/>
      <c r="E42" s="143"/>
      <c r="F42" s="143"/>
    </row>
    <row r="43" spans="1:6" ht="13.2">
      <c r="A43" s="94"/>
      <c r="B43" s="263" t="s">
        <v>680</v>
      </c>
      <c r="C43" s="125"/>
      <c r="D43" s="125"/>
      <c r="E43" s="143"/>
      <c r="F43" s="143"/>
    </row>
    <row r="44" spans="1:6" ht="13.2">
      <c r="A44" s="94"/>
      <c r="B44" s="263" t="s">
        <v>681</v>
      </c>
      <c r="C44" s="125"/>
      <c r="D44" s="125"/>
      <c r="E44" s="143"/>
      <c r="F44" s="143"/>
    </row>
    <row r="45" spans="1:6" ht="13.2">
      <c r="A45" s="94"/>
      <c r="B45" s="263" t="s">
        <v>682</v>
      </c>
      <c r="C45" s="125"/>
      <c r="D45" s="125"/>
      <c r="E45" s="143"/>
      <c r="F45" s="143"/>
    </row>
    <row r="46" spans="1:6" ht="13.2">
      <c r="A46" s="94"/>
      <c r="B46" s="263" t="s">
        <v>683</v>
      </c>
      <c r="C46" s="125"/>
      <c r="D46" s="125"/>
      <c r="E46" s="143"/>
      <c r="F46" s="143"/>
    </row>
    <row r="47" spans="1:6" ht="13.2">
      <c r="A47" s="94"/>
      <c r="B47" s="263" t="s">
        <v>684</v>
      </c>
      <c r="C47" s="125"/>
      <c r="D47" s="125"/>
      <c r="E47" s="143"/>
      <c r="F47" s="143"/>
    </row>
    <row r="48" spans="1:6" ht="13.2">
      <c r="A48" s="94"/>
      <c r="B48" s="263" t="s">
        <v>685</v>
      </c>
      <c r="C48" s="125"/>
      <c r="D48" s="125"/>
      <c r="E48" s="143"/>
      <c r="F48" s="143"/>
    </row>
    <row r="49" spans="1:6" ht="13.2">
      <c r="A49" s="94"/>
      <c r="B49" s="263" t="s">
        <v>686</v>
      </c>
      <c r="C49" s="125"/>
      <c r="D49" s="125"/>
      <c r="E49" s="143"/>
      <c r="F49" s="143"/>
    </row>
    <row r="50" spans="1:6" ht="13.2">
      <c r="A50" s="94"/>
      <c r="B50" s="263" t="s">
        <v>687</v>
      </c>
      <c r="C50" s="125"/>
      <c r="D50" s="125"/>
      <c r="E50" s="143"/>
      <c r="F50" s="143"/>
    </row>
    <row r="51" spans="1:6" ht="13.2">
      <c r="A51" s="94"/>
      <c r="B51" s="263" t="s">
        <v>688</v>
      </c>
      <c r="C51" s="125"/>
      <c r="D51" s="125"/>
      <c r="E51" s="143"/>
      <c r="F51" s="143"/>
    </row>
    <row r="52" spans="1:6" ht="13.2">
      <c r="A52" s="94"/>
      <c r="B52" s="263" t="s">
        <v>689</v>
      </c>
      <c r="C52" s="125"/>
      <c r="D52" s="125"/>
      <c r="E52" s="143"/>
      <c r="F52" s="143"/>
    </row>
    <row r="53" spans="1:6" ht="13.2">
      <c r="A53" s="94"/>
      <c r="B53" s="263" t="s">
        <v>690</v>
      </c>
      <c r="C53" s="125"/>
      <c r="D53" s="125"/>
      <c r="E53" s="143"/>
      <c r="F53" s="143"/>
    </row>
    <row r="54" spans="1:6" ht="13.2">
      <c r="A54" s="94"/>
      <c r="B54" s="263" t="s">
        <v>691</v>
      </c>
      <c r="C54" s="125"/>
      <c r="D54" s="125"/>
      <c r="E54" s="143"/>
      <c r="F54" s="143"/>
    </row>
    <row r="55" spans="1:6" ht="13.2">
      <c r="A55" s="94"/>
      <c r="B55" s="263" t="s">
        <v>692</v>
      </c>
      <c r="C55" s="125"/>
      <c r="D55" s="125"/>
      <c r="E55" s="143"/>
      <c r="F55" s="143"/>
    </row>
    <row r="56" spans="1:6" ht="13.2">
      <c r="A56" s="94"/>
      <c r="B56" s="263" t="s">
        <v>693</v>
      </c>
      <c r="C56" s="125"/>
      <c r="D56" s="125"/>
      <c r="E56" s="143"/>
      <c r="F56" s="143"/>
    </row>
    <row r="57" spans="1:6" ht="13.2">
      <c r="A57" s="94"/>
      <c r="B57" s="263" t="s">
        <v>694</v>
      </c>
      <c r="C57" s="125"/>
      <c r="D57" s="125"/>
      <c r="E57" s="143"/>
      <c r="F57" s="143"/>
    </row>
    <row r="58" spans="1:6" ht="13.2">
      <c r="A58" s="94"/>
      <c r="B58" s="238"/>
      <c r="C58" s="125"/>
      <c r="D58" s="125"/>
      <c r="E58" s="143"/>
      <c r="F58" s="143"/>
    </row>
    <row r="59" spans="1:6" ht="13.2">
      <c r="A59" s="196" t="s">
        <v>665</v>
      </c>
      <c r="B59" s="261" t="s">
        <v>2250</v>
      </c>
      <c r="C59" s="145">
        <v>4</v>
      </c>
      <c r="D59" s="97"/>
      <c r="E59" s="143" t="s">
        <v>697</v>
      </c>
      <c r="F59" s="143"/>
    </row>
    <row r="60" spans="1:6" ht="13.2">
      <c r="A60" s="92" t="s">
        <v>7</v>
      </c>
      <c r="B60" s="262" t="s">
        <v>8</v>
      </c>
      <c r="C60" s="125"/>
      <c r="D60" s="125"/>
      <c r="E60" s="143"/>
      <c r="F60" s="143"/>
    </row>
    <row r="61" spans="1:6" ht="13.2">
      <c r="A61" s="93" t="s">
        <v>667</v>
      </c>
      <c r="B61" s="239">
        <v>2</v>
      </c>
      <c r="C61" s="125"/>
      <c r="D61" s="125"/>
      <c r="E61" s="143"/>
      <c r="F61" s="143"/>
    </row>
    <row r="62" spans="1:6" ht="13.2">
      <c r="A62" s="94"/>
      <c r="B62" s="263" t="s">
        <v>668</v>
      </c>
      <c r="C62" s="125" t="s">
        <v>2247</v>
      </c>
      <c r="D62" s="125" t="s">
        <v>669</v>
      </c>
      <c r="E62" s="143"/>
      <c r="F62" s="143"/>
    </row>
    <row r="63" spans="1:6" ht="13.2">
      <c r="A63" s="94"/>
      <c r="B63" s="263" t="s">
        <v>670</v>
      </c>
      <c r="C63" s="125" t="s">
        <v>2250</v>
      </c>
      <c r="D63" s="125" t="s">
        <v>698</v>
      </c>
      <c r="E63" s="143"/>
      <c r="F63" s="143"/>
    </row>
    <row r="64" spans="1:6" ht="13.8">
      <c r="A64" s="94"/>
      <c r="B64" s="263" t="s">
        <v>672</v>
      </c>
      <c r="C64" s="125"/>
      <c r="D64" s="95"/>
      <c r="E64" s="143"/>
      <c r="F64" s="143"/>
    </row>
    <row r="65" spans="1:6" ht="13.2">
      <c r="A65" s="94"/>
      <c r="B65" s="263" t="s">
        <v>673</v>
      </c>
      <c r="C65" s="125"/>
      <c r="D65" s="125"/>
      <c r="E65" s="143"/>
      <c r="F65" s="143"/>
    </row>
    <row r="66" spans="1:6" ht="13.2">
      <c r="A66" s="94"/>
      <c r="B66" s="263" t="s">
        <v>674</v>
      </c>
      <c r="C66" s="125"/>
      <c r="D66" s="125"/>
      <c r="E66" s="143"/>
      <c r="F66" s="143"/>
    </row>
    <row r="67" spans="1:6" ht="13.2">
      <c r="A67" s="94"/>
      <c r="B67" s="263" t="s">
        <v>675</v>
      </c>
      <c r="C67" s="125"/>
      <c r="D67" s="125"/>
      <c r="E67" s="143"/>
      <c r="F67" s="143"/>
    </row>
    <row r="68" spans="1:6" ht="13.2">
      <c r="A68" s="94"/>
      <c r="B68" s="263" t="s">
        <v>676</v>
      </c>
      <c r="C68" s="125"/>
      <c r="D68" s="125"/>
      <c r="E68" s="143"/>
      <c r="F68" s="143"/>
    </row>
    <row r="69" spans="1:6" ht="13.2">
      <c r="A69" s="94"/>
      <c r="B69" s="263" t="s">
        <v>677</v>
      </c>
      <c r="C69" s="125"/>
      <c r="D69" s="125"/>
      <c r="E69" s="143"/>
      <c r="F69" s="143"/>
    </row>
    <row r="70" spans="1:6" ht="13.2">
      <c r="A70" s="94"/>
      <c r="B70" s="263" t="s">
        <v>678</v>
      </c>
      <c r="C70" s="125"/>
      <c r="D70" s="125"/>
      <c r="E70" s="143"/>
      <c r="F70" s="143"/>
    </row>
    <row r="71" spans="1:6" ht="13.2">
      <c r="A71" s="94"/>
      <c r="B71" s="263" t="s">
        <v>679</v>
      </c>
      <c r="C71" s="125"/>
      <c r="D71" s="125"/>
      <c r="E71" s="143"/>
      <c r="F71" s="143"/>
    </row>
    <row r="72" spans="1:6" ht="13.2">
      <c r="A72" s="94"/>
      <c r="B72" s="263" t="s">
        <v>680</v>
      </c>
      <c r="C72" s="125"/>
      <c r="D72" s="125"/>
      <c r="E72" s="143"/>
      <c r="F72" s="143"/>
    </row>
    <row r="73" spans="1:6" ht="13.2">
      <c r="A73" s="94"/>
      <c r="B73" s="263" t="s">
        <v>681</v>
      </c>
      <c r="C73" s="125"/>
      <c r="D73" s="125"/>
      <c r="E73" s="143"/>
      <c r="F73" s="143"/>
    </row>
    <row r="74" spans="1:6" ht="13.2">
      <c r="A74" s="94"/>
      <c r="B74" s="263" t="s">
        <v>682</v>
      </c>
      <c r="C74" s="125"/>
      <c r="D74" s="125"/>
      <c r="E74" s="143"/>
      <c r="F74" s="143"/>
    </row>
    <row r="75" spans="1:6" ht="13.2">
      <c r="A75" s="94"/>
      <c r="B75" s="263" t="s">
        <v>683</v>
      </c>
      <c r="C75" s="125"/>
      <c r="D75" s="125"/>
      <c r="E75" s="143"/>
      <c r="F75" s="143"/>
    </row>
    <row r="76" spans="1:6" ht="13.2">
      <c r="A76" s="94"/>
      <c r="B76" s="263" t="s">
        <v>684</v>
      </c>
      <c r="C76" s="125"/>
      <c r="D76" s="125"/>
      <c r="E76" s="143"/>
      <c r="F76" s="143"/>
    </row>
    <row r="77" spans="1:6" ht="13.2">
      <c r="A77" s="94"/>
      <c r="B77" s="263" t="s">
        <v>685</v>
      </c>
      <c r="C77" s="125"/>
      <c r="D77" s="125"/>
      <c r="E77" s="143"/>
      <c r="F77" s="143"/>
    </row>
    <row r="78" spans="1:6" ht="13.2">
      <c r="A78" s="94"/>
      <c r="B78" s="263" t="s">
        <v>686</v>
      </c>
      <c r="C78" s="125"/>
      <c r="D78" s="125"/>
      <c r="E78" s="143"/>
      <c r="F78" s="143"/>
    </row>
    <row r="79" spans="1:6" ht="13.2">
      <c r="A79" s="94"/>
      <c r="B79" s="263" t="s">
        <v>687</v>
      </c>
      <c r="C79" s="125"/>
      <c r="D79" s="125"/>
      <c r="E79" s="143"/>
      <c r="F79" s="143"/>
    </row>
    <row r="80" spans="1:6" ht="13.2">
      <c r="A80" s="94"/>
      <c r="B80" s="263" t="s">
        <v>688</v>
      </c>
      <c r="C80" s="125"/>
      <c r="D80" s="125"/>
      <c r="E80" s="143"/>
      <c r="F80" s="143"/>
    </row>
    <row r="81" spans="1:6" ht="13.2">
      <c r="A81" s="94"/>
      <c r="B81" s="263" t="s">
        <v>689</v>
      </c>
      <c r="C81" s="125"/>
      <c r="D81" s="125"/>
      <c r="E81" s="143"/>
      <c r="F81" s="143"/>
    </row>
    <row r="82" spans="1:6" ht="13.2">
      <c r="A82" s="94"/>
      <c r="B82" s="263" t="s">
        <v>690</v>
      </c>
      <c r="C82" s="125"/>
      <c r="D82" s="125"/>
      <c r="E82" s="143"/>
      <c r="F82" s="143"/>
    </row>
    <row r="83" spans="1:6" ht="13.2">
      <c r="A83" s="94"/>
      <c r="B83" s="263" t="s">
        <v>691</v>
      </c>
      <c r="C83" s="125"/>
      <c r="D83" s="125"/>
      <c r="E83" s="143"/>
      <c r="F83" s="143"/>
    </row>
    <row r="84" spans="1:6" ht="13.2">
      <c r="A84" s="94"/>
      <c r="B84" s="263" t="s">
        <v>692</v>
      </c>
      <c r="C84" s="125"/>
      <c r="D84" s="125"/>
      <c r="E84" s="143"/>
      <c r="F84" s="143"/>
    </row>
    <row r="85" spans="1:6" ht="13.2">
      <c r="A85" s="94"/>
      <c r="B85" s="263" t="s">
        <v>693</v>
      </c>
      <c r="C85" s="125"/>
      <c r="D85" s="125"/>
      <c r="E85" s="143"/>
      <c r="F85" s="143"/>
    </row>
    <row r="86" spans="1:6" ht="13.2">
      <c r="A86" s="94"/>
      <c r="B86" s="263" t="s">
        <v>694</v>
      </c>
      <c r="C86" s="125"/>
      <c r="D86" s="125"/>
      <c r="E86" s="143"/>
      <c r="F86" s="143"/>
    </row>
    <row r="87" spans="1:6" ht="13.2">
      <c r="A87" s="94"/>
      <c r="B87" s="238"/>
      <c r="C87" s="125"/>
      <c r="D87" s="125"/>
      <c r="E87" s="143"/>
      <c r="F87" s="143"/>
    </row>
    <row r="88" spans="1:6" ht="13.2">
      <c r="A88" s="196" t="s">
        <v>665</v>
      </c>
      <c r="B88" s="261" t="s">
        <v>2251</v>
      </c>
      <c r="C88" s="145">
        <v>5</v>
      </c>
      <c r="D88" s="97"/>
      <c r="E88" s="143"/>
      <c r="F88" s="143"/>
    </row>
    <row r="89" spans="1:6" ht="13.2">
      <c r="A89" s="92" t="s">
        <v>7</v>
      </c>
      <c r="B89" s="262" t="s">
        <v>8</v>
      </c>
      <c r="C89" s="125"/>
      <c r="D89" s="125"/>
      <c r="E89" s="143"/>
      <c r="F89" s="143"/>
    </row>
    <row r="90" spans="1:6" ht="13.2">
      <c r="A90" s="93" t="s">
        <v>667</v>
      </c>
      <c r="B90" s="239">
        <v>3</v>
      </c>
      <c r="C90" s="125"/>
      <c r="D90" s="125"/>
      <c r="E90" s="143"/>
      <c r="F90" s="143"/>
    </row>
    <row r="91" spans="1:6" ht="13.2">
      <c r="A91" s="94"/>
      <c r="B91" s="263" t="s">
        <v>668</v>
      </c>
      <c r="C91" s="125" t="s">
        <v>2247</v>
      </c>
      <c r="D91" s="125" t="s">
        <v>669</v>
      </c>
      <c r="E91" s="143"/>
      <c r="F91" s="143"/>
    </row>
    <row r="92" spans="1:6" ht="13.2">
      <c r="A92" s="94"/>
      <c r="B92" s="263" t="s">
        <v>670</v>
      </c>
      <c r="C92" s="125" t="s">
        <v>2248</v>
      </c>
      <c r="D92" s="125" t="s">
        <v>699</v>
      </c>
      <c r="E92" s="143"/>
      <c r="F92" s="143"/>
    </row>
    <row r="93" spans="1:6" ht="13.2">
      <c r="A93" s="94"/>
      <c r="B93" s="263" t="s">
        <v>672</v>
      </c>
      <c r="C93" s="125" t="s">
        <v>2251</v>
      </c>
      <c r="D93" s="125" t="s">
        <v>700</v>
      </c>
      <c r="E93" s="143"/>
      <c r="F93" s="143"/>
    </row>
    <row r="94" spans="1:6" ht="13.2">
      <c r="A94" s="94"/>
      <c r="B94" s="263" t="s">
        <v>673</v>
      </c>
      <c r="C94" s="125"/>
      <c r="D94" s="125"/>
      <c r="E94" s="143"/>
      <c r="F94" s="143"/>
    </row>
    <row r="95" spans="1:6" ht="13.2">
      <c r="A95" s="94"/>
      <c r="B95" s="263" t="s">
        <v>674</v>
      </c>
      <c r="C95" s="125"/>
      <c r="D95" s="125"/>
      <c r="E95" s="143"/>
      <c r="F95" s="143"/>
    </row>
    <row r="96" spans="1:6" ht="13.2">
      <c r="A96" s="94"/>
      <c r="B96" s="263" t="s">
        <v>675</v>
      </c>
      <c r="C96" s="125"/>
      <c r="D96" s="125"/>
      <c r="E96" s="143"/>
      <c r="F96" s="143"/>
    </row>
    <row r="97" spans="1:6" ht="13.2">
      <c r="A97" s="94"/>
      <c r="B97" s="263" t="s">
        <v>676</v>
      </c>
      <c r="C97" s="125"/>
      <c r="D97" s="125"/>
      <c r="E97" s="143"/>
      <c r="F97" s="143"/>
    </row>
    <row r="98" spans="1:6" ht="13.2">
      <c r="A98" s="94"/>
      <c r="B98" s="263" t="s">
        <v>677</v>
      </c>
      <c r="C98" s="125"/>
      <c r="D98" s="125"/>
      <c r="E98" s="143"/>
      <c r="F98" s="143"/>
    </row>
    <row r="99" spans="1:6" ht="13.2">
      <c r="A99" s="94"/>
      <c r="B99" s="263" t="s">
        <v>678</v>
      </c>
      <c r="C99" s="125"/>
      <c r="D99" s="125"/>
      <c r="E99" s="143"/>
      <c r="F99" s="143"/>
    </row>
    <row r="100" spans="1:6" ht="13.2">
      <c r="A100" s="94"/>
      <c r="B100" s="263" t="s">
        <v>679</v>
      </c>
      <c r="C100" s="125"/>
      <c r="D100" s="125"/>
      <c r="E100" s="143"/>
      <c r="F100" s="143"/>
    </row>
    <row r="101" spans="1:6" ht="13.2">
      <c r="A101" s="94"/>
      <c r="B101" s="263" t="s">
        <v>680</v>
      </c>
      <c r="C101" s="125"/>
      <c r="D101" s="125"/>
      <c r="E101" s="143"/>
      <c r="F101" s="143"/>
    </row>
    <row r="102" spans="1:6" ht="13.2">
      <c r="A102" s="94"/>
      <c r="B102" s="263" t="s">
        <v>681</v>
      </c>
      <c r="C102" s="125"/>
      <c r="D102" s="125"/>
      <c r="E102" s="143"/>
      <c r="F102" s="143"/>
    </row>
    <row r="103" spans="1:6" ht="13.2">
      <c r="A103" s="94"/>
      <c r="B103" s="263" t="s">
        <v>682</v>
      </c>
      <c r="C103" s="125"/>
      <c r="D103" s="125"/>
      <c r="E103" s="143"/>
      <c r="F103" s="143"/>
    </row>
    <row r="104" spans="1:6" ht="13.2">
      <c r="A104" s="94"/>
      <c r="B104" s="263" t="s">
        <v>683</v>
      </c>
      <c r="C104" s="125"/>
      <c r="D104" s="125"/>
      <c r="E104" s="143"/>
      <c r="F104" s="143"/>
    </row>
    <row r="105" spans="1:6" ht="13.2">
      <c r="A105" s="94"/>
      <c r="B105" s="263" t="s">
        <v>684</v>
      </c>
      <c r="C105" s="125"/>
      <c r="D105" s="125"/>
      <c r="E105" s="143"/>
      <c r="F105" s="143"/>
    </row>
    <row r="106" spans="1:6" ht="13.2">
      <c r="A106" s="94"/>
      <c r="B106" s="263" t="s">
        <v>685</v>
      </c>
      <c r="C106" s="125"/>
      <c r="D106" s="125"/>
      <c r="E106" s="143"/>
      <c r="F106" s="143"/>
    </row>
    <row r="107" spans="1:6" ht="13.2">
      <c r="A107" s="94"/>
      <c r="B107" s="263" t="s">
        <v>686</v>
      </c>
      <c r="C107" s="125"/>
      <c r="D107" s="125"/>
      <c r="E107" s="143"/>
      <c r="F107" s="143"/>
    </row>
    <row r="108" spans="1:6" ht="13.2">
      <c r="A108" s="94"/>
      <c r="B108" s="263" t="s">
        <v>687</v>
      </c>
      <c r="C108" s="125"/>
      <c r="D108" s="125"/>
      <c r="E108" s="143"/>
      <c r="F108" s="143"/>
    </row>
    <row r="109" spans="1:6" ht="13.2">
      <c r="A109" s="94"/>
      <c r="B109" s="263" t="s">
        <v>688</v>
      </c>
      <c r="C109" s="125"/>
      <c r="D109" s="125"/>
      <c r="E109" s="143"/>
      <c r="F109" s="143"/>
    </row>
    <row r="110" spans="1:6" ht="13.2">
      <c r="A110" s="94"/>
      <c r="B110" s="263" t="s">
        <v>689</v>
      </c>
      <c r="C110" s="125"/>
      <c r="D110" s="125"/>
      <c r="E110" s="143"/>
      <c r="F110" s="143"/>
    </row>
    <row r="111" spans="1:6" ht="13.2">
      <c r="A111" s="94"/>
      <c r="B111" s="263" t="s">
        <v>690</v>
      </c>
      <c r="C111" s="125"/>
      <c r="D111" s="125"/>
      <c r="E111" s="143"/>
      <c r="F111" s="143"/>
    </row>
    <row r="112" spans="1:6" ht="13.2">
      <c r="A112" s="94"/>
      <c r="B112" s="263" t="s">
        <v>691</v>
      </c>
      <c r="C112" s="125"/>
      <c r="D112" s="125"/>
      <c r="E112" s="143"/>
      <c r="F112" s="143"/>
    </row>
    <row r="113" spans="1:6" ht="13.2">
      <c r="A113" s="94"/>
      <c r="B113" s="263" t="s">
        <v>692</v>
      </c>
      <c r="C113" s="125"/>
      <c r="D113" s="125"/>
      <c r="E113" s="143"/>
      <c r="F113" s="143"/>
    </row>
    <row r="114" spans="1:6" ht="13.2">
      <c r="A114" s="94"/>
      <c r="B114" s="263" t="s">
        <v>693</v>
      </c>
      <c r="C114" s="125"/>
      <c r="D114" s="125"/>
      <c r="E114" s="143"/>
      <c r="F114" s="143"/>
    </row>
    <row r="115" spans="1:6" ht="13.2">
      <c r="A115" s="94"/>
      <c r="B115" s="263" t="s">
        <v>694</v>
      </c>
      <c r="C115" s="125"/>
      <c r="D115" s="125"/>
      <c r="E115" s="143"/>
      <c r="F115" s="143"/>
    </row>
    <row r="116" spans="1:6" ht="13.2">
      <c r="A116" s="94"/>
      <c r="B116" s="238"/>
      <c r="C116" s="125"/>
      <c r="D116" s="125"/>
      <c r="E116" s="143"/>
      <c r="F116" s="143"/>
    </row>
    <row r="117" spans="1:6" ht="13.2">
      <c r="A117" s="196" t="s">
        <v>665</v>
      </c>
      <c r="B117" s="261" t="s">
        <v>2249</v>
      </c>
      <c r="C117" s="145">
        <v>6</v>
      </c>
      <c r="D117" s="97"/>
      <c r="E117" s="143"/>
      <c r="F117" s="143"/>
    </row>
    <row r="118" spans="1:6" ht="13.2">
      <c r="A118" s="92" t="s">
        <v>7</v>
      </c>
      <c r="B118" s="262" t="s">
        <v>8</v>
      </c>
      <c r="C118" s="125"/>
      <c r="D118" s="125"/>
      <c r="E118" s="143"/>
      <c r="F118" s="143"/>
    </row>
    <row r="119" spans="1:6" ht="13.2">
      <c r="A119" s="93" t="s">
        <v>667</v>
      </c>
      <c r="B119" s="239">
        <v>2</v>
      </c>
      <c r="C119" s="125"/>
      <c r="D119" s="125"/>
      <c r="E119" s="143"/>
      <c r="F119" s="143"/>
    </row>
    <row r="120" spans="1:6" ht="13.2">
      <c r="A120" s="94"/>
      <c r="B120" s="263" t="s">
        <v>668</v>
      </c>
      <c r="C120" s="125" t="s">
        <v>2247</v>
      </c>
      <c r="D120" s="125" t="s">
        <v>669</v>
      </c>
      <c r="E120" s="143"/>
      <c r="F120" s="143"/>
    </row>
    <row r="121" spans="1:6" ht="13.8">
      <c r="A121" s="94"/>
      <c r="B121" s="263" t="s">
        <v>670</v>
      </c>
      <c r="C121" s="125" t="s">
        <v>2249</v>
      </c>
      <c r="D121" s="95" t="s">
        <v>695</v>
      </c>
      <c r="E121" s="143"/>
      <c r="F121" s="143"/>
    </row>
    <row r="122" spans="1:6" ht="13.8">
      <c r="A122" s="94"/>
      <c r="B122" s="263" t="s">
        <v>672</v>
      </c>
      <c r="C122" s="125"/>
      <c r="D122" s="95"/>
      <c r="E122" s="143"/>
      <c r="F122" s="143"/>
    </row>
    <row r="123" spans="1:6" ht="13.2">
      <c r="A123" s="94"/>
      <c r="B123" s="263" t="s">
        <v>673</v>
      </c>
      <c r="C123" s="125"/>
      <c r="D123" s="125"/>
      <c r="E123" s="143"/>
      <c r="F123" s="143"/>
    </row>
    <row r="124" spans="1:6" ht="13.2">
      <c r="A124" s="94"/>
      <c r="B124" s="263" t="s">
        <v>674</v>
      </c>
      <c r="C124" s="125"/>
      <c r="D124" s="125"/>
      <c r="E124" s="143"/>
      <c r="F124" s="143"/>
    </row>
    <row r="125" spans="1:6" ht="13.2">
      <c r="A125" s="94"/>
      <c r="B125" s="263" t="s">
        <v>675</v>
      </c>
      <c r="C125" s="125"/>
      <c r="D125" s="125"/>
      <c r="E125" s="143"/>
      <c r="F125" s="143"/>
    </row>
    <row r="126" spans="1:6" ht="13.2">
      <c r="A126" s="94"/>
      <c r="B126" s="263" t="s">
        <v>676</v>
      </c>
      <c r="C126" s="125"/>
      <c r="D126" s="125"/>
      <c r="E126" s="143"/>
      <c r="F126" s="143"/>
    </row>
    <row r="127" spans="1:6" ht="13.2">
      <c r="A127" s="94"/>
      <c r="B127" s="263" t="s">
        <v>677</v>
      </c>
      <c r="C127" s="125"/>
      <c r="D127" s="125"/>
      <c r="E127" s="143"/>
      <c r="F127" s="143"/>
    </row>
    <row r="128" spans="1:6" ht="13.2">
      <c r="A128" s="94"/>
      <c r="B128" s="263" t="s">
        <v>678</v>
      </c>
      <c r="C128" s="125"/>
      <c r="D128" s="125"/>
      <c r="E128" s="143"/>
      <c r="F128" s="143"/>
    </row>
    <row r="129" spans="1:6" ht="13.2">
      <c r="A129" s="94"/>
      <c r="B129" s="263" t="s">
        <v>679</v>
      </c>
      <c r="C129" s="125"/>
      <c r="D129" s="125"/>
      <c r="E129" s="143"/>
      <c r="F129" s="143"/>
    </row>
    <row r="130" spans="1:6" ht="13.2">
      <c r="A130" s="94"/>
      <c r="B130" s="263" t="s">
        <v>680</v>
      </c>
      <c r="C130" s="125"/>
      <c r="D130" s="125"/>
      <c r="E130" s="143"/>
      <c r="F130" s="143"/>
    </row>
    <row r="131" spans="1:6" ht="13.2">
      <c r="A131" s="94"/>
      <c r="B131" s="263" t="s">
        <v>681</v>
      </c>
      <c r="C131" s="125"/>
      <c r="D131" s="125"/>
      <c r="E131" s="143"/>
      <c r="F131" s="143"/>
    </row>
    <row r="132" spans="1:6" ht="13.2">
      <c r="A132" s="94"/>
      <c r="B132" s="263" t="s">
        <v>682</v>
      </c>
      <c r="C132" s="125"/>
      <c r="D132" s="125"/>
      <c r="E132" s="143"/>
      <c r="F132" s="143"/>
    </row>
    <row r="133" spans="1:6" ht="13.2">
      <c r="A133" s="94"/>
      <c r="B133" s="263" t="s">
        <v>683</v>
      </c>
      <c r="C133" s="125"/>
      <c r="D133" s="125"/>
      <c r="E133" s="143"/>
      <c r="F133" s="143"/>
    </row>
    <row r="134" spans="1:6" ht="13.2">
      <c r="A134" s="94"/>
      <c r="B134" s="263" t="s">
        <v>684</v>
      </c>
      <c r="C134" s="125"/>
      <c r="D134" s="125"/>
      <c r="E134" s="143"/>
      <c r="F134" s="143"/>
    </row>
    <row r="135" spans="1:6" ht="13.2">
      <c r="A135" s="94"/>
      <c r="B135" s="263" t="s">
        <v>685</v>
      </c>
      <c r="C135" s="125"/>
      <c r="D135" s="125"/>
      <c r="E135" s="143"/>
      <c r="F135" s="143"/>
    </row>
    <row r="136" spans="1:6" ht="13.2">
      <c r="A136" s="94"/>
      <c r="B136" s="263" t="s">
        <v>686</v>
      </c>
      <c r="C136" s="125"/>
      <c r="D136" s="125"/>
      <c r="E136" s="143"/>
      <c r="F136" s="143"/>
    </row>
    <row r="137" spans="1:6" ht="13.2">
      <c r="A137" s="94"/>
      <c r="B137" s="263" t="s">
        <v>687</v>
      </c>
      <c r="C137" s="125"/>
      <c r="D137" s="125"/>
      <c r="E137" s="143"/>
      <c r="F137" s="143"/>
    </row>
    <row r="138" spans="1:6" ht="13.2">
      <c r="A138" s="94"/>
      <c r="B138" s="263" t="s">
        <v>688</v>
      </c>
      <c r="C138" s="125"/>
      <c r="D138" s="125"/>
      <c r="E138" s="143"/>
      <c r="F138" s="143"/>
    </row>
    <row r="139" spans="1:6" ht="13.2">
      <c r="A139" s="94"/>
      <c r="B139" s="263" t="s">
        <v>689</v>
      </c>
      <c r="C139" s="125"/>
      <c r="D139" s="125"/>
      <c r="E139" s="143"/>
      <c r="F139" s="143"/>
    </row>
    <row r="140" spans="1:6" ht="13.2">
      <c r="A140" s="94"/>
      <c r="B140" s="263" t="s">
        <v>690</v>
      </c>
      <c r="C140" s="125"/>
      <c r="D140" s="125"/>
      <c r="E140" s="143"/>
      <c r="F140" s="143"/>
    </row>
    <row r="141" spans="1:6" ht="13.2">
      <c r="A141" s="94"/>
      <c r="B141" s="263" t="s">
        <v>691</v>
      </c>
      <c r="C141" s="125"/>
      <c r="D141" s="125"/>
      <c r="E141" s="143"/>
      <c r="F141" s="143"/>
    </row>
    <row r="142" spans="1:6" ht="13.2">
      <c r="A142" s="94"/>
      <c r="B142" s="263" t="s">
        <v>692</v>
      </c>
      <c r="C142" s="125"/>
      <c r="D142" s="125"/>
      <c r="E142" s="143"/>
      <c r="F142" s="143"/>
    </row>
    <row r="143" spans="1:6" ht="13.2">
      <c r="A143" s="94"/>
      <c r="B143" s="263" t="s">
        <v>693</v>
      </c>
      <c r="C143" s="125"/>
      <c r="D143" s="125"/>
      <c r="E143" s="143"/>
      <c r="F143" s="143"/>
    </row>
    <row r="144" spans="1:6" ht="13.2">
      <c r="A144" s="94"/>
      <c r="B144" s="263" t="s">
        <v>694</v>
      </c>
      <c r="C144" s="125"/>
      <c r="D144" s="125"/>
      <c r="E144" s="143"/>
      <c r="F144" s="143"/>
    </row>
    <row r="145" spans="1:6" ht="13.2">
      <c r="A145" s="94"/>
      <c r="B145" s="238"/>
      <c r="C145" s="125"/>
      <c r="D145" s="125"/>
      <c r="E145" s="143"/>
      <c r="F145" s="143"/>
    </row>
    <row r="146" spans="1:6" ht="13.2">
      <c r="A146" s="196" t="s">
        <v>665</v>
      </c>
      <c r="B146" s="261" t="s">
        <v>2252</v>
      </c>
      <c r="C146" s="145">
        <v>8</v>
      </c>
      <c r="D146" s="97"/>
      <c r="E146" s="143"/>
      <c r="F146" s="143"/>
    </row>
    <row r="147" spans="1:6" ht="13.2">
      <c r="A147" s="92" t="s">
        <v>7</v>
      </c>
      <c r="B147" s="262" t="s">
        <v>8</v>
      </c>
      <c r="C147" s="125"/>
      <c r="D147" s="125"/>
      <c r="E147" s="143"/>
      <c r="F147" s="143"/>
    </row>
    <row r="148" spans="1:6" ht="13.2">
      <c r="A148" s="93" t="s">
        <v>667</v>
      </c>
      <c r="B148" s="239">
        <v>2</v>
      </c>
      <c r="C148" s="125"/>
      <c r="D148" s="125"/>
      <c r="E148" s="143"/>
      <c r="F148" s="143"/>
    </row>
    <row r="149" spans="1:6" ht="13.2">
      <c r="A149" s="94"/>
      <c r="B149" s="263" t="s">
        <v>668</v>
      </c>
      <c r="C149" s="125" t="s">
        <v>2247</v>
      </c>
      <c r="D149" s="125" t="s">
        <v>669</v>
      </c>
      <c r="E149" s="143"/>
      <c r="F149" s="143"/>
    </row>
    <row r="150" spans="1:6" ht="13.2">
      <c r="A150" s="94"/>
      <c r="B150" s="263" t="s">
        <v>670</v>
      </c>
      <c r="C150" s="125" t="s">
        <v>2252</v>
      </c>
      <c r="D150" s="125" t="s">
        <v>703</v>
      </c>
      <c r="E150" s="143"/>
      <c r="F150" s="143"/>
    </row>
    <row r="151" spans="1:6" ht="13.2">
      <c r="A151" s="94"/>
      <c r="B151" s="263" t="s">
        <v>672</v>
      </c>
      <c r="C151" s="125"/>
      <c r="D151" s="125"/>
      <c r="E151" s="143"/>
      <c r="F151" s="143"/>
    </row>
    <row r="152" spans="1:6" ht="13.2">
      <c r="A152" s="94"/>
      <c r="B152" s="263" t="s">
        <v>673</v>
      </c>
      <c r="C152" s="125"/>
      <c r="D152" s="125"/>
      <c r="E152" s="143"/>
      <c r="F152" s="143"/>
    </row>
    <row r="153" spans="1:6" ht="13.2">
      <c r="A153" s="94"/>
      <c r="B153" s="263" t="s">
        <v>674</v>
      </c>
      <c r="C153" s="125"/>
      <c r="D153" s="125"/>
      <c r="E153" s="143"/>
      <c r="F153" s="143"/>
    </row>
    <row r="154" spans="1:6" ht="13.2">
      <c r="A154" s="94"/>
      <c r="B154" s="263" t="s">
        <v>675</v>
      </c>
      <c r="C154" s="125"/>
      <c r="D154" s="125"/>
      <c r="E154" s="143"/>
      <c r="F154" s="143"/>
    </row>
    <row r="155" spans="1:6" ht="13.2">
      <c r="A155" s="94"/>
      <c r="B155" s="263" t="s">
        <v>676</v>
      </c>
      <c r="C155" s="125"/>
      <c r="D155" s="125"/>
      <c r="E155" s="143"/>
      <c r="F155" s="143"/>
    </row>
    <row r="156" spans="1:6" ht="13.2">
      <c r="A156" s="94"/>
      <c r="B156" s="263" t="s">
        <v>677</v>
      </c>
      <c r="C156" s="125"/>
      <c r="D156" s="125"/>
      <c r="E156" s="143"/>
      <c r="F156" s="143"/>
    </row>
    <row r="157" spans="1:6" ht="13.2">
      <c r="A157" s="94"/>
      <c r="B157" s="263" t="s">
        <v>678</v>
      </c>
      <c r="C157" s="125"/>
      <c r="D157" s="125"/>
      <c r="E157" s="143"/>
      <c r="F157" s="143"/>
    </row>
    <row r="158" spans="1:6" ht="13.2">
      <c r="A158" s="94"/>
      <c r="B158" s="263" t="s">
        <v>679</v>
      </c>
      <c r="C158" s="125"/>
      <c r="D158" s="125"/>
      <c r="E158" s="143"/>
      <c r="F158" s="143"/>
    </row>
    <row r="159" spans="1:6" ht="13.2">
      <c r="A159" s="94"/>
      <c r="B159" s="263" t="s">
        <v>680</v>
      </c>
      <c r="C159" s="125"/>
      <c r="D159" s="125"/>
      <c r="E159" s="143"/>
      <c r="F159" s="143"/>
    </row>
    <row r="160" spans="1:6" ht="13.2">
      <c r="A160" s="94"/>
      <c r="B160" s="263" t="s">
        <v>681</v>
      </c>
      <c r="C160" s="125"/>
      <c r="D160" s="125"/>
      <c r="E160" s="143"/>
      <c r="F160" s="143"/>
    </row>
    <row r="161" spans="1:6" ht="13.2">
      <c r="A161" s="94"/>
      <c r="B161" s="263" t="s">
        <v>682</v>
      </c>
      <c r="C161" s="125"/>
      <c r="D161" s="125"/>
      <c r="E161" s="143"/>
      <c r="F161" s="143"/>
    </row>
    <row r="162" spans="1:6" ht="13.2">
      <c r="A162" s="94"/>
      <c r="B162" s="263" t="s">
        <v>683</v>
      </c>
      <c r="C162" s="125"/>
      <c r="D162" s="125"/>
      <c r="E162" s="143"/>
      <c r="F162" s="143"/>
    </row>
    <row r="163" spans="1:6" ht="13.2">
      <c r="A163" s="94"/>
      <c r="B163" s="263" t="s">
        <v>684</v>
      </c>
      <c r="C163" s="125"/>
      <c r="D163" s="125"/>
      <c r="E163" s="143"/>
      <c r="F163" s="143"/>
    </row>
    <row r="164" spans="1:6" ht="13.2">
      <c r="A164" s="94"/>
      <c r="B164" s="263" t="s">
        <v>685</v>
      </c>
      <c r="C164" s="125"/>
      <c r="D164" s="125"/>
      <c r="E164" s="143"/>
      <c r="F164" s="143"/>
    </row>
    <row r="165" spans="1:6" ht="13.2">
      <c r="A165" s="94"/>
      <c r="B165" s="263" t="s">
        <v>686</v>
      </c>
      <c r="C165" s="125"/>
      <c r="D165" s="125"/>
      <c r="E165" s="143"/>
      <c r="F165" s="143"/>
    </row>
    <row r="166" spans="1:6" ht="13.2">
      <c r="A166" s="94"/>
      <c r="B166" s="263" t="s">
        <v>687</v>
      </c>
      <c r="C166" s="125"/>
      <c r="D166" s="125"/>
      <c r="E166" s="143"/>
      <c r="F166" s="143"/>
    </row>
    <row r="167" spans="1:6" ht="13.2">
      <c r="A167" s="94"/>
      <c r="B167" s="263" t="s">
        <v>688</v>
      </c>
      <c r="C167" s="125"/>
      <c r="D167" s="125"/>
      <c r="E167" s="143"/>
      <c r="F167" s="143"/>
    </row>
    <row r="168" spans="1:6" ht="13.2">
      <c r="A168" s="94"/>
      <c r="B168" s="263" t="s">
        <v>689</v>
      </c>
      <c r="C168" s="125"/>
      <c r="D168" s="125"/>
      <c r="E168" s="143"/>
      <c r="F168" s="143"/>
    </row>
    <row r="169" spans="1:6" ht="13.2">
      <c r="A169" s="94"/>
      <c r="B169" s="263" t="s">
        <v>690</v>
      </c>
      <c r="C169" s="125"/>
      <c r="D169" s="125"/>
      <c r="E169" s="143"/>
      <c r="F169" s="143"/>
    </row>
    <row r="170" spans="1:6" ht="13.2">
      <c r="A170" s="94"/>
      <c r="B170" s="263" t="s">
        <v>691</v>
      </c>
      <c r="C170" s="125"/>
      <c r="D170" s="125"/>
      <c r="E170" s="143"/>
      <c r="F170" s="143"/>
    </row>
    <row r="171" spans="1:6" ht="13.2">
      <c r="A171" s="94"/>
      <c r="B171" s="263" t="s">
        <v>692</v>
      </c>
      <c r="C171" s="125"/>
      <c r="D171" s="125"/>
      <c r="E171" s="143"/>
      <c r="F171" s="143"/>
    </row>
    <row r="172" spans="1:6" ht="13.2">
      <c r="A172" s="94"/>
      <c r="B172" s="263" t="s">
        <v>693</v>
      </c>
      <c r="C172" s="125"/>
      <c r="D172" s="125"/>
      <c r="E172" s="143"/>
      <c r="F172" s="143"/>
    </row>
    <row r="173" spans="1:6" ht="13.2">
      <c r="A173" s="94"/>
      <c r="B173" s="263" t="s">
        <v>694</v>
      </c>
      <c r="C173" s="125"/>
      <c r="D173" s="125"/>
      <c r="E173" s="143"/>
      <c r="F173" s="143"/>
    </row>
    <row r="174" spans="1:6" ht="13.2">
      <c r="A174" s="94"/>
      <c r="B174" s="238"/>
      <c r="C174" s="125"/>
      <c r="D174" s="125"/>
      <c r="E174" s="143"/>
      <c r="F174" s="143"/>
    </row>
    <row r="175" spans="1:6" ht="13.2">
      <c r="A175" s="196" t="s">
        <v>665</v>
      </c>
      <c r="B175" s="261" t="s">
        <v>2253</v>
      </c>
      <c r="C175" s="145">
        <v>9</v>
      </c>
      <c r="D175" s="97"/>
      <c r="E175" s="143"/>
      <c r="F175" s="143"/>
    </row>
    <row r="176" spans="1:6" ht="13.2">
      <c r="A176" s="92" t="s">
        <v>7</v>
      </c>
      <c r="B176" s="262" t="s">
        <v>8</v>
      </c>
      <c r="C176" s="125"/>
      <c r="D176" s="125"/>
      <c r="E176" s="143"/>
      <c r="F176" s="143"/>
    </row>
    <row r="177" spans="1:6" ht="13.2">
      <c r="A177" s="93" t="s">
        <v>667</v>
      </c>
      <c r="B177" s="239">
        <v>2</v>
      </c>
      <c r="C177" s="125"/>
      <c r="D177" s="125"/>
      <c r="E177" s="143"/>
      <c r="F177" s="143"/>
    </row>
    <row r="178" spans="1:6" ht="13.2">
      <c r="A178" s="94"/>
      <c r="B178" s="263" t="s">
        <v>668</v>
      </c>
      <c r="C178" s="125" t="s">
        <v>2247</v>
      </c>
      <c r="D178" s="125" t="s">
        <v>669</v>
      </c>
      <c r="E178" s="143"/>
      <c r="F178" s="143"/>
    </row>
    <row r="179" spans="1:6" ht="13.2">
      <c r="A179" s="94"/>
      <c r="B179" s="263" t="s">
        <v>670</v>
      </c>
      <c r="C179" s="125" t="s">
        <v>2253</v>
      </c>
      <c r="D179" s="125" t="s">
        <v>704</v>
      </c>
      <c r="E179" s="143"/>
      <c r="F179" s="143"/>
    </row>
    <row r="180" spans="1:6" ht="13.2">
      <c r="A180" s="94"/>
      <c r="B180" s="263" t="s">
        <v>672</v>
      </c>
      <c r="C180" s="125"/>
      <c r="D180" s="125"/>
      <c r="E180" s="143"/>
      <c r="F180" s="143"/>
    </row>
    <row r="181" spans="1:6" ht="13.2">
      <c r="A181" s="94"/>
      <c r="B181" s="263" t="s">
        <v>673</v>
      </c>
      <c r="C181" s="125"/>
      <c r="D181" s="125"/>
      <c r="E181" s="143"/>
      <c r="F181" s="143"/>
    </row>
    <row r="182" spans="1:6" ht="13.2">
      <c r="A182" s="94"/>
      <c r="B182" s="263" t="s">
        <v>674</v>
      </c>
      <c r="C182" s="125"/>
      <c r="D182" s="125"/>
      <c r="E182" s="143"/>
      <c r="F182" s="143"/>
    </row>
    <row r="183" spans="1:6" ht="13.2">
      <c r="A183" s="94"/>
      <c r="B183" s="263" t="s">
        <v>675</v>
      </c>
      <c r="C183" s="125"/>
      <c r="D183" s="125"/>
      <c r="E183" s="143"/>
      <c r="F183" s="143"/>
    </row>
    <row r="184" spans="1:6" ht="13.2">
      <c r="A184" s="94"/>
      <c r="B184" s="263" t="s">
        <v>676</v>
      </c>
      <c r="C184" s="125"/>
      <c r="D184" s="125"/>
      <c r="E184" s="143"/>
      <c r="F184" s="143"/>
    </row>
    <row r="185" spans="1:6" ht="13.2">
      <c r="A185" s="94"/>
      <c r="B185" s="263" t="s">
        <v>677</v>
      </c>
      <c r="C185" s="125"/>
      <c r="D185" s="125"/>
      <c r="E185" s="143"/>
      <c r="F185" s="143"/>
    </row>
    <row r="186" spans="1:6" ht="13.2">
      <c r="A186" s="94"/>
      <c r="B186" s="263" t="s">
        <v>678</v>
      </c>
      <c r="C186" s="125"/>
      <c r="D186" s="125"/>
      <c r="E186" s="143"/>
      <c r="F186" s="143"/>
    </row>
    <row r="187" spans="1:6" ht="13.2">
      <c r="A187" s="94"/>
      <c r="B187" s="263" t="s">
        <v>679</v>
      </c>
      <c r="C187" s="125"/>
      <c r="D187" s="125"/>
      <c r="E187" s="143"/>
      <c r="F187" s="143"/>
    </row>
    <row r="188" spans="1:6" ht="13.2">
      <c r="A188" s="94"/>
      <c r="B188" s="263" t="s">
        <v>680</v>
      </c>
      <c r="C188" s="125"/>
      <c r="D188" s="125"/>
      <c r="E188" s="143"/>
      <c r="F188" s="143"/>
    </row>
    <row r="189" spans="1:6" ht="13.2">
      <c r="A189" s="94"/>
      <c r="B189" s="263" t="s">
        <v>681</v>
      </c>
      <c r="C189" s="125"/>
      <c r="D189" s="125"/>
      <c r="E189" s="143"/>
      <c r="F189" s="143"/>
    </row>
    <row r="190" spans="1:6" ht="13.2">
      <c r="A190" s="94"/>
      <c r="B190" s="263" t="s">
        <v>682</v>
      </c>
      <c r="C190" s="125"/>
      <c r="D190" s="125"/>
      <c r="E190" s="143"/>
      <c r="F190" s="143"/>
    </row>
    <row r="191" spans="1:6" ht="13.2">
      <c r="A191" s="94"/>
      <c r="B191" s="263" t="s">
        <v>683</v>
      </c>
      <c r="C191" s="125"/>
      <c r="D191" s="125"/>
      <c r="E191" s="143"/>
      <c r="F191" s="143"/>
    </row>
    <row r="192" spans="1:6" ht="13.2">
      <c r="A192" s="94"/>
      <c r="B192" s="263" t="s">
        <v>684</v>
      </c>
      <c r="C192" s="125"/>
      <c r="D192" s="125"/>
      <c r="E192" s="143"/>
      <c r="F192" s="143"/>
    </row>
    <row r="193" spans="1:6" ht="13.2">
      <c r="A193" s="94"/>
      <c r="B193" s="263" t="s">
        <v>685</v>
      </c>
      <c r="C193" s="125"/>
      <c r="D193" s="125"/>
      <c r="E193" s="143"/>
      <c r="F193" s="143"/>
    </row>
    <row r="194" spans="1:6" ht="13.2">
      <c r="A194" s="94"/>
      <c r="B194" s="263" t="s">
        <v>686</v>
      </c>
      <c r="C194" s="125"/>
      <c r="D194" s="125"/>
      <c r="E194" s="143"/>
      <c r="F194" s="143"/>
    </row>
    <row r="195" spans="1:6" ht="13.2">
      <c r="A195" s="94"/>
      <c r="B195" s="263" t="s">
        <v>687</v>
      </c>
      <c r="C195" s="125"/>
      <c r="D195" s="125"/>
      <c r="E195" s="143"/>
      <c r="F195" s="143"/>
    </row>
    <row r="196" spans="1:6" ht="13.2">
      <c r="A196" s="94"/>
      <c r="B196" s="263" t="s">
        <v>688</v>
      </c>
      <c r="C196" s="125"/>
      <c r="D196" s="125"/>
      <c r="E196" s="143"/>
      <c r="F196" s="143"/>
    </row>
    <row r="197" spans="1:6" ht="13.2">
      <c r="A197" s="94"/>
      <c r="B197" s="263" t="s">
        <v>689</v>
      </c>
      <c r="C197" s="125"/>
      <c r="D197" s="125"/>
      <c r="E197" s="143"/>
      <c r="F197" s="143"/>
    </row>
    <row r="198" spans="1:6" ht="13.2">
      <c r="A198" s="94"/>
      <c r="B198" s="263" t="s">
        <v>690</v>
      </c>
      <c r="C198" s="125"/>
      <c r="D198" s="125"/>
      <c r="E198" s="143"/>
      <c r="F198" s="143"/>
    </row>
    <row r="199" spans="1:6" ht="13.2">
      <c r="A199" s="94"/>
      <c r="B199" s="263" t="s">
        <v>691</v>
      </c>
      <c r="C199" s="125"/>
      <c r="D199" s="125"/>
      <c r="E199" s="143"/>
      <c r="F199" s="143"/>
    </row>
    <row r="200" spans="1:6" ht="13.2">
      <c r="A200" s="94"/>
      <c r="B200" s="263" t="s">
        <v>692</v>
      </c>
      <c r="C200" s="125"/>
      <c r="D200" s="125"/>
      <c r="E200" s="143"/>
      <c r="F200" s="143"/>
    </row>
    <row r="201" spans="1:6" ht="13.2">
      <c r="A201" s="94"/>
      <c r="B201" s="263" t="s">
        <v>693</v>
      </c>
      <c r="C201" s="125"/>
      <c r="D201" s="125"/>
      <c r="E201" s="143"/>
      <c r="F201" s="143"/>
    </row>
    <row r="202" spans="1:6" ht="13.2">
      <c r="A202" s="94"/>
      <c r="B202" s="263" t="s">
        <v>694</v>
      </c>
      <c r="C202" s="125"/>
      <c r="D202" s="125"/>
      <c r="E202" s="143"/>
      <c r="F202" s="143"/>
    </row>
    <row r="203" spans="1:6" ht="13.2">
      <c r="A203" s="94"/>
      <c r="B203" s="238"/>
      <c r="C203" s="125"/>
      <c r="D203" s="125"/>
      <c r="E203" s="143"/>
      <c r="F203" s="143"/>
    </row>
    <row r="204" spans="1:6" ht="13.2">
      <c r="A204" s="196" t="s">
        <v>665</v>
      </c>
      <c r="B204" s="261" t="s">
        <v>2254</v>
      </c>
      <c r="C204" s="145">
        <v>10</v>
      </c>
      <c r="D204" s="97"/>
      <c r="E204" s="143"/>
      <c r="F204" s="143"/>
    </row>
    <row r="205" spans="1:6" ht="13.2">
      <c r="A205" s="92" t="s">
        <v>7</v>
      </c>
      <c r="B205" s="262" t="s">
        <v>8</v>
      </c>
      <c r="C205" s="125"/>
      <c r="D205" s="125"/>
      <c r="E205" s="143"/>
      <c r="F205" s="143"/>
    </row>
    <row r="206" spans="1:6" ht="13.2">
      <c r="A206" s="93" t="s">
        <v>667</v>
      </c>
      <c r="B206" s="239">
        <v>3</v>
      </c>
      <c r="C206" s="125"/>
      <c r="D206" s="125"/>
      <c r="E206" s="143"/>
      <c r="F206" s="143"/>
    </row>
    <row r="207" spans="1:6" ht="13.2">
      <c r="A207" s="94"/>
      <c r="B207" s="263" t="s">
        <v>668</v>
      </c>
      <c r="C207" s="125" t="s">
        <v>2247</v>
      </c>
      <c r="D207" s="125" t="s">
        <v>669</v>
      </c>
      <c r="E207" s="143"/>
      <c r="F207" s="143"/>
    </row>
    <row r="208" spans="1:6" ht="13.8">
      <c r="A208" s="94"/>
      <c r="B208" s="263" t="s">
        <v>670</v>
      </c>
      <c r="C208" s="125" t="s">
        <v>2246</v>
      </c>
      <c r="D208" s="95" t="s">
        <v>671</v>
      </c>
      <c r="E208" s="143"/>
      <c r="F208" s="143"/>
    </row>
    <row r="209" spans="1:6" ht="13.2">
      <c r="A209" s="94"/>
      <c r="B209" s="263" t="s">
        <v>672</v>
      </c>
      <c r="C209" s="125" t="s">
        <v>2254</v>
      </c>
      <c r="D209" s="125" t="s">
        <v>705</v>
      </c>
      <c r="E209" s="143"/>
      <c r="F209" s="143"/>
    </row>
    <row r="210" spans="1:6" ht="13.2">
      <c r="A210" s="94"/>
      <c r="B210" s="263" t="s">
        <v>673</v>
      </c>
      <c r="C210" s="125"/>
      <c r="D210" s="125"/>
      <c r="E210" s="143"/>
      <c r="F210" s="143"/>
    </row>
    <row r="211" spans="1:6" ht="13.2">
      <c r="A211" s="94"/>
      <c r="B211" s="263" t="s">
        <v>674</v>
      </c>
      <c r="C211" s="125"/>
      <c r="D211" s="125"/>
      <c r="E211" s="143"/>
      <c r="F211" s="143"/>
    </row>
    <row r="212" spans="1:6" ht="13.2">
      <c r="A212" s="94"/>
      <c r="B212" s="263" t="s">
        <v>675</v>
      </c>
      <c r="C212" s="125"/>
      <c r="D212" s="125"/>
      <c r="E212" s="143"/>
      <c r="F212" s="143"/>
    </row>
    <row r="213" spans="1:6" ht="13.2">
      <c r="A213" s="94"/>
      <c r="B213" s="263" t="s">
        <v>676</v>
      </c>
      <c r="C213" s="125"/>
      <c r="D213" s="125"/>
      <c r="E213" s="143"/>
      <c r="F213" s="143"/>
    </row>
    <row r="214" spans="1:6" ht="13.2">
      <c r="A214" s="94"/>
      <c r="B214" s="263" t="s">
        <v>677</v>
      </c>
      <c r="C214" s="125"/>
      <c r="D214" s="125"/>
      <c r="E214" s="143"/>
      <c r="F214" s="143"/>
    </row>
    <row r="215" spans="1:6" ht="13.2">
      <c r="A215" s="94"/>
      <c r="B215" s="263" t="s">
        <v>678</v>
      </c>
      <c r="C215" s="125"/>
      <c r="D215" s="125"/>
      <c r="E215" s="143"/>
      <c r="F215" s="143"/>
    </row>
    <row r="216" spans="1:6" ht="13.2">
      <c r="A216" s="94"/>
      <c r="B216" s="263" t="s">
        <v>679</v>
      </c>
      <c r="C216" s="125"/>
      <c r="D216" s="125"/>
      <c r="E216" s="143"/>
      <c r="F216" s="143"/>
    </row>
    <row r="217" spans="1:6" ht="13.2">
      <c r="A217" s="94"/>
      <c r="B217" s="263" t="s">
        <v>680</v>
      </c>
      <c r="C217" s="125"/>
      <c r="D217" s="125"/>
      <c r="E217" s="143"/>
      <c r="F217" s="143"/>
    </row>
    <row r="218" spans="1:6" ht="13.2">
      <c r="A218" s="94"/>
      <c r="B218" s="263" t="s">
        <v>681</v>
      </c>
      <c r="C218" s="125"/>
      <c r="D218" s="125"/>
      <c r="E218" s="143"/>
      <c r="F218" s="143"/>
    </row>
    <row r="219" spans="1:6" ht="13.2">
      <c r="A219" s="94"/>
      <c r="B219" s="263" t="s">
        <v>682</v>
      </c>
      <c r="C219" s="125"/>
      <c r="D219" s="125"/>
      <c r="E219" s="143"/>
      <c r="F219" s="143"/>
    </row>
    <row r="220" spans="1:6" ht="13.2">
      <c r="A220" s="94"/>
      <c r="B220" s="263" t="s">
        <v>683</v>
      </c>
      <c r="C220" s="125"/>
      <c r="D220" s="125"/>
      <c r="E220" s="143"/>
      <c r="F220" s="143"/>
    </row>
    <row r="221" spans="1:6" ht="13.2">
      <c r="A221" s="94"/>
      <c r="B221" s="263" t="s">
        <v>684</v>
      </c>
      <c r="C221" s="125"/>
      <c r="D221" s="125"/>
      <c r="E221" s="143"/>
      <c r="F221" s="143"/>
    </row>
    <row r="222" spans="1:6" ht="13.2">
      <c r="A222" s="94"/>
      <c r="B222" s="263" t="s">
        <v>685</v>
      </c>
      <c r="C222" s="125"/>
      <c r="D222" s="125"/>
      <c r="E222" s="143"/>
      <c r="F222" s="143"/>
    </row>
    <row r="223" spans="1:6" ht="13.2">
      <c r="A223" s="94"/>
      <c r="B223" s="263" t="s">
        <v>686</v>
      </c>
      <c r="C223" s="125"/>
      <c r="D223" s="125"/>
      <c r="E223" s="143"/>
      <c r="F223" s="143"/>
    </row>
    <row r="224" spans="1:6" ht="13.2">
      <c r="A224" s="94"/>
      <c r="B224" s="263" t="s">
        <v>687</v>
      </c>
      <c r="C224" s="125"/>
      <c r="D224" s="125"/>
      <c r="E224" s="143"/>
      <c r="F224" s="143"/>
    </row>
    <row r="225" spans="1:6" ht="13.2">
      <c r="A225" s="94"/>
      <c r="B225" s="263" t="s">
        <v>688</v>
      </c>
      <c r="C225" s="125"/>
      <c r="D225" s="125"/>
      <c r="E225" s="143"/>
      <c r="F225" s="143"/>
    </row>
    <row r="226" spans="1:6" ht="13.2">
      <c r="A226" s="94"/>
      <c r="B226" s="263" t="s">
        <v>689</v>
      </c>
      <c r="C226" s="125"/>
      <c r="D226" s="125"/>
      <c r="E226" s="143"/>
      <c r="F226" s="143"/>
    </row>
    <row r="227" spans="1:6" ht="13.2">
      <c r="A227" s="94"/>
      <c r="B227" s="263" t="s">
        <v>690</v>
      </c>
      <c r="C227" s="125"/>
      <c r="D227" s="125"/>
      <c r="E227" s="143"/>
      <c r="F227" s="143"/>
    </row>
    <row r="228" spans="1:6" ht="13.2">
      <c r="A228" s="94"/>
      <c r="B228" s="263" t="s">
        <v>691</v>
      </c>
      <c r="C228" s="125"/>
      <c r="D228" s="125"/>
      <c r="E228" s="143"/>
      <c r="F228" s="143"/>
    </row>
    <row r="229" spans="1:6" ht="13.2">
      <c r="A229" s="94"/>
      <c r="B229" s="263" t="s">
        <v>692</v>
      </c>
      <c r="C229" s="125"/>
      <c r="D229" s="125"/>
      <c r="E229" s="143"/>
      <c r="F229" s="143"/>
    </row>
    <row r="230" spans="1:6" ht="13.2">
      <c r="A230" s="94"/>
      <c r="B230" s="263" t="s">
        <v>693</v>
      </c>
      <c r="C230" s="125"/>
      <c r="D230" s="125"/>
      <c r="E230" s="143"/>
      <c r="F230" s="143"/>
    </row>
    <row r="231" spans="1:6" ht="13.2">
      <c r="A231" s="94"/>
      <c r="B231" s="263" t="s">
        <v>694</v>
      </c>
      <c r="C231" s="125"/>
      <c r="D231" s="125"/>
      <c r="E231" s="143"/>
      <c r="F231" s="143"/>
    </row>
    <row r="232" spans="1:6" ht="13.2">
      <c r="A232" s="94"/>
      <c r="B232" s="238"/>
      <c r="C232" s="125"/>
      <c r="D232" s="125"/>
      <c r="E232" s="143"/>
      <c r="F232" s="143"/>
    </row>
    <row r="233" spans="1:6" ht="13.2">
      <c r="A233" s="196" t="s">
        <v>665</v>
      </c>
      <c r="B233" s="261" t="s">
        <v>2255</v>
      </c>
      <c r="C233" s="145">
        <v>3</v>
      </c>
      <c r="D233" s="97"/>
      <c r="E233" s="143" t="s">
        <v>706</v>
      </c>
      <c r="F233" s="143"/>
    </row>
    <row r="234" spans="1:6" ht="13.2">
      <c r="A234" s="92" t="s">
        <v>7</v>
      </c>
      <c r="B234" s="262" t="s">
        <v>8</v>
      </c>
      <c r="C234" s="125"/>
      <c r="D234" s="125"/>
      <c r="E234" s="143"/>
      <c r="F234" s="143"/>
    </row>
    <row r="235" spans="1:6" ht="13.2">
      <c r="A235" s="93" t="s">
        <v>667</v>
      </c>
      <c r="B235" s="239">
        <v>7</v>
      </c>
      <c r="C235" s="125"/>
      <c r="D235" s="125"/>
      <c r="E235" s="143"/>
      <c r="F235" s="143"/>
    </row>
    <row r="236" spans="1:6" ht="13.2">
      <c r="A236" s="94"/>
      <c r="B236" s="263" t="s">
        <v>668</v>
      </c>
      <c r="C236" s="125" t="s">
        <v>2247</v>
      </c>
      <c r="D236" s="125" t="s">
        <v>669</v>
      </c>
      <c r="E236" s="143"/>
      <c r="F236" s="143"/>
    </row>
    <row r="237" spans="1:6" ht="13.8">
      <c r="A237" s="94"/>
      <c r="B237" s="263" t="s">
        <v>670</v>
      </c>
      <c r="C237" s="125" t="s">
        <v>2249</v>
      </c>
      <c r="D237" s="95" t="s">
        <v>695</v>
      </c>
      <c r="E237" s="143"/>
      <c r="F237" s="143"/>
    </row>
    <row r="238" spans="1:6" ht="13.8">
      <c r="A238" s="94"/>
      <c r="B238" s="263" t="s">
        <v>672</v>
      </c>
      <c r="C238" s="125" t="s">
        <v>2246</v>
      </c>
      <c r="D238" s="95" t="s">
        <v>671</v>
      </c>
      <c r="E238" s="143"/>
      <c r="F238" s="143"/>
    </row>
    <row r="239" spans="1:6" ht="13.2">
      <c r="A239" s="94"/>
      <c r="B239" s="263" t="s">
        <v>673</v>
      </c>
      <c r="C239" s="125" t="s">
        <v>2254</v>
      </c>
      <c r="D239" s="125" t="s">
        <v>705</v>
      </c>
      <c r="E239" s="143"/>
      <c r="F239" s="143"/>
    </row>
    <row r="240" spans="1:6" ht="13.2">
      <c r="A240" s="94"/>
      <c r="B240" s="263" t="s">
        <v>674</v>
      </c>
      <c r="C240" s="125" t="s">
        <v>2253</v>
      </c>
      <c r="D240" s="125" t="s">
        <v>704</v>
      </c>
      <c r="E240" s="143"/>
      <c r="F240" s="143"/>
    </row>
    <row r="241" spans="1:6" ht="13.2">
      <c r="A241" s="94"/>
      <c r="B241" s="263" t="s">
        <v>675</v>
      </c>
      <c r="C241" s="125" t="s">
        <v>2252</v>
      </c>
      <c r="D241" s="125" t="s">
        <v>703</v>
      </c>
      <c r="E241" s="143"/>
      <c r="F241" s="143"/>
    </row>
    <row r="242" spans="1:6" ht="13.2">
      <c r="A242" s="94"/>
      <c r="B242" s="263" t="s">
        <v>676</v>
      </c>
      <c r="C242" s="125" t="s">
        <v>2255</v>
      </c>
      <c r="D242" s="125" t="s">
        <v>707</v>
      </c>
      <c r="E242" s="143"/>
      <c r="F242" s="143"/>
    </row>
    <row r="243" spans="1:6" ht="13.2">
      <c r="A243" s="94"/>
      <c r="B243" s="263" t="s">
        <v>677</v>
      </c>
      <c r="C243" s="129"/>
      <c r="D243" s="125"/>
      <c r="E243" s="143"/>
      <c r="F243" s="143"/>
    </row>
    <row r="244" spans="1:6" ht="13.2">
      <c r="A244" s="94"/>
      <c r="B244" s="263" t="s">
        <v>678</v>
      </c>
      <c r="C244" s="125"/>
      <c r="D244" s="125"/>
      <c r="E244" s="143"/>
      <c r="F244" s="143"/>
    </row>
    <row r="245" spans="1:6" ht="13.2">
      <c r="A245" s="94"/>
      <c r="B245" s="263" t="s">
        <v>679</v>
      </c>
      <c r="C245" s="125"/>
      <c r="D245" s="125"/>
      <c r="E245" s="143"/>
      <c r="F245" s="143"/>
    </row>
    <row r="246" spans="1:6" ht="13.2">
      <c r="A246" s="94"/>
      <c r="B246" s="263" t="s">
        <v>680</v>
      </c>
      <c r="C246" s="125"/>
      <c r="D246" s="125"/>
      <c r="E246" s="143"/>
      <c r="F246" s="143"/>
    </row>
    <row r="247" spans="1:6" ht="13.2">
      <c r="A247" s="94"/>
      <c r="B247" s="263" t="s">
        <v>681</v>
      </c>
      <c r="C247" s="125"/>
      <c r="D247" s="125"/>
      <c r="E247" s="143"/>
      <c r="F247" s="143"/>
    </row>
    <row r="248" spans="1:6" ht="13.2">
      <c r="A248" s="94"/>
      <c r="B248" s="263" t="s">
        <v>682</v>
      </c>
      <c r="C248" s="125"/>
      <c r="D248" s="125"/>
      <c r="E248" s="143"/>
      <c r="F248" s="143"/>
    </row>
    <row r="249" spans="1:6" ht="13.2">
      <c r="A249" s="94"/>
      <c r="B249" s="263" t="s">
        <v>683</v>
      </c>
      <c r="C249" s="125"/>
      <c r="D249" s="125"/>
      <c r="E249" s="143"/>
      <c r="F249" s="143"/>
    </row>
    <row r="250" spans="1:6" ht="13.2">
      <c r="A250" s="94"/>
      <c r="B250" s="263" t="s">
        <v>684</v>
      </c>
      <c r="C250" s="125"/>
      <c r="D250" s="125"/>
      <c r="E250" s="143"/>
      <c r="F250" s="143"/>
    </row>
    <row r="251" spans="1:6" ht="13.2">
      <c r="A251" s="94"/>
      <c r="B251" s="263" t="s">
        <v>685</v>
      </c>
      <c r="C251" s="125"/>
      <c r="D251" s="125"/>
      <c r="E251" s="143"/>
      <c r="F251" s="143"/>
    </row>
    <row r="252" spans="1:6" ht="13.2">
      <c r="A252" s="94"/>
      <c r="B252" s="263" t="s">
        <v>686</v>
      </c>
      <c r="C252" s="125"/>
      <c r="D252" s="125"/>
      <c r="E252" s="143"/>
      <c r="F252" s="143"/>
    </row>
    <row r="253" spans="1:6" ht="13.2">
      <c r="A253" s="94"/>
      <c r="B253" s="263" t="s">
        <v>687</v>
      </c>
      <c r="C253" s="125"/>
      <c r="D253" s="125"/>
      <c r="E253" s="143"/>
      <c r="F253" s="143"/>
    </row>
    <row r="254" spans="1:6" ht="13.2">
      <c r="A254" s="94"/>
      <c r="B254" s="263" t="s">
        <v>688</v>
      </c>
      <c r="C254" s="125"/>
      <c r="D254" s="125"/>
      <c r="E254" s="143"/>
      <c r="F254" s="143"/>
    </row>
    <row r="255" spans="1:6" ht="13.2">
      <c r="A255" s="94"/>
      <c r="B255" s="263" t="s">
        <v>689</v>
      </c>
      <c r="C255" s="125"/>
      <c r="D255" s="125"/>
      <c r="E255" s="143"/>
      <c r="F255" s="143"/>
    </row>
    <row r="256" spans="1:6" ht="13.2">
      <c r="A256" s="94"/>
      <c r="B256" s="263" t="s">
        <v>690</v>
      </c>
      <c r="C256" s="125"/>
      <c r="D256" s="125"/>
      <c r="E256" s="143"/>
      <c r="F256" s="143"/>
    </row>
    <row r="257" spans="1:6" ht="13.2">
      <c r="A257" s="94"/>
      <c r="B257" s="263" t="s">
        <v>691</v>
      </c>
      <c r="C257" s="125"/>
      <c r="D257" s="125"/>
      <c r="E257" s="143"/>
      <c r="F257" s="143"/>
    </row>
    <row r="258" spans="1:6" ht="13.2">
      <c r="A258" s="94"/>
      <c r="B258" s="263" t="s">
        <v>692</v>
      </c>
      <c r="C258" s="125"/>
      <c r="D258" s="125"/>
      <c r="E258" s="143"/>
      <c r="F258" s="143"/>
    </row>
    <row r="259" spans="1:6" ht="13.2">
      <c r="A259" s="94"/>
      <c r="B259" s="263" t="s">
        <v>693</v>
      </c>
      <c r="C259" s="125"/>
      <c r="D259" s="125"/>
      <c r="E259" s="143"/>
      <c r="F259" s="143"/>
    </row>
    <row r="260" spans="1:6" ht="13.2">
      <c r="A260" s="94"/>
      <c r="B260" s="263" t="s">
        <v>694</v>
      </c>
      <c r="C260" s="125"/>
      <c r="D260" s="125"/>
      <c r="E260" s="143"/>
      <c r="F260" s="143"/>
    </row>
    <row r="261" spans="1:6" ht="13.2">
      <c r="A261" s="94"/>
      <c r="B261" s="238"/>
      <c r="C261" s="125"/>
      <c r="D261" s="125"/>
      <c r="E261" s="143"/>
      <c r="F261" s="143"/>
    </row>
    <row r="262" spans="1:6" ht="13.2">
      <c r="A262" s="196" t="s">
        <v>665</v>
      </c>
      <c r="B262" s="261" t="s">
        <v>2256</v>
      </c>
      <c r="C262" s="145">
        <v>12</v>
      </c>
      <c r="D262" s="97"/>
      <c r="E262" s="143"/>
      <c r="F262" s="143"/>
    </row>
    <row r="263" spans="1:6" ht="13.2">
      <c r="A263" s="92" t="s">
        <v>7</v>
      </c>
      <c r="B263" s="262" t="s">
        <v>8</v>
      </c>
      <c r="C263" s="125"/>
      <c r="D263" s="125"/>
      <c r="E263" s="143"/>
      <c r="F263" s="143"/>
    </row>
    <row r="264" spans="1:6" ht="13.2">
      <c r="A264" s="93" t="s">
        <v>667</v>
      </c>
      <c r="B264" s="239">
        <v>10</v>
      </c>
      <c r="C264" s="125"/>
      <c r="D264" s="125"/>
      <c r="E264" s="143"/>
      <c r="F264" s="143"/>
    </row>
    <row r="265" spans="1:6" ht="13.2">
      <c r="A265" s="94"/>
      <c r="B265" s="263" t="s">
        <v>668</v>
      </c>
      <c r="C265" s="125" t="s">
        <v>2247</v>
      </c>
      <c r="D265" s="125" t="s">
        <v>669</v>
      </c>
      <c r="E265" s="143"/>
      <c r="F265" s="143"/>
    </row>
    <row r="266" spans="1:6" ht="13.2">
      <c r="A266" s="94" t="s">
        <v>708</v>
      </c>
      <c r="B266" s="263" t="s">
        <v>670</v>
      </c>
      <c r="C266" s="125" t="s">
        <v>2249</v>
      </c>
      <c r="D266" s="125" t="s">
        <v>695</v>
      </c>
      <c r="E266" s="143"/>
      <c r="F266" s="143"/>
    </row>
    <row r="267" spans="1:6" ht="13.2">
      <c r="A267" s="94"/>
      <c r="B267" s="263" t="s">
        <v>672</v>
      </c>
      <c r="C267" s="125" t="s">
        <v>2257</v>
      </c>
      <c r="D267" s="125" t="s">
        <v>709</v>
      </c>
      <c r="E267" s="143"/>
      <c r="F267" s="143"/>
    </row>
    <row r="268" spans="1:6" ht="13.2">
      <c r="A268" s="94"/>
      <c r="B268" s="263" t="s">
        <v>673</v>
      </c>
      <c r="C268" s="125" t="s">
        <v>2248</v>
      </c>
      <c r="D268" s="125" t="s">
        <v>696</v>
      </c>
      <c r="E268" s="143"/>
      <c r="F268" s="143"/>
    </row>
    <row r="269" spans="1:6" ht="13.2">
      <c r="A269" s="94"/>
      <c r="B269" s="263" t="s">
        <v>674</v>
      </c>
      <c r="C269" s="125" t="s">
        <v>2251</v>
      </c>
      <c r="D269" s="125" t="s">
        <v>700</v>
      </c>
      <c r="E269" s="143"/>
      <c r="F269" s="143"/>
    </row>
    <row r="270" spans="1:6" ht="13.2">
      <c r="A270" s="94"/>
      <c r="B270" s="263" t="s">
        <v>675</v>
      </c>
      <c r="C270" s="125" t="s">
        <v>2252</v>
      </c>
      <c r="D270" s="125" t="s">
        <v>703</v>
      </c>
      <c r="E270" s="143"/>
      <c r="F270" s="143"/>
    </row>
    <row r="271" spans="1:6" ht="13.2">
      <c r="A271" s="94"/>
      <c r="B271" s="263" t="s">
        <v>676</v>
      </c>
      <c r="C271" s="125" t="s">
        <v>2253</v>
      </c>
      <c r="D271" s="125" t="s">
        <v>704</v>
      </c>
      <c r="E271" s="143"/>
      <c r="F271" s="143"/>
    </row>
    <row r="272" spans="1:6" ht="13.2">
      <c r="A272" s="94"/>
      <c r="B272" s="263" t="s">
        <v>677</v>
      </c>
      <c r="C272" s="125" t="s">
        <v>2258</v>
      </c>
      <c r="D272" s="125" t="s">
        <v>710</v>
      </c>
      <c r="E272" s="143"/>
      <c r="F272" s="143"/>
    </row>
    <row r="273" spans="1:6" ht="13.2">
      <c r="A273" s="94"/>
      <c r="B273" s="263" t="s">
        <v>678</v>
      </c>
      <c r="C273" s="125" t="s">
        <v>2259</v>
      </c>
      <c r="D273" s="125" t="s">
        <v>711</v>
      </c>
      <c r="E273" s="143"/>
      <c r="F273" s="143"/>
    </row>
    <row r="274" spans="1:6" ht="13.2">
      <c r="A274" s="94"/>
      <c r="B274" s="263" t="s">
        <v>679</v>
      </c>
      <c r="C274" s="125" t="s">
        <v>2256</v>
      </c>
      <c r="D274" s="125" t="s">
        <v>712</v>
      </c>
      <c r="E274" s="143"/>
      <c r="F274" s="143"/>
    </row>
    <row r="275" spans="1:6" ht="13.2">
      <c r="A275" s="94"/>
      <c r="B275" s="263" t="s">
        <v>680</v>
      </c>
      <c r="C275" s="125"/>
      <c r="D275" s="125"/>
      <c r="E275" s="143"/>
      <c r="F275" s="143"/>
    </row>
    <row r="276" spans="1:6" ht="13.2">
      <c r="A276" s="94"/>
      <c r="B276" s="263" t="s">
        <v>681</v>
      </c>
      <c r="C276" s="125"/>
      <c r="D276" s="125"/>
      <c r="E276" s="143"/>
      <c r="F276" s="143"/>
    </row>
    <row r="277" spans="1:6" ht="13.2">
      <c r="A277" s="94"/>
      <c r="B277" s="263" t="s">
        <v>682</v>
      </c>
      <c r="C277" s="125"/>
      <c r="D277" s="125"/>
      <c r="E277" s="143"/>
      <c r="F277" s="143"/>
    </row>
    <row r="278" spans="1:6" ht="13.2">
      <c r="A278" s="94"/>
      <c r="B278" s="263" t="s">
        <v>683</v>
      </c>
      <c r="C278" s="125"/>
      <c r="D278" s="125"/>
      <c r="E278" s="143"/>
      <c r="F278" s="143"/>
    </row>
    <row r="279" spans="1:6" ht="13.2">
      <c r="A279" s="94"/>
      <c r="B279" s="263" t="s">
        <v>684</v>
      </c>
      <c r="C279" s="125"/>
      <c r="D279" s="125"/>
      <c r="E279" s="143"/>
      <c r="F279" s="143"/>
    </row>
    <row r="280" spans="1:6" ht="13.2">
      <c r="A280" s="94"/>
      <c r="B280" s="263" t="s">
        <v>685</v>
      </c>
      <c r="C280" s="125"/>
      <c r="D280" s="125"/>
      <c r="E280" s="143"/>
      <c r="F280" s="143"/>
    </row>
    <row r="281" spans="1:6" ht="13.2">
      <c r="A281" s="94"/>
      <c r="B281" s="263" t="s">
        <v>686</v>
      </c>
      <c r="C281" s="125"/>
      <c r="D281" s="125"/>
      <c r="E281" s="143"/>
      <c r="F281" s="143"/>
    </row>
    <row r="282" spans="1:6" ht="13.2">
      <c r="A282" s="94"/>
      <c r="B282" s="263" t="s">
        <v>687</v>
      </c>
      <c r="C282" s="125"/>
      <c r="D282" s="125"/>
      <c r="E282" s="143"/>
      <c r="F282" s="143"/>
    </row>
    <row r="283" spans="1:6" ht="13.2">
      <c r="A283" s="94"/>
      <c r="B283" s="263" t="s">
        <v>688</v>
      </c>
      <c r="C283" s="125"/>
      <c r="D283" s="125"/>
      <c r="E283" s="143"/>
      <c r="F283" s="143"/>
    </row>
    <row r="284" spans="1:6" ht="13.2">
      <c r="A284" s="94"/>
      <c r="B284" s="263" t="s">
        <v>689</v>
      </c>
      <c r="C284" s="125"/>
      <c r="D284" s="125"/>
      <c r="E284" s="143"/>
      <c r="F284" s="143"/>
    </row>
    <row r="285" spans="1:6" ht="13.2">
      <c r="A285" s="94"/>
      <c r="B285" s="263" t="s">
        <v>690</v>
      </c>
      <c r="C285" s="125"/>
      <c r="D285" s="125"/>
      <c r="E285" s="143"/>
      <c r="F285" s="143"/>
    </row>
    <row r="286" spans="1:6" ht="13.2">
      <c r="A286" s="94"/>
      <c r="B286" s="263" t="s">
        <v>691</v>
      </c>
      <c r="C286" s="125"/>
      <c r="D286" s="125"/>
      <c r="E286" s="143"/>
      <c r="F286" s="143"/>
    </row>
    <row r="287" spans="1:6" ht="13.2">
      <c r="A287" s="94"/>
      <c r="B287" s="263" t="s">
        <v>692</v>
      </c>
      <c r="C287" s="125"/>
      <c r="D287" s="125"/>
      <c r="E287" s="143"/>
      <c r="F287" s="143"/>
    </row>
    <row r="288" spans="1:6" ht="13.2">
      <c r="A288" s="94"/>
      <c r="B288" s="263" t="s">
        <v>693</v>
      </c>
      <c r="C288" s="125"/>
      <c r="D288" s="125"/>
      <c r="E288" s="143"/>
      <c r="F288" s="143"/>
    </row>
    <row r="289" spans="1:6" ht="13.2">
      <c r="A289" s="94"/>
      <c r="B289" s="263" t="s">
        <v>694</v>
      </c>
      <c r="C289" s="125"/>
      <c r="D289" s="125"/>
      <c r="E289" s="143"/>
      <c r="F289" s="143"/>
    </row>
    <row r="290" spans="1:6" ht="13.2">
      <c r="A290" s="81"/>
      <c r="B290" s="264"/>
      <c r="C290" s="127"/>
      <c r="D290" s="127"/>
      <c r="E290" s="143"/>
      <c r="F290" s="143"/>
    </row>
    <row r="291" spans="1:6" ht="13.2">
      <c r="A291" s="196" t="s">
        <v>665</v>
      </c>
      <c r="B291" s="261" t="s">
        <v>2260</v>
      </c>
      <c r="C291" s="145">
        <v>13</v>
      </c>
      <c r="D291" s="97"/>
      <c r="E291" s="143"/>
      <c r="F291" s="143"/>
    </row>
    <row r="292" spans="1:6" ht="13.2">
      <c r="A292" s="92" t="s">
        <v>7</v>
      </c>
      <c r="B292" s="262" t="s">
        <v>8</v>
      </c>
      <c r="C292" s="125"/>
      <c r="D292" s="125"/>
      <c r="E292" s="143"/>
      <c r="F292" s="143"/>
    </row>
    <row r="293" spans="1:6" ht="13.2">
      <c r="A293" s="93" t="s">
        <v>667</v>
      </c>
      <c r="B293" s="239">
        <v>8</v>
      </c>
      <c r="C293" s="125"/>
      <c r="D293" s="125"/>
      <c r="E293" s="143"/>
      <c r="F293" s="143"/>
    </row>
    <row r="294" spans="1:6" ht="13.2">
      <c r="A294" s="94"/>
      <c r="B294" s="263" t="s">
        <v>668</v>
      </c>
      <c r="C294" s="125" t="s">
        <v>2247</v>
      </c>
      <c r="D294" s="125" t="s">
        <v>669</v>
      </c>
      <c r="E294" s="143"/>
      <c r="F294" s="143"/>
    </row>
    <row r="295" spans="1:6" ht="13.2">
      <c r="A295" s="94"/>
      <c r="B295" s="263" t="s">
        <v>670</v>
      </c>
      <c r="C295" s="125" t="s">
        <v>2258</v>
      </c>
      <c r="D295" s="98" t="s">
        <v>710</v>
      </c>
      <c r="E295" s="143"/>
      <c r="F295" s="143"/>
    </row>
    <row r="296" spans="1:6" ht="13.2">
      <c r="A296" s="94"/>
      <c r="B296" s="263" t="s">
        <v>672</v>
      </c>
      <c r="C296" s="125" t="s">
        <v>2261</v>
      </c>
      <c r="D296" s="98" t="s">
        <v>713</v>
      </c>
      <c r="E296" s="143"/>
      <c r="F296" s="143"/>
    </row>
    <row r="297" spans="1:6" ht="13.2">
      <c r="A297" s="94"/>
      <c r="B297" s="263" t="s">
        <v>673</v>
      </c>
      <c r="C297" s="125" t="s">
        <v>2262</v>
      </c>
      <c r="D297" s="98" t="s">
        <v>714</v>
      </c>
      <c r="E297" s="143"/>
      <c r="F297" s="143"/>
    </row>
    <row r="298" spans="1:6" ht="13.2">
      <c r="A298" s="94"/>
      <c r="B298" s="263" t="s">
        <v>674</v>
      </c>
      <c r="C298" s="125" t="s">
        <v>2263</v>
      </c>
      <c r="D298" s="98" t="s">
        <v>715</v>
      </c>
      <c r="E298" s="143"/>
      <c r="F298" s="143"/>
    </row>
    <row r="299" spans="1:6" ht="13.2">
      <c r="A299" s="94"/>
      <c r="B299" s="263" t="s">
        <v>675</v>
      </c>
      <c r="C299" s="125" t="s">
        <v>2264</v>
      </c>
      <c r="D299" s="98" t="s">
        <v>716</v>
      </c>
      <c r="E299" s="143"/>
      <c r="F299" s="143"/>
    </row>
    <row r="300" spans="1:6" ht="13.2">
      <c r="A300" s="94"/>
      <c r="B300" s="263" t="s">
        <v>676</v>
      </c>
      <c r="C300" s="125" t="s">
        <v>2265</v>
      </c>
      <c r="D300" s="98" t="s">
        <v>717</v>
      </c>
      <c r="E300" s="143"/>
      <c r="F300" s="143"/>
    </row>
    <row r="301" spans="1:6" ht="13.2">
      <c r="A301" s="94"/>
      <c r="B301" s="263" t="s">
        <v>677</v>
      </c>
      <c r="C301" s="125" t="s">
        <v>2260</v>
      </c>
      <c r="D301" s="98" t="s">
        <v>718</v>
      </c>
      <c r="E301" s="143"/>
      <c r="F301" s="143"/>
    </row>
    <row r="302" spans="1:6" ht="13.2">
      <c r="A302" s="94"/>
      <c r="B302" s="263" t="s">
        <v>678</v>
      </c>
      <c r="C302" s="125"/>
      <c r="D302" s="125"/>
      <c r="E302" s="143"/>
      <c r="F302" s="143"/>
    </row>
    <row r="303" spans="1:6" ht="13.2">
      <c r="A303" s="94"/>
      <c r="B303" s="263" t="s">
        <v>679</v>
      </c>
      <c r="C303" s="125"/>
      <c r="D303" s="125"/>
      <c r="E303" s="143"/>
      <c r="F303" s="143"/>
    </row>
    <row r="304" spans="1:6" ht="13.2">
      <c r="A304" s="94"/>
      <c r="B304" s="263" t="s">
        <v>680</v>
      </c>
      <c r="C304" s="125"/>
      <c r="D304" s="125"/>
      <c r="E304" s="143"/>
      <c r="F304" s="143"/>
    </row>
    <row r="305" spans="1:6" ht="13.2">
      <c r="A305" s="94"/>
      <c r="B305" s="263" t="s">
        <v>681</v>
      </c>
      <c r="C305" s="125"/>
      <c r="D305" s="125"/>
      <c r="E305" s="143"/>
      <c r="F305" s="143"/>
    </row>
    <row r="306" spans="1:6" ht="13.2">
      <c r="A306" s="94"/>
      <c r="B306" s="263" t="s">
        <v>682</v>
      </c>
      <c r="C306" s="125"/>
      <c r="D306" s="125"/>
      <c r="E306" s="143"/>
      <c r="F306" s="143"/>
    </row>
    <row r="307" spans="1:6" ht="13.2">
      <c r="A307" s="94"/>
      <c r="B307" s="263" t="s">
        <v>683</v>
      </c>
      <c r="C307" s="125"/>
      <c r="D307" s="125"/>
      <c r="E307" s="143"/>
      <c r="F307" s="143"/>
    </row>
    <row r="308" spans="1:6" ht="13.2">
      <c r="A308" s="94"/>
      <c r="B308" s="263" t="s">
        <v>684</v>
      </c>
      <c r="C308" s="125"/>
      <c r="D308" s="125"/>
      <c r="E308" s="143"/>
      <c r="F308" s="143"/>
    </row>
    <row r="309" spans="1:6" ht="13.2">
      <c r="A309" s="94"/>
      <c r="B309" s="263" t="s">
        <v>685</v>
      </c>
      <c r="C309" s="125"/>
      <c r="D309" s="125"/>
      <c r="E309" s="143"/>
      <c r="F309" s="143"/>
    </row>
    <row r="310" spans="1:6" ht="13.2">
      <c r="A310" s="94"/>
      <c r="B310" s="263" t="s">
        <v>686</v>
      </c>
      <c r="C310" s="125"/>
      <c r="D310" s="125"/>
      <c r="E310" s="143"/>
      <c r="F310" s="143"/>
    </row>
    <row r="311" spans="1:6" ht="13.2">
      <c r="A311" s="94"/>
      <c r="B311" s="263" t="s">
        <v>687</v>
      </c>
      <c r="C311" s="125"/>
      <c r="D311" s="125"/>
      <c r="E311" s="143"/>
      <c r="F311" s="143"/>
    </row>
    <row r="312" spans="1:6" ht="13.2">
      <c r="A312" s="94"/>
      <c r="B312" s="263" t="s">
        <v>688</v>
      </c>
      <c r="C312" s="125"/>
      <c r="D312" s="125"/>
      <c r="E312" s="143"/>
      <c r="F312" s="143"/>
    </row>
    <row r="313" spans="1:6" ht="13.2">
      <c r="A313" s="94"/>
      <c r="B313" s="263" t="s">
        <v>689</v>
      </c>
      <c r="C313" s="125"/>
      <c r="D313" s="125"/>
      <c r="E313" s="143"/>
      <c r="F313" s="143"/>
    </row>
    <row r="314" spans="1:6" ht="13.2">
      <c r="A314" s="94"/>
      <c r="B314" s="263" t="s">
        <v>690</v>
      </c>
      <c r="C314" s="125"/>
      <c r="D314" s="125"/>
      <c r="E314" s="143"/>
      <c r="F314" s="143"/>
    </row>
    <row r="315" spans="1:6" ht="13.2">
      <c r="A315" s="94"/>
      <c r="B315" s="263" t="s">
        <v>691</v>
      </c>
      <c r="C315" s="125"/>
      <c r="D315" s="125"/>
      <c r="E315" s="143"/>
      <c r="F315" s="143"/>
    </row>
    <row r="316" spans="1:6" ht="13.2">
      <c r="A316" s="94"/>
      <c r="B316" s="263" t="s">
        <v>692</v>
      </c>
      <c r="C316" s="125"/>
      <c r="D316" s="125"/>
      <c r="E316" s="143"/>
      <c r="F316" s="143"/>
    </row>
    <row r="317" spans="1:6" ht="13.2">
      <c r="A317" s="94"/>
      <c r="B317" s="263" t="s">
        <v>693</v>
      </c>
      <c r="C317" s="125"/>
      <c r="D317" s="125"/>
      <c r="E317" s="143"/>
      <c r="F317" s="143"/>
    </row>
    <row r="318" spans="1:6" ht="13.2">
      <c r="A318" s="94"/>
      <c r="B318" s="263" t="s">
        <v>694</v>
      </c>
      <c r="C318" s="125"/>
      <c r="D318" s="125"/>
      <c r="E318" s="143"/>
      <c r="F318" s="143"/>
    </row>
    <row r="319" spans="1:6" ht="13.2">
      <c r="A319" s="81"/>
      <c r="B319" s="264"/>
      <c r="C319" s="127"/>
      <c r="D319" s="127"/>
      <c r="E319" s="143"/>
      <c r="F319" s="143"/>
    </row>
    <row r="320" spans="1:6" ht="13.2">
      <c r="A320" s="196" t="s">
        <v>665</v>
      </c>
      <c r="B320" s="261" t="s">
        <v>2263</v>
      </c>
      <c r="C320" s="145">
        <v>14</v>
      </c>
      <c r="D320" s="97"/>
      <c r="E320" s="143"/>
      <c r="F320" s="143"/>
    </row>
    <row r="321" spans="1:6" ht="13.2">
      <c r="A321" s="92" t="s">
        <v>7</v>
      </c>
      <c r="B321" s="262" t="s">
        <v>8</v>
      </c>
      <c r="C321" s="125"/>
      <c r="D321" s="125"/>
      <c r="E321" s="143"/>
      <c r="F321" s="143"/>
    </row>
    <row r="322" spans="1:6" ht="13.2">
      <c r="A322" s="93" t="s">
        <v>667</v>
      </c>
      <c r="B322" s="239">
        <v>5</v>
      </c>
      <c r="C322" s="125"/>
      <c r="D322" s="125"/>
      <c r="E322" s="143"/>
      <c r="F322" s="143"/>
    </row>
    <row r="323" spans="1:6" ht="13.2">
      <c r="A323" s="94"/>
      <c r="B323" s="263" t="s">
        <v>668</v>
      </c>
      <c r="C323" s="125" t="s">
        <v>2247</v>
      </c>
      <c r="D323" s="125" t="s">
        <v>669</v>
      </c>
      <c r="E323" s="143"/>
      <c r="F323" s="143"/>
    </row>
    <row r="324" spans="1:6" ht="13.2">
      <c r="A324" s="94"/>
      <c r="B324" s="263" t="s">
        <v>670</v>
      </c>
      <c r="C324" s="125" t="s">
        <v>2258</v>
      </c>
      <c r="D324" s="98" t="s">
        <v>710</v>
      </c>
      <c r="E324" s="143"/>
      <c r="F324" s="143"/>
    </row>
    <row r="325" spans="1:6" ht="13.2">
      <c r="A325" s="94"/>
      <c r="B325" s="263" t="s">
        <v>672</v>
      </c>
      <c r="C325" s="125" t="s">
        <v>2261</v>
      </c>
      <c r="D325" s="98" t="s">
        <v>713</v>
      </c>
      <c r="E325" s="143"/>
      <c r="F325" s="143"/>
    </row>
    <row r="326" spans="1:6" ht="13.2">
      <c r="A326" s="94"/>
      <c r="B326" s="263" t="s">
        <v>673</v>
      </c>
      <c r="C326" s="125" t="s">
        <v>2262</v>
      </c>
      <c r="D326" s="98" t="s">
        <v>714</v>
      </c>
      <c r="E326" s="143"/>
      <c r="F326" s="143"/>
    </row>
    <row r="327" spans="1:6" ht="13.2">
      <c r="A327" s="94"/>
      <c r="B327" s="263" t="s">
        <v>674</v>
      </c>
      <c r="C327" s="125" t="s">
        <v>2263</v>
      </c>
      <c r="D327" s="98" t="s">
        <v>715</v>
      </c>
      <c r="E327" s="143"/>
      <c r="F327" s="143"/>
    </row>
    <row r="328" spans="1:6" ht="13.2">
      <c r="A328" s="94"/>
      <c r="B328" s="263" t="s">
        <v>675</v>
      </c>
      <c r="C328" s="125"/>
      <c r="D328" s="98"/>
      <c r="E328" s="143"/>
      <c r="F328" s="143"/>
    </row>
    <row r="329" spans="1:6" ht="13.2">
      <c r="A329" s="94"/>
      <c r="B329" s="263" t="s">
        <v>676</v>
      </c>
      <c r="C329" s="125"/>
      <c r="D329" s="98"/>
      <c r="E329" s="143"/>
      <c r="F329" s="143"/>
    </row>
    <row r="330" spans="1:6" ht="13.2">
      <c r="A330" s="94"/>
      <c r="B330" s="263" t="s">
        <v>677</v>
      </c>
      <c r="C330" s="125"/>
      <c r="D330" s="98"/>
      <c r="E330" s="143"/>
      <c r="F330" s="143"/>
    </row>
    <row r="331" spans="1:6" ht="13.2">
      <c r="A331" s="94"/>
      <c r="B331" s="263" t="s">
        <v>678</v>
      </c>
      <c r="C331" s="125"/>
      <c r="D331" s="125"/>
      <c r="E331" s="143"/>
      <c r="F331" s="143"/>
    </row>
    <row r="332" spans="1:6" ht="13.2">
      <c r="A332" s="94"/>
      <c r="B332" s="263" t="s">
        <v>679</v>
      </c>
      <c r="C332" s="125"/>
      <c r="D332" s="125"/>
      <c r="E332" s="143"/>
      <c r="F332" s="143"/>
    </row>
    <row r="333" spans="1:6" ht="13.2">
      <c r="A333" s="94"/>
      <c r="B333" s="263" t="s">
        <v>680</v>
      </c>
      <c r="C333" s="125"/>
      <c r="D333" s="125"/>
      <c r="E333" s="143"/>
      <c r="F333" s="143"/>
    </row>
    <row r="334" spans="1:6" ht="13.2">
      <c r="A334" s="94"/>
      <c r="B334" s="263" t="s">
        <v>681</v>
      </c>
      <c r="C334" s="125"/>
      <c r="D334" s="125"/>
      <c r="E334" s="143"/>
      <c r="F334" s="143"/>
    </row>
    <row r="335" spans="1:6" ht="13.2">
      <c r="A335" s="94"/>
      <c r="B335" s="263" t="s">
        <v>682</v>
      </c>
      <c r="C335" s="125"/>
      <c r="D335" s="125"/>
      <c r="E335" s="143"/>
      <c r="F335" s="143"/>
    </row>
    <row r="336" spans="1:6" ht="13.2">
      <c r="A336" s="94"/>
      <c r="B336" s="263" t="s">
        <v>683</v>
      </c>
      <c r="C336" s="125"/>
      <c r="D336" s="125"/>
      <c r="E336" s="143"/>
      <c r="F336" s="143"/>
    </row>
    <row r="337" spans="1:6" ht="13.2">
      <c r="A337" s="94"/>
      <c r="B337" s="263" t="s">
        <v>684</v>
      </c>
      <c r="C337" s="125"/>
      <c r="D337" s="125"/>
      <c r="E337" s="143"/>
      <c r="F337" s="143"/>
    </row>
    <row r="338" spans="1:6" ht="13.2">
      <c r="A338" s="94"/>
      <c r="B338" s="263" t="s">
        <v>685</v>
      </c>
      <c r="C338" s="125"/>
      <c r="D338" s="125"/>
      <c r="E338" s="143"/>
      <c r="F338" s="143"/>
    </row>
    <row r="339" spans="1:6" ht="13.2">
      <c r="A339" s="94"/>
      <c r="B339" s="263" t="s">
        <v>686</v>
      </c>
      <c r="C339" s="125"/>
      <c r="D339" s="125"/>
      <c r="E339" s="143"/>
      <c r="F339" s="143"/>
    </row>
    <row r="340" spans="1:6" ht="13.2">
      <c r="A340" s="94"/>
      <c r="B340" s="263" t="s">
        <v>687</v>
      </c>
      <c r="C340" s="125"/>
      <c r="D340" s="125"/>
      <c r="E340" s="143"/>
      <c r="F340" s="143"/>
    </row>
    <row r="341" spans="1:6" ht="13.2">
      <c r="A341" s="94"/>
      <c r="B341" s="263" t="s">
        <v>688</v>
      </c>
      <c r="C341" s="125"/>
      <c r="D341" s="125"/>
      <c r="E341" s="143"/>
      <c r="F341" s="143"/>
    </row>
    <row r="342" spans="1:6" ht="13.2">
      <c r="A342" s="94"/>
      <c r="B342" s="263" t="s">
        <v>689</v>
      </c>
      <c r="C342" s="125"/>
      <c r="D342" s="125"/>
      <c r="E342" s="143"/>
      <c r="F342" s="143"/>
    </row>
    <row r="343" spans="1:6" ht="13.2">
      <c r="A343" s="94"/>
      <c r="B343" s="263" t="s">
        <v>690</v>
      </c>
      <c r="C343" s="125"/>
      <c r="D343" s="125"/>
      <c r="E343" s="143"/>
      <c r="F343" s="143"/>
    </row>
    <row r="344" spans="1:6" ht="13.2">
      <c r="A344" s="94"/>
      <c r="B344" s="263" t="s">
        <v>691</v>
      </c>
      <c r="C344" s="125"/>
      <c r="D344" s="125"/>
      <c r="E344" s="143"/>
      <c r="F344" s="143"/>
    </row>
    <row r="345" spans="1:6" ht="13.2">
      <c r="A345" s="94"/>
      <c r="B345" s="263" t="s">
        <v>692</v>
      </c>
      <c r="C345" s="125"/>
      <c r="D345" s="125"/>
      <c r="E345" s="143"/>
      <c r="F345" s="143"/>
    </row>
    <row r="346" spans="1:6" ht="13.2">
      <c r="A346" s="94"/>
      <c r="B346" s="263" t="s">
        <v>693</v>
      </c>
      <c r="C346" s="125"/>
      <c r="D346" s="125"/>
      <c r="E346" s="143"/>
      <c r="F346" s="143"/>
    </row>
    <row r="347" spans="1:6" ht="13.2">
      <c r="A347" s="94"/>
      <c r="B347" s="263" t="s">
        <v>694</v>
      </c>
      <c r="C347" s="125"/>
      <c r="D347" s="125"/>
      <c r="E347" s="143"/>
      <c r="F347" s="143"/>
    </row>
    <row r="348" spans="1:6" ht="13.2">
      <c r="A348" s="81"/>
      <c r="B348" s="264"/>
      <c r="C348" s="127"/>
      <c r="D348" s="127"/>
      <c r="E348" s="143"/>
      <c r="F348" s="143"/>
    </row>
    <row r="349" spans="1:6" ht="13.2">
      <c r="A349" s="196" t="s">
        <v>665</v>
      </c>
      <c r="B349" s="261" t="s">
        <v>2262</v>
      </c>
      <c r="C349" s="145">
        <v>15</v>
      </c>
      <c r="D349" s="97"/>
      <c r="E349" s="143"/>
      <c r="F349" s="143"/>
    </row>
    <row r="350" spans="1:6" ht="13.2">
      <c r="A350" s="92" t="s">
        <v>7</v>
      </c>
      <c r="B350" s="262" t="s">
        <v>8</v>
      </c>
      <c r="C350" s="125"/>
      <c r="D350" s="125"/>
      <c r="E350" s="143"/>
      <c r="F350" s="143"/>
    </row>
    <row r="351" spans="1:6" ht="13.2">
      <c r="A351" s="93" t="s">
        <v>667</v>
      </c>
      <c r="B351" s="239">
        <v>4</v>
      </c>
      <c r="C351" s="125"/>
      <c r="D351" s="125"/>
      <c r="E351" s="143"/>
      <c r="F351" s="143"/>
    </row>
    <row r="352" spans="1:6" ht="13.2">
      <c r="A352" s="94"/>
      <c r="B352" s="263" t="s">
        <v>668</v>
      </c>
      <c r="C352" s="125" t="s">
        <v>2247</v>
      </c>
      <c r="D352" s="125" t="s">
        <v>669</v>
      </c>
      <c r="E352" s="143"/>
      <c r="F352" s="143"/>
    </row>
    <row r="353" spans="1:6" ht="13.2">
      <c r="A353" s="94"/>
      <c r="B353" s="263" t="s">
        <v>670</v>
      </c>
      <c r="C353" s="125" t="s">
        <v>2258</v>
      </c>
      <c r="D353" s="98" t="s">
        <v>710</v>
      </c>
      <c r="E353" s="143"/>
      <c r="F353" s="143"/>
    </row>
    <row r="354" spans="1:6" ht="13.2">
      <c r="A354" s="94"/>
      <c r="B354" s="263" t="s">
        <v>672</v>
      </c>
      <c r="C354" s="125" t="s">
        <v>2261</v>
      </c>
      <c r="D354" s="98" t="s">
        <v>713</v>
      </c>
      <c r="E354" s="143"/>
      <c r="F354" s="143"/>
    </row>
    <row r="355" spans="1:6" ht="13.2">
      <c r="A355" s="94"/>
      <c r="B355" s="263" t="s">
        <v>673</v>
      </c>
      <c r="C355" s="125" t="s">
        <v>2262</v>
      </c>
      <c r="D355" s="98" t="s">
        <v>714</v>
      </c>
      <c r="E355" s="143"/>
      <c r="F355" s="143"/>
    </row>
    <row r="356" spans="1:6" ht="13.2">
      <c r="A356" s="94"/>
      <c r="B356" s="263" t="s">
        <v>674</v>
      </c>
      <c r="C356" s="125"/>
      <c r="D356" s="98"/>
      <c r="E356" s="143"/>
      <c r="F356" s="143"/>
    </row>
    <row r="357" spans="1:6" ht="13.2">
      <c r="A357" s="94"/>
      <c r="B357" s="263" t="s">
        <v>675</v>
      </c>
      <c r="C357" s="125"/>
      <c r="D357" s="98"/>
      <c r="E357" s="143"/>
      <c r="F357" s="143"/>
    </row>
    <row r="358" spans="1:6" ht="13.2">
      <c r="A358" s="94"/>
      <c r="B358" s="263" t="s">
        <v>676</v>
      </c>
      <c r="C358" s="125"/>
      <c r="D358" s="98"/>
      <c r="E358" s="143"/>
      <c r="F358" s="143"/>
    </row>
    <row r="359" spans="1:6" ht="13.2">
      <c r="A359" s="94"/>
      <c r="B359" s="263" t="s">
        <v>677</v>
      </c>
      <c r="C359" s="125"/>
      <c r="D359" s="98"/>
      <c r="E359" s="143"/>
      <c r="F359" s="143"/>
    </row>
    <row r="360" spans="1:6" ht="13.2">
      <c r="A360" s="94"/>
      <c r="B360" s="263" t="s">
        <v>678</v>
      </c>
      <c r="C360" s="125"/>
      <c r="D360" s="125"/>
      <c r="E360" s="143"/>
      <c r="F360" s="143"/>
    </row>
    <row r="361" spans="1:6" ht="13.2">
      <c r="A361" s="94"/>
      <c r="B361" s="263" t="s">
        <v>679</v>
      </c>
      <c r="C361" s="125"/>
      <c r="D361" s="125"/>
      <c r="E361" s="143"/>
      <c r="F361" s="143"/>
    </row>
    <row r="362" spans="1:6" ht="13.2">
      <c r="A362" s="94"/>
      <c r="B362" s="263" t="s">
        <v>680</v>
      </c>
      <c r="C362" s="125"/>
      <c r="D362" s="125"/>
      <c r="E362" s="143"/>
      <c r="F362" s="143"/>
    </row>
    <row r="363" spans="1:6" ht="13.2">
      <c r="A363" s="94"/>
      <c r="B363" s="263" t="s">
        <v>681</v>
      </c>
      <c r="C363" s="125"/>
      <c r="D363" s="125"/>
      <c r="E363" s="143"/>
      <c r="F363" s="143"/>
    </row>
    <row r="364" spans="1:6" ht="13.2">
      <c r="A364" s="94"/>
      <c r="B364" s="263" t="s">
        <v>682</v>
      </c>
      <c r="C364" s="125"/>
      <c r="D364" s="125"/>
      <c r="E364" s="143"/>
      <c r="F364" s="143"/>
    </row>
    <row r="365" spans="1:6" ht="13.2">
      <c r="A365" s="94"/>
      <c r="B365" s="263" t="s">
        <v>683</v>
      </c>
      <c r="C365" s="125"/>
      <c r="D365" s="125"/>
      <c r="E365" s="143"/>
      <c r="F365" s="143"/>
    </row>
    <row r="366" spans="1:6" ht="13.2">
      <c r="A366" s="94"/>
      <c r="B366" s="263" t="s">
        <v>684</v>
      </c>
      <c r="C366" s="125"/>
      <c r="D366" s="125"/>
      <c r="E366" s="143"/>
      <c r="F366" s="143"/>
    </row>
    <row r="367" spans="1:6" ht="13.2">
      <c r="A367" s="94"/>
      <c r="B367" s="263" t="s">
        <v>685</v>
      </c>
      <c r="C367" s="125"/>
      <c r="D367" s="125"/>
      <c r="E367" s="143"/>
      <c r="F367" s="143"/>
    </row>
    <row r="368" spans="1:6" ht="13.2">
      <c r="A368" s="94"/>
      <c r="B368" s="263" t="s">
        <v>686</v>
      </c>
      <c r="C368" s="125"/>
      <c r="D368" s="125"/>
      <c r="E368" s="143"/>
      <c r="F368" s="143"/>
    </row>
    <row r="369" spans="1:6" ht="13.2">
      <c r="A369" s="94"/>
      <c r="B369" s="263" t="s">
        <v>687</v>
      </c>
      <c r="C369" s="125"/>
      <c r="D369" s="125"/>
      <c r="E369" s="143"/>
      <c r="F369" s="143"/>
    </row>
    <row r="370" spans="1:6" ht="13.2">
      <c r="A370" s="94"/>
      <c r="B370" s="263" t="s">
        <v>688</v>
      </c>
      <c r="C370" s="125"/>
      <c r="D370" s="125"/>
      <c r="E370" s="143"/>
      <c r="F370" s="143"/>
    </row>
    <row r="371" spans="1:6" ht="13.2">
      <c r="A371" s="94"/>
      <c r="B371" s="263" t="s">
        <v>689</v>
      </c>
      <c r="C371" s="125"/>
      <c r="D371" s="125"/>
      <c r="E371" s="143"/>
      <c r="F371" s="143"/>
    </row>
    <row r="372" spans="1:6" ht="13.2">
      <c r="A372" s="94"/>
      <c r="B372" s="263" t="s">
        <v>690</v>
      </c>
      <c r="C372" s="125"/>
      <c r="D372" s="125"/>
      <c r="E372" s="143"/>
      <c r="F372" s="143"/>
    </row>
    <row r="373" spans="1:6" ht="13.2">
      <c r="A373" s="94"/>
      <c r="B373" s="263" t="s">
        <v>691</v>
      </c>
      <c r="C373" s="125"/>
      <c r="D373" s="125"/>
      <c r="E373" s="143"/>
      <c r="F373" s="143"/>
    </row>
    <row r="374" spans="1:6" ht="13.2">
      <c r="A374" s="94"/>
      <c r="B374" s="263" t="s">
        <v>692</v>
      </c>
      <c r="C374" s="125"/>
      <c r="D374" s="125"/>
      <c r="E374" s="143"/>
      <c r="F374" s="143"/>
    </row>
    <row r="375" spans="1:6" ht="13.2">
      <c r="A375" s="94"/>
      <c r="B375" s="263" t="s">
        <v>693</v>
      </c>
      <c r="C375" s="125"/>
      <c r="D375" s="125"/>
      <c r="E375" s="143"/>
      <c r="F375" s="143"/>
    </row>
    <row r="376" spans="1:6" ht="13.2">
      <c r="A376" s="94"/>
      <c r="B376" s="263" t="s">
        <v>694</v>
      </c>
      <c r="C376" s="125"/>
      <c r="D376" s="125"/>
      <c r="E376" s="143"/>
      <c r="F376" s="1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4"/>
  <sheetViews>
    <sheetView workbookViewId="0"/>
  </sheetViews>
  <sheetFormatPr defaultColWidth="12.6640625" defaultRowHeight="15" customHeight="1"/>
  <cols>
    <col min="1" max="1" width="16.88671875" style="188" bestFit="1" customWidth="1"/>
    <col min="2" max="2" width="28.77734375" style="188" bestFit="1" customWidth="1"/>
    <col min="3" max="3" width="12.6640625" style="188"/>
    <col min="4" max="4" width="34.77734375" bestFit="1" customWidth="1"/>
    <col min="5" max="5" width="119" bestFit="1" customWidth="1"/>
  </cols>
  <sheetData>
    <row r="1" spans="1:7">
      <c r="A1" s="201" t="s">
        <v>0</v>
      </c>
      <c r="B1" s="202" t="s">
        <v>2559</v>
      </c>
      <c r="C1" s="203">
        <v>38</v>
      </c>
      <c r="D1" s="91" t="s">
        <v>2</v>
      </c>
      <c r="E1" s="99" t="s">
        <v>3</v>
      </c>
      <c r="F1" s="100" t="s">
        <v>4</v>
      </c>
      <c r="G1" s="101" t="s">
        <v>5</v>
      </c>
    </row>
    <row r="2" spans="1:7">
      <c r="A2" s="204" t="s">
        <v>6</v>
      </c>
      <c r="B2" s="205" t="s">
        <v>2559</v>
      </c>
      <c r="C2" s="205"/>
      <c r="D2" s="98"/>
      <c r="E2" s="102"/>
      <c r="F2" s="98"/>
      <c r="G2" s="103"/>
    </row>
    <row r="3" spans="1:7">
      <c r="A3" s="204" t="s">
        <v>7</v>
      </c>
      <c r="B3" s="205" t="s">
        <v>8</v>
      </c>
      <c r="C3" s="205"/>
      <c r="D3" s="98"/>
      <c r="E3" s="102"/>
      <c r="F3" s="98"/>
      <c r="G3" s="103"/>
    </row>
    <row r="4" spans="1:7">
      <c r="A4" s="204" t="s">
        <v>9</v>
      </c>
      <c r="B4" s="206">
        <v>9</v>
      </c>
      <c r="C4" s="205"/>
      <c r="D4" s="98"/>
      <c r="E4" s="102"/>
      <c r="F4" s="98"/>
      <c r="G4" s="103"/>
    </row>
    <row r="5" spans="1:7">
      <c r="A5" s="207"/>
      <c r="B5" s="208" t="s">
        <v>11</v>
      </c>
      <c r="C5" s="209" t="s">
        <v>12</v>
      </c>
      <c r="D5" s="102" t="s">
        <v>2266</v>
      </c>
      <c r="E5" s="102" t="s">
        <v>2267</v>
      </c>
      <c r="F5" s="98"/>
      <c r="G5" s="104"/>
    </row>
    <row r="6" spans="1:7">
      <c r="A6" s="207"/>
      <c r="B6" s="208" t="s">
        <v>16</v>
      </c>
      <c r="C6" s="209" t="s">
        <v>12</v>
      </c>
      <c r="D6" s="102" t="s">
        <v>2268</v>
      </c>
      <c r="E6" s="102" t="s">
        <v>2269</v>
      </c>
      <c r="F6" s="98"/>
      <c r="G6" s="104"/>
    </row>
    <row r="7" spans="1:7">
      <c r="A7" s="207"/>
      <c r="B7" s="208" t="s">
        <v>20</v>
      </c>
      <c r="C7" s="208" t="s">
        <v>21</v>
      </c>
      <c r="D7" s="102" t="s">
        <v>2270</v>
      </c>
      <c r="E7" s="102" t="s">
        <v>2271</v>
      </c>
      <c r="F7" s="98"/>
      <c r="G7" s="104" t="s">
        <v>2272</v>
      </c>
    </row>
    <row r="8" spans="1:7">
      <c r="A8" s="207"/>
      <c r="B8" s="208" t="s">
        <v>26</v>
      </c>
      <c r="C8" s="208" t="s">
        <v>27</v>
      </c>
      <c r="D8" s="102" t="s">
        <v>2273</v>
      </c>
      <c r="E8" s="102" t="s">
        <v>2274</v>
      </c>
      <c r="F8" s="102"/>
      <c r="G8" s="104"/>
    </row>
    <row r="9" spans="1:7">
      <c r="A9" s="210" t="s">
        <v>31</v>
      </c>
      <c r="B9" s="208" t="s">
        <v>32</v>
      </c>
      <c r="C9" s="211" t="s">
        <v>33</v>
      </c>
      <c r="D9" s="102" t="s">
        <v>2275</v>
      </c>
      <c r="E9" s="102" t="s">
        <v>2276</v>
      </c>
      <c r="F9" s="98"/>
      <c r="G9" s="104"/>
    </row>
    <row r="10" spans="1:7">
      <c r="A10" s="207"/>
      <c r="B10" s="208" t="s">
        <v>37</v>
      </c>
      <c r="C10" s="211" t="s">
        <v>33</v>
      </c>
      <c r="D10" s="102" t="s">
        <v>2277</v>
      </c>
      <c r="E10" s="102" t="s">
        <v>2278</v>
      </c>
      <c r="F10" s="98"/>
      <c r="G10" s="104"/>
    </row>
    <row r="11" spans="1:7">
      <c r="A11" s="207"/>
      <c r="B11" s="208" t="s">
        <v>41</v>
      </c>
      <c r="C11" s="211" t="s">
        <v>33</v>
      </c>
      <c r="D11" s="102" t="s">
        <v>2277</v>
      </c>
      <c r="E11" s="102" t="s">
        <v>2279</v>
      </c>
      <c r="F11" s="98" t="s">
        <v>2280</v>
      </c>
      <c r="G11" s="104"/>
    </row>
    <row r="12" spans="1:7">
      <c r="A12" s="207"/>
      <c r="B12" s="208" t="s">
        <v>45</v>
      </c>
      <c r="C12" s="208" t="s">
        <v>46</v>
      </c>
      <c r="D12" s="102" t="s">
        <v>2281</v>
      </c>
      <c r="E12" s="102" t="s">
        <v>2282</v>
      </c>
      <c r="F12" s="98"/>
      <c r="G12" s="104"/>
    </row>
    <row r="13" spans="1:7">
      <c r="A13" s="207"/>
      <c r="B13" s="208" t="s">
        <v>50</v>
      </c>
      <c r="C13" s="208" t="s">
        <v>33</v>
      </c>
      <c r="D13" s="102" t="s">
        <v>2277</v>
      </c>
      <c r="E13" s="102" t="s">
        <v>2283</v>
      </c>
      <c r="F13" s="98"/>
      <c r="G13" s="104"/>
    </row>
    <row r="14" spans="1:7">
      <c r="A14" s="204" t="s">
        <v>53</v>
      </c>
      <c r="B14" s="206">
        <v>6</v>
      </c>
      <c r="C14" s="205"/>
      <c r="D14" s="105"/>
      <c r="E14" s="102"/>
      <c r="F14" s="105"/>
      <c r="G14" s="103"/>
    </row>
    <row r="15" spans="1:7">
      <c r="A15" s="204"/>
      <c r="B15" s="212" t="s">
        <v>11</v>
      </c>
      <c r="C15" s="212" t="s">
        <v>12</v>
      </c>
      <c r="D15" s="102" t="s">
        <v>2268</v>
      </c>
      <c r="E15" s="102" t="s">
        <v>2284</v>
      </c>
      <c r="F15" s="98"/>
      <c r="G15" s="104"/>
    </row>
    <row r="16" spans="1:7">
      <c r="A16" s="204"/>
      <c r="B16" s="212" t="s">
        <v>16</v>
      </c>
      <c r="C16" s="212" t="s">
        <v>46</v>
      </c>
      <c r="D16" s="102" t="s">
        <v>2285</v>
      </c>
      <c r="E16" s="102" t="s">
        <v>2286</v>
      </c>
      <c r="F16" s="98"/>
      <c r="G16" s="104"/>
    </row>
    <row r="17" spans="1:7">
      <c r="A17" s="204"/>
      <c r="B17" s="212" t="s">
        <v>20</v>
      </c>
      <c r="C17" s="212" t="s">
        <v>33</v>
      </c>
      <c r="D17" s="102" t="s">
        <v>2287</v>
      </c>
      <c r="E17" s="102" t="s">
        <v>2288</v>
      </c>
      <c r="F17" s="98"/>
      <c r="G17" s="104"/>
    </row>
    <row r="18" spans="1:7">
      <c r="A18" s="204"/>
      <c r="B18" s="212" t="s">
        <v>26</v>
      </c>
      <c r="C18" s="212" t="s">
        <v>33</v>
      </c>
      <c r="D18" s="102" t="s">
        <v>2289</v>
      </c>
      <c r="E18" s="102" t="s">
        <v>2290</v>
      </c>
      <c r="F18" s="98"/>
      <c r="G18" s="104"/>
    </row>
    <row r="19" spans="1:7">
      <c r="A19" s="204"/>
      <c r="B19" s="212" t="s">
        <v>32</v>
      </c>
      <c r="C19" s="212" t="s">
        <v>27</v>
      </c>
      <c r="D19" s="102" t="s">
        <v>2273</v>
      </c>
      <c r="E19" s="102" t="s">
        <v>2291</v>
      </c>
      <c r="F19" s="98"/>
      <c r="G19" s="104"/>
    </row>
    <row r="20" spans="1:7">
      <c r="A20" s="204"/>
      <c r="B20" s="212" t="s">
        <v>37</v>
      </c>
      <c r="C20" s="212" t="s">
        <v>21</v>
      </c>
      <c r="D20" s="102" t="s">
        <v>2292</v>
      </c>
      <c r="E20" s="102" t="s">
        <v>2293</v>
      </c>
      <c r="F20" s="98"/>
      <c r="G20" s="104" t="s">
        <v>2294</v>
      </c>
    </row>
    <row r="21" spans="1:7">
      <c r="A21" s="213" t="s">
        <v>0</v>
      </c>
      <c r="B21" s="214" t="s">
        <v>2558</v>
      </c>
      <c r="C21" s="215">
        <v>29</v>
      </c>
      <c r="D21" s="97" t="s">
        <v>2</v>
      </c>
      <c r="E21" s="106" t="s">
        <v>3</v>
      </c>
      <c r="F21" s="107" t="s">
        <v>4</v>
      </c>
      <c r="G21" s="108" t="s">
        <v>5</v>
      </c>
    </row>
    <row r="22" spans="1:7">
      <c r="A22" s="204" t="s">
        <v>6</v>
      </c>
      <c r="B22" s="205" t="s">
        <v>2558</v>
      </c>
      <c r="C22" s="205"/>
      <c r="D22" s="98"/>
      <c r="E22" s="102"/>
      <c r="F22" s="98"/>
      <c r="G22" s="103"/>
    </row>
    <row r="23" spans="1:7">
      <c r="A23" s="204" t="s">
        <v>7</v>
      </c>
      <c r="B23" s="205" t="s">
        <v>8</v>
      </c>
      <c r="C23" s="205"/>
      <c r="D23" s="98"/>
      <c r="E23" s="102"/>
      <c r="F23" s="98"/>
      <c r="G23" s="103"/>
    </row>
    <row r="24" spans="1:7">
      <c r="A24" s="204" t="s">
        <v>9</v>
      </c>
      <c r="B24" s="206">
        <v>4</v>
      </c>
      <c r="C24" s="205"/>
      <c r="D24" s="98"/>
      <c r="E24" s="102"/>
      <c r="F24" s="98"/>
      <c r="G24" s="103"/>
    </row>
    <row r="25" spans="1:7">
      <c r="A25" s="207"/>
      <c r="B25" s="208" t="s">
        <v>11</v>
      </c>
      <c r="C25" s="208" t="s">
        <v>12</v>
      </c>
      <c r="D25" s="102" t="s">
        <v>2268</v>
      </c>
      <c r="E25" s="109" t="s">
        <v>2295</v>
      </c>
      <c r="F25" s="98"/>
      <c r="G25" s="104"/>
    </row>
    <row r="26" spans="1:7">
      <c r="A26" s="207"/>
      <c r="B26" s="208" t="s">
        <v>16</v>
      </c>
      <c r="C26" s="209" t="s">
        <v>21</v>
      </c>
      <c r="D26" s="98" t="s">
        <v>2296</v>
      </c>
      <c r="E26" s="110" t="s">
        <v>2297</v>
      </c>
      <c r="F26" s="98"/>
      <c r="G26" s="111" t="s">
        <v>2298</v>
      </c>
    </row>
    <row r="27" spans="1:7">
      <c r="A27" s="207"/>
      <c r="B27" s="208" t="s">
        <v>20</v>
      </c>
      <c r="C27" s="208" t="s">
        <v>80</v>
      </c>
      <c r="D27" s="98" t="s">
        <v>2299</v>
      </c>
      <c r="E27" s="98" t="s">
        <v>2300</v>
      </c>
      <c r="F27" s="98"/>
      <c r="G27" s="111"/>
    </row>
    <row r="28" spans="1:7">
      <c r="A28" s="207"/>
      <c r="B28" s="208" t="s">
        <v>26</v>
      </c>
      <c r="C28" s="209" t="s">
        <v>33</v>
      </c>
      <c r="D28" s="98" t="s">
        <v>2301</v>
      </c>
      <c r="E28" s="109" t="s">
        <v>2302</v>
      </c>
      <c r="F28" s="103"/>
      <c r="G28" s="104"/>
    </row>
    <row r="29" spans="1:7">
      <c r="A29" s="204" t="s">
        <v>53</v>
      </c>
      <c r="B29" s="206">
        <v>4</v>
      </c>
      <c r="C29" s="205"/>
      <c r="D29" s="105"/>
      <c r="E29" s="112"/>
      <c r="F29" s="105"/>
      <c r="G29" s="103"/>
    </row>
    <row r="30" spans="1:7">
      <c r="A30" s="204"/>
      <c r="B30" s="212" t="s">
        <v>11</v>
      </c>
      <c r="C30" s="212" t="s">
        <v>12</v>
      </c>
      <c r="D30" s="98" t="s">
        <v>2268</v>
      </c>
      <c r="E30" s="109" t="s">
        <v>2303</v>
      </c>
      <c r="F30" s="103"/>
      <c r="G30" s="104"/>
    </row>
    <row r="31" spans="1:7">
      <c r="A31" s="204"/>
      <c r="B31" s="212" t="s">
        <v>16</v>
      </c>
      <c r="C31" s="216" t="s">
        <v>33</v>
      </c>
      <c r="D31" s="98" t="s">
        <v>2304</v>
      </c>
      <c r="E31" s="109" t="s">
        <v>2305</v>
      </c>
      <c r="F31" s="98"/>
      <c r="G31" s="111" t="s">
        <v>2306</v>
      </c>
    </row>
    <row r="32" spans="1:7">
      <c r="A32" s="204"/>
      <c r="B32" s="212" t="s">
        <v>20</v>
      </c>
      <c r="C32" s="212" t="s">
        <v>80</v>
      </c>
      <c r="D32" s="98" t="s">
        <v>2307</v>
      </c>
      <c r="E32" s="98" t="s">
        <v>2308</v>
      </c>
      <c r="F32" s="98"/>
      <c r="G32" s="104"/>
    </row>
    <row r="33" spans="1:7">
      <c r="A33" s="204"/>
      <c r="B33" s="212" t="s">
        <v>26</v>
      </c>
      <c r="C33" s="212" t="s">
        <v>21</v>
      </c>
      <c r="D33" s="98" t="s">
        <v>2309</v>
      </c>
      <c r="E33" s="98" t="s">
        <v>2310</v>
      </c>
      <c r="F33" s="98"/>
      <c r="G33" s="111" t="s">
        <v>2311</v>
      </c>
    </row>
    <row r="34" spans="1:7">
      <c r="A34" s="213" t="s">
        <v>0</v>
      </c>
      <c r="B34" s="214" t="s">
        <v>2560</v>
      </c>
      <c r="C34" s="215">
        <v>9</v>
      </c>
      <c r="D34" s="97" t="s">
        <v>2</v>
      </c>
      <c r="E34" s="113" t="s">
        <v>3</v>
      </c>
      <c r="F34" s="107" t="s">
        <v>4</v>
      </c>
      <c r="G34" s="114" t="s">
        <v>5</v>
      </c>
    </row>
    <row r="35" spans="1:7">
      <c r="A35" s="204" t="s">
        <v>6</v>
      </c>
      <c r="B35" s="205" t="s">
        <v>2560</v>
      </c>
      <c r="C35" s="205"/>
      <c r="D35" s="98"/>
      <c r="E35" s="102"/>
      <c r="F35" s="98"/>
      <c r="G35" s="103"/>
    </row>
    <row r="36" spans="1:7">
      <c r="A36" s="204" t="s">
        <v>7</v>
      </c>
      <c r="B36" s="205" t="s">
        <v>8</v>
      </c>
      <c r="C36" s="205"/>
      <c r="D36" s="98"/>
      <c r="E36" s="102"/>
      <c r="F36" s="98"/>
      <c r="G36" s="103"/>
    </row>
    <row r="37" spans="1:7">
      <c r="A37" s="204" t="s">
        <v>9</v>
      </c>
      <c r="B37" s="206">
        <v>5</v>
      </c>
      <c r="C37" s="205"/>
      <c r="D37" s="98"/>
      <c r="E37" s="102"/>
      <c r="F37" s="98"/>
      <c r="G37" s="103"/>
    </row>
    <row r="38" spans="1:7">
      <c r="A38" s="207"/>
      <c r="B38" s="208" t="s">
        <v>11</v>
      </c>
      <c r="C38" s="209" t="s">
        <v>12</v>
      </c>
      <c r="D38" s="102" t="s">
        <v>2268</v>
      </c>
      <c r="E38" s="109" t="s">
        <v>2312</v>
      </c>
      <c r="F38" s="102"/>
      <c r="G38" s="111"/>
    </row>
    <row r="39" spans="1:7">
      <c r="A39" s="207"/>
      <c r="B39" s="208" t="s">
        <v>16</v>
      </c>
      <c r="C39" s="208" t="s">
        <v>46</v>
      </c>
      <c r="D39" s="102" t="s">
        <v>2313</v>
      </c>
      <c r="E39" s="102" t="s">
        <v>2314</v>
      </c>
      <c r="F39" s="102"/>
      <c r="G39" s="111"/>
    </row>
    <row r="40" spans="1:7">
      <c r="A40" s="207"/>
      <c r="B40" s="208" t="s">
        <v>20</v>
      </c>
      <c r="C40" s="208" t="s">
        <v>108</v>
      </c>
      <c r="D40" s="102" t="s">
        <v>2315</v>
      </c>
      <c r="E40" s="109" t="s">
        <v>2316</v>
      </c>
      <c r="F40" s="102"/>
      <c r="G40" s="111"/>
    </row>
    <row r="41" spans="1:7">
      <c r="A41" s="207"/>
      <c r="B41" s="208" t="s">
        <v>26</v>
      </c>
      <c r="C41" s="208" t="s">
        <v>46</v>
      </c>
      <c r="D41" s="102" t="s">
        <v>2317</v>
      </c>
      <c r="E41" s="109" t="s">
        <v>2318</v>
      </c>
      <c r="F41" s="102"/>
      <c r="G41" s="111"/>
    </row>
    <row r="42" spans="1:7">
      <c r="A42" s="207"/>
      <c r="B42" s="208" t="s">
        <v>32</v>
      </c>
      <c r="C42" s="209" t="s">
        <v>33</v>
      </c>
      <c r="D42" s="102" t="s">
        <v>2319</v>
      </c>
      <c r="E42" s="110" t="s">
        <v>2320</v>
      </c>
      <c r="F42" s="104"/>
      <c r="G42" s="111"/>
    </row>
    <row r="43" spans="1:7">
      <c r="A43" s="204" t="s">
        <v>53</v>
      </c>
      <c r="B43" s="206">
        <v>5</v>
      </c>
      <c r="C43" s="205"/>
      <c r="D43" s="105"/>
      <c r="E43" s="112"/>
      <c r="F43" s="105"/>
      <c r="G43" s="103"/>
    </row>
    <row r="44" spans="1:7">
      <c r="A44" s="207"/>
      <c r="B44" s="212" t="s">
        <v>11</v>
      </c>
      <c r="C44" s="216" t="s">
        <v>12</v>
      </c>
      <c r="D44" s="102" t="s">
        <v>2268</v>
      </c>
      <c r="E44" s="109" t="s">
        <v>2321</v>
      </c>
      <c r="F44" s="102"/>
      <c r="G44" s="111"/>
    </row>
    <row r="45" spans="1:7">
      <c r="A45" s="207"/>
      <c r="B45" s="212" t="s">
        <v>16</v>
      </c>
      <c r="C45" s="216" t="s">
        <v>33</v>
      </c>
      <c r="D45" s="102" t="s">
        <v>2322</v>
      </c>
      <c r="E45" s="98" t="s">
        <v>2323</v>
      </c>
      <c r="F45" s="98" t="s">
        <v>2324</v>
      </c>
      <c r="G45" s="111"/>
    </row>
    <row r="46" spans="1:7">
      <c r="A46" s="207"/>
      <c r="B46" s="212" t="s">
        <v>20</v>
      </c>
      <c r="C46" s="212" t="s">
        <v>46</v>
      </c>
      <c r="D46" s="102" t="s">
        <v>2325</v>
      </c>
      <c r="E46" s="98" t="s">
        <v>2326</v>
      </c>
      <c r="F46" s="102"/>
      <c r="G46" s="111"/>
    </row>
    <row r="47" spans="1:7">
      <c r="A47" s="207"/>
      <c r="B47" s="212" t="s">
        <v>26</v>
      </c>
      <c r="C47" s="212" t="s">
        <v>108</v>
      </c>
      <c r="D47" s="102" t="s">
        <v>2327</v>
      </c>
      <c r="E47" s="102" t="s">
        <v>2328</v>
      </c>
      <c r="F47" s="102"/>
      <c r="G47" s="111"/>
    </row>
    <row r="48" spans="1:7">
      <c r="A48" s="207"/>
      <c r="B48" s="212" t="s">
        <v>32</v>
      </c>
      <c r="C48" s="212" t="s">
        <v>46</v>
      </c>
      <c r="D48" s="102" t="s">
        <v>2329</v>
      </c>
      <c r="E48" s="102" t="s">
        <v>2330</v>
      </c>
      <c r="F48" s="102"/>
      <c r="G48" s="111"/>
    </row>
    <row r="49" spans="1:7">
      <c r="A49" s="213" t="s">
        <v>0</v>
      </c>
      <c r="B49" s="214" t="s">
        <v>2560</v>
      </c>
      <c r="C49" s="215">
        <v>8</v>
      </c>
      <c r="D49" s="97" t="s">
        <v>2</v>
      </c>
      <c r="E49" s="113" t="s">
        <v>3</v>
      </c>
      <c r="F49" s="107" t="s">
        <v>4</v>
      </c>
      <c r="G49" s="114" t="s">
        <v>5</v>
      </c>
    </row>
    <row r="50" spans="1:7">
      <c r="A50" s="204" t="s">
        <v>6</v>
      </c>
      <c r="B50" s="205" t="s">
        <v>2560</v>
      </c>
      <c r="C50" s="205"/>
      <c r="D50" s="98"/>
      <c r="E50" s="102"/>
      <c r="F50" s="98"/>
      <c r="G50" s="103"/>
    </row>
    <row r="51" spans="1:7">
      <c r="A51" s="204" t="s">
        <v>7</v>
      </c>
      <c r="B51" s="205" t="s">
        <v>8</v>
      </c>
      <c r="C51" s="205"/>
      <c r="D51" s="98"/>
      <c r="E51" s="102"/>
      <c r="F51" s="98"/>
      <c r="G51" s="103"/>
    </row>
    <row r="52" spans="1:7">
      <c r="A52" s="204" t="s">
        <v>9</v>
      </c>
      <c r="B52" s="206">
        <v>3</v>
      </c>
      <c r="C52" s="205"/>
      <c r="D52" s="98"/>
      <c r="E52" s="102"/>
      <c r="F52" s="98"/>
      <c r="G52" s="103"/>
    </row>
    <row r="53" spans="1:7">
      <c r="A53" s="207"/>
      <c r="B53" s="208" t="s">
        <v>11</v>
      </c>
      <c r="C53" s="209" t="s">
        <v>12</v>
      </c>
      <c r="D53" s="102" t="s">
        <v>2268</v>
      </c>
      <c r="E53" s="109" t="s">
        <v>2331</v>
      </c>
      <c r="F53" s="102"/>
      <c r="G53" s="111"/>
    </row>
    <row r="54" spans="1:7">
      <c r="A54" s="207"/>
      <c r="B54" s="208" t="s">
        <v>16</v>
      </c>
      <c r="C54" s="208" t="s">
        <v>46</v>
      </c>
      <c r="D54" s="102" t="s">
        <v>2313</v>
      </c>
      <c r="E54" s="109" t="s">
        <v>2314</v>
      </c>
      <c r="F54" s="102"/>
      <c r="G54" s="111"/>
    </row>
    <row r="55" spans="1:7">
      <c r="A55" s="207"/>
      <c r="B55" s="208" t="s">
        <v>20</v>
      </c>
      <c r="C55" s="209" t="s">
        <v>33</v>
      </c>
      <c r="D55" s="102" t="s">
        <v>2332</v>
      </c>
      <c r="E55" s="110" t="s">
        <v>2333</v>
      </c>
      <c r="F55" s="104"/>
      <c r="G55" s="111"/>
    </row>
    <row r="56" spans="1:7">
      <c r="A56" s="204" t="s">
        <v>53</v>
      </c>
      <c r="B56" s="206">
        <v>3</v>
      </c>
      <c r="C56" s="205"/>
      <c r="D56" s="105"/>
      <c r="E56" s="112"/>
      <c r="F56" s="105"/>
      <c r="G56" s="103"/>
    </row>
    <row r="57" spans="1:7">
      <c r="A57" s="207"/>
      <c r="B57" s="212" t="s">
        <v>11</v>
      </c>
      <c r="C57" s="216" t="s">
        <v>12</v>
      </c>
      <c r="D57" s="102" t="s">
        <v>2268</v>
      </c>
      <c r="E57" s="109" t="s">
        <v>2334</v>
      </c>
      <c r="F57" s="102"/>
      <c r="G57" s="111"/>
    </row>
    <row r="58" spans="1:7">
      <c r="A58" s="207"/>
      <c r="B58" s="212" t="s">
        <v>16</v>
      </c>
      <c r="C58" s="216" t="s">
        <v>33</v>
      </c>
      <c r="D58" s="102" t="s">
        <v>2322</v>
      </c>
      <c r="E58" s="110" t="s">
        <v>2335</v>
      </c>
      <c r="F58" s="102"/>
      <c r="G58" s="111"/>
    </row>
    <row r="59" spans="1:7">
      <c r="A59" s="207"/>
      <c r="B59" s="212" t="s">
        <v>20</v>
      </c>
      <c r="C59" s="212" t="s">
        <v>46</v>
      </c>
      <c r="D59" s="102" t="s">
        <v>2325</v>
      </c>
      <c r="E59" s="109" t="s">
        <v>2336</v>
      </c>
      <c r="F59" s="104"/>
      <c r="G59" s="111"/>
    </row>
    <row r="60" spans="1:7">
      <c r="A60" s="213" t="s">
        <v>0</v>
      </c>
      <c r="B60" s="214" t="s">
        <v>2562</v>
      </c>
      <c r="C60" s="215">
        <v>17</v>
      </c>
      <c r="D60" s="97" t="s">
        <v>2</v>
      </c>
      <c r="E60" s="113" t="s">
        <v>3</v>
      </c>
      <c r="F60" s="107" t="s">
        <v>4</v>
      </c>
      <c r="G60" s="114" t="s">
        <v>5</v>
      </c>
    </row>
    <row r="61" spans="1:7">
      <c r="A61" s="204" t="s">
        <v>6</v>
      </c>
      <c r="B61" s="205" t="s">
        <v>2562</v>
      </c>
      <c r="C61" s="205"/>
      <c r="D61" s="98"/>
      <c r="E61" s="102"/>
      <c r="F61" s="98"/>
      <c r="G61" s="103"/>
    </row>
    <row r="62" spans="1:7">
      <c r="A62" s="204" t="s">
        <v>7</v>
      </c>
      <c r="B62" s="205" t="s">
        <v>8</v>
      </c>
      <c r="C62" s="205"/>
      <c r="D62" s="98"/>
      <c r="E62" s="102"/>
      <c r="F62" s="98"/>
      <c r="G62" s="103"/>
    </row>
    <row r="63" spans="1:7">
      <c r="A63" s="204" t="s">
        <v>9</v>
      </c>
      <c r="B63" s="206">
        <v>3</v>
      </c>
      <c r="C63" s="205"/>
      <c r="D63" s="98"/>
      <c r="E63" s="102"/>
      <c r="F63" s="98"/>
      <c r="G63" s="103"/>
    </row>
    <row r="64" spans="1:7">
      <c r="A64" s="207"/>
      <c r="B64" s="208" t="s">
        <v>11</v>
      </c>
      <c r="C64" s="209" t="s">
        <v>12</v>
      </c>
      <c r="D64" s="102" t="s">
        <v>2268</v>
      </c>
      <c r="E64" s="109" t="s">
        <v>2337</v>
      </c>
      <c r="F64" s="102"/>
      <c r="G64" s="111"/>
    </row>
    <row r="65" spans="1:7">
      <c r="A65" s="207"/>
      <c r="B65" s="208" t="s">
        <v>16</v>
      </c>
      <c r="C65" s="209" t="s">
        <v>46</v>
      </c>
      <c r="D65" s="102" t="s">
        <v>2313</v>
      </c>
      <c r="E65" s="109" t="s">
        <v>2338</v>
      </c>
      <c r="F65" s="104"/>
      <c r="G65" s="111"/>
    </row>
    <row r="66" spans="1:7">
      <c r="A66" s="207"/>
      <c r="B66" s="208" t="s">
        <v>20</v>
      </c>
      <c r="C66" s="209" t="s">
        <v>33</v>
      </c>
      <c r="D66" s="102" t="s">
        <v>2339</v>
      </c>
      <c r="E66" s="110" t="s">
        <v>2340</v>
      </c>
      <c r="F66" s="104"/>
      <c r="G66" s="111"/>
    </row>
    <row r="67" spans="1:7">
      <c r="A67" s="204" t="s">
        <v>53</v>
      </c>
      <c r="B67" s="206">
        <v>3</v>
      </c>
      <c r="C67" s="205"/>
      <c r="D67" s="98"/>
      <c r="E67" s="102"/>
      <c r="F67" s="98"/>
      <c r="G67" s="103"/>
    </row>
    <row r="68" spans="1:7">
      <c r="A68" s="207"/>
      <c r="B68" s="212" t="s">
        <v>11</v>
      </c>
      <c r="C68" s="216" t="s">
        <v>12</v>
      </c>
      <c r="D68" s="102" t="s">
        <v>2268</v>
      </c>
      <c r="E68" s="109" t="s">
        <v>2341</v>
      </c>
      <c r="F68" s="104"/>
      <c r="G68" s="111"/>
    </row>
    <row r="69" spans="1:7">
      <c r="A69" s="207"/>
      <c r="B69" s="212" t="s">
        <v>16</v>
      </c>
      <c r="C69" s="216" t="s">
        <v>33</v>
      </c>
      <c r="D69" s="102" t="s">
        <v>2342</v>
      </c>
      <c r="E69" s="110" t="s">
        <v>2343</v>
      </c>
      <c r="F69" s="104"/>
      <c r="G69" s="111"/>
    </row>
    <row r="70" spans="1:7">
      <c r="A70" s="207"/>
      <c r="B70" s="212" t="s">
        <v>20</v>
      </c>
      <c r="C70" s="212" t="s">
        <v>46</v>
      </c>
      <c r="D70" s="102" t="s">
        <v>2329</v>
      </c>
      <c r="E70" s="109" t="s">
        <v>2344</v>
      </c>
      <c r="F70" s="104"/>
      <c r="G70" s="111"/>
    </row>
    <row r="71" spans="1:7">
      <c r="A71" s="213" t="s">
        <v>0</v>
      </c>
      <c r="B71" s="217" t="s">
        <v>2563</v>
      </c>
      <c r="C71" s="215">
        <v>34</v>
      </c>
      <c r="D71" s="97" t="s">
        <v>2</v>
      </c>
      <c r="E71" s="113" t="s">
        <v>3</v>
      </c>
      <c r="F71" s="107" t="s">
        <v>4</v>
      </c>
      <c r="G71" s="114" t="s">
        <v>5</v>
      </c>
    </row>
    <row r="72" spans="1:7">
      <c r="A72" s="204" t="s">
        <v>6</v>
      </c>
      <c r="B72" s="205" t="s">
        <v>2563</v>
      </c>
      <c r="C72" s="205"/>
      <c r="D72" s="98"/>
      <c r="E72" s="102"/>
      <c r="F72" s="98"/>
      <c r="G72" s="103"/>
    </row>
    <row r="73" spans="1:7">
      <c r="A73" s="204" t="s">
        <v>7</v>
      </c>
      <c r="B73" s="205" t="s">
        <v>8</v>
      </c>
      <c r="C73" s="205"/>
      <c r="D73" s="98"/>
      <c r="E73" s="102"/>
      <c r="F73" s="98"/>
      <c r="G73" s="103"/>
    </row>
    <row r="74" spans="1:7">
      <c r="A74" s="204" t="s">
        <v>9</v>
      </c>
      <c r="B74" s="206">
        <v>4</v>
      </c>
      <c r="C74" s="205"/>
      <c r="D74" s="98"/>
      <c r="E74" s="102"/>
      <c r="F74" s="98"/>
      <c r="G74" s="103"/>
    </row>
    <row r="75" spans="1:7">
      <c r="A75" s="207"/>
      <c r="B75" s="208" t="s">
        <v>11</v>
      </c>
      <c r="C75" s="209" t="s">
        <v>12</v>
      </c>
      <c r="D75" s="102" t="s">
        <v>2268</v>
      </c>
      <c r="E75" s="109" t="s">
        <v>2345</v>
      </c>
      <c r="F75" s="102"/>
      <c r="G75" s="111"/>
    </row>
    <row r="76" spans="1:7">
      <c r="A76" s="207"/>
      <c r="B76" s="208" t="s">
        <v>16</v>
      </c>
      <c r="C76" s="209" t="s">
        <v>46</v>
      </c>
      <c r="D76" s="102" t="s">
        <v>2313</v>
      </c>
      <c r="E76" s="109" t="s">
        <v>2346</v>
      </c>
      <c r="F76" s="104"/>
      <c r="G76" s="111"/>
    </row>
    <row r="77" spans="1:7">
      <c r="A77" s="207"/>
      <c r="B77" s="208" t="s">
        <v>20</v>
      </c>
      <c r="C77" s="209" t="s">
        <v>21</v>
      </c>
      <c r="D77" s="102" t="s">
        <v>2347</v>
      </c>
      <c r="E77" s="109" t="s">
        <v>2348</v>
      </c>
      <c r="F77" s="102"/>
      <c r="G77" s="111" t="s">
        <v>2349</v>
      </c>
    </row>
    <row r="78" spans="1:7">
      <c r="A78" s="207"/>
      <c r="B78" s="208" t="s">
        <v>26</v>
      </c>
      <c r="C78" s="209" t="s">
        <v>33</v>
      </c>
      <c r="D78" s="102" t="s">
        <v>2350</v>
      </c>
      <c r="E78" s="109" t="s">
        <v>2351</v>
      </c>
      <c r="F78" s="102"/>
      <c r="G78" s="111"/>
    </row>
    <row r="79" spans="1:7">
      <c r="A79" s="204" t="s">
        <v>53</v>
      </c>
      <c r="B79" s="206">
        <v>4</v>
      </c>
      <c r="C79" s="205"/>
      <c r="D79" s="98"/>
      <c r="E79" s="102"/>
      <c r="F79" s="102"/>
      <c r="G79" s="111"/>
    </row>
    <row r="80" spans="1:7">
      <c r="A80" s="207"/>
      <c r="B80" s="212" t="s">
        <v>11</v>
      </c>
      <c r="C80" s="216" t="s">
        <v>12</v>
      </c>
      <c r="D80" s="102" t="s">
        <v>2268</v>
      </c>
      <c r="E80" s="109" t="s">
        <v>2352</v>
      </c>
      <c r="F80" s="102"/>
      <c r="G80" s="111"/>
    </row>
    <row r="81" spans="1:7">
      <c r="A81" s="207"/>
      <c r="B81" s="212" t="s">
        <v>16</v>
      </c>
      <c r="C81" s="216" t="s">
        <v>33</v>
      </c>
      <c r="D81" s="102" t="s">
        <v>2353</v>
      </c>
      <c r="E81" s="109" t="s">
        <v>2354</v>
      </c>
      <c r="F81" s="104"/>
      <c r="G81" s="111"/>
    </row>
    <row r="82" spans="1:7">
      <c r="A82" s="207"/>
      <c r="B82" s="212" t="s">
        <v>20</v>
      </c>
      <c r="C82" s="216" t="s">
        <v>21</v>
      </c>
      <c r="D82" s="102" t="s">
        <v>2355</v>
      </c>
      <c r="E82" s="109" t="s">
        <v>2356</v>
      </c>
      <c r="F82" s="102"/>
      <c r="G82" s="111" t="s">
        <v>2357</v>
      </c>
    </row>
    <row r="83" spans="1:7">
      <c r="A83" s="207"/>
      <c r="B83" s="212" t="s">
        <v>26</v>
      </c>
      <c r="C83" s="216" t="s">
        <v>46</v>
      </c>
      <c r="D83" s="102" t="s">
        <v>2329</v>
      </c>
      <c r="E83" s="109" t="s">
        <v>2358</v>
      </c>
      <c r="F83" s="104"/>
      <c r="G83" s="111"/>
    </row>
    <row r="84" spans="1:7">
      <c r="A84" s="213" t="s">
        <v>0</v>
      </c>
      <c r="B84" s="214" t="s">
        <v>2557</v>
      </c>
      <c r="C84" s="215">
        <v>26</v>
      </c>
      <c r="D84" s="97" t="s">
        <v>2</v>
      </c>
      <c r="E84" s="113" t="s">
        <v>3</v>
      </c>
      <c r="F84" s="107" t="s">
        <v>4</v>
      </c>
      <c r="G84" s="114" t="s">
        <v>5</v>
      </c>
    </row>
    <row r="85" spans="1:7">
      <c r="A85" s="204" t="s">
        <v>6</v>
      </c>
      <c r="B85" s="205" t="s">
        <v>2557</v>
      </c>
      <c r="C85" s="205"/>
      <c r="D85" s="98"/>
      <c r="E85" s="102"/>
      <c r="F85" s="98"/>
      <c r="G85" s="103"/>
    </row>
    <row r="86" spans="1:7">
      <c r="A86" s="204" t="s">
        <v>7</v>
      </c>
      <c r="B86" s="205" t="s">
        <v>8</v>
      </c>
      <c r="C86" s="205"/>
      <c r="D86" s="98"/>
      <c r="E86" s="102"/>
      <c r="F86" s="98"/>
      <c r="G86" s="103"/>
    </row>
    <row r="87" spans="1:7">
      <c r="A87" s="204" t="s">
        <v>9</v>
      </c>
      <c r="B87" s="206">
        <v>4</v>
      </c>
      <c r="C87" s="205"/>
      <c r="D87" s="98"/>
      <c r="E87" s="102"/>
      <c r="F87" s="98"/>
      <c r="G87" s="103"/>
    </row>
    <row r="88" spans="1:7">
      <c r="A88" s="207"/>
      <c r="B88" s="208" t="s">
        <v>11</v>
      </c>
      <c r="C88" s="209" t="s">
        <v>12</v>
      </c>
      <c r="D88" s="102" t="s">
        <v>2268</v>
      </c>
      <c r="E88" s="102" t="s">
        <v>2359</v>
      </c>
      <c r="F88" s="102"/>
      <c r="G88" s="111"/>
    </row>
    <row r="89" spans="1:7">
      <c r="A89" s="207"/>
      <c r="B89" s="208" t="s">
        <v>16</v>
      </c>
      <c r="C89" s="209" t="s">
        <v>46</v>
      </c>
      <c r="D89" s="102" t="s">
        <v>2317</v>
      </c>
      <c r="E89" s="109" t="s">
        <v>2360</v>
      </c>
      <c r="F89" s="102"/>
      <c r="G89" s="111"/>
    </row>
    <row r="90" spans="1:7">
      <c r="A90" s="207"/>
      <c r="B90" s="208" t="s">
        <v>20</v>
      </c>
      <c r="C90" s="209" t="s">
        <v>21</v>
      </c>
      <c r="D90" s="102" t="s">
        <v>2347</v>
      </c>
      <c r="E90" s="102" t="s">
        <v>2361</v>
      </c>
      <c r="F90" s="102"/>
      <c r="G90" s="111" t="s">
        <v>2362</v>
      </c>
    </row>
    <row r="91" spans="1:7">
      <c r="A91" s="207"/>
      <c r="B91" s="208" t="s">
        <v>26</v>
      </c>
      <c r="C91" s="209" t="s">
        <v>33</v>
      </c>
      <c r="D91" s="102" t="s">
        <v>2363</v>
      </c>
      <c r="E91" s="102" t="s">
        <v>2364</v>
      </c>
      <c r="F91" s="102"/>
      <c r="G91" s="111"/>
    </row>
    <row r="92" spans="1:7">
      <c r="A92" s="204" t="s">
        <v>53</v>
      </c>
      <c r="B92" s="206">
        <v>4</v>
      </c>
      <c r="C92" s="205"/>
      <c r="D92" s="98"/>
      <c r="E92" s="102"/>
      <c r="F92" s="102"/>
      <c r="G92" s="111"/>
    </row>
    <row r="93" spans="1:7">
      <c r="A93" s="207"/>
      <c r="B93" s="212" t="s">
        <v>11</v>
      </c>
      <c r="C93" s="216" t="s">
        <v>12</v>
      </c>
      <c r="D93" s="102" t="s">
        <v>2268</v>
      </c>
      <c r="E93" s="102" t="s">
        <v>2365</v>
      </c>
      <c r="F93" s="102"/>
      <c r="G93" s="111"/>
    </row>
    <row r="94" spans="1:7">
      <c r="A94" s="207"/>
      <c r="B94" s="212" t="s">
        <v>16</v>
      </c>
      <c r="C94" s="216" t="s">
        <v>33</v>
      </c>
      <c r="D94" s="102" t="s">
        <v>2366</v>
      </c>
      <c r="E94" s="102" t="s">
        <v>2367</v>
      </c>
      <c r="F94" s="102"/>
      <c r="G94" s="111"/>
    </row>
    <row r="95" spans="1:7">
      <c r="A95" s="207"/>
      <c r="B95" s="212" t="s">
        <v>20</v>
      </c>
      <c r="C95" s="216" t="s">
        <v>46</v>
      </c>
      <c r="D95" s="102" t="s">
        <v>2325</v>
      </c>
      <c r="E95" s="109" t="s">
        <v>2368</v>
      </c>
      <c r="F95" s="104"/>
      <c r="G95" s="111"/>
    </row>
    <row r="96" spans="1:7">
      <c r="A96" s="207"/>
      <c r="B96" s="212" t="s">
        <v>26</v>
      </c>
      <c r="C96" s="216" t="s">
        <v>21</v>
      </c>
      <c r="D96" s="102" t="s">
        <v>2355</v>
      </c>
      <c r="E96" s="102" t="s">
        <v>2369</v>
      </c>
      <c r="F96" s="102"/>
      <c r="G96" s="111" t="s">
        <v>2370</v>
      </c>
    </row>
    <row r="97" spans="1:7">
      <c r="A97" s="213" t="s">
        <v>0</v>
      </c>
      <c r="B97" s="214" t="s">
        <v>2556</v>
      </c>
      <c r="C97" s="215">
        <v>27</v>
      </c>
      <c r="D97" s="97" t="s">
        <v>2</v>
      </c>
      <c r="E97" s="113" t="s">
        <v>3</v>
      </c>
      <c r="F97" s="107" t="s">
        <v>4</v>
      </c>
      <c r="G97" s="114" t="s">
        <v>5</v>
      </c>
    </row>
    <row r="98" spans="1:7">
      <c r="A98" s="204" t="s">
        <v>6</v>
      </c>
      <c r="B98" s="205" t="s">
        <v>2556</v>
      </c>
      <c r="C98" s="205"/>
      <c r="D98" s="98"/>
      <c r="E98" s="102"/>
      <c r="F98" s="98"/>
      <c r="G98" s="103"/>
    </row>
    <row r="99" spans="1:7">
      <c r="A99" s="204" t="s">
        <v>7</v>
      </c>
      <c r="B99" s="205" t="s">
        <v>8</v>
      </c>
      <c r="C99" s="205"/>
      <c r="D99" s="98"/>
      <c r="E99" s="102"/>
      <c r="F99" s="98"/>
      <c r="G99" s="103"/>
    </row>
    <row r="100" spans="1:7">
      <c r="A100" s="204" t="s">
        <v>9</v>
      </c>
      <c r="B100" s="206">
        <v>4</v>
      </c>
      <c r="C100" s="205"/>
      <c r="D100" s="98"/>
      <c r="E100" s="102"/>
      <c r="F100" s="98"/>
      <c r="G100" s="103"/>
    </row>
    <row r="101" spans="1:7">
      <c r="A101" s="207"/>
      <c r="B101" s="208" t="s">
        <v>11</v>
      </c>
      <c r="C101" s="209" t="s">
        <v>12</v>
      </c>
      <c r="D101" s="102" t="s">
        <v>2268</v>
      </c>
      <c r="E101" s="102" t="s">
        <v>2359</v>
      </c>
      <c r="F101" s="102"/>
      <c r="G101" s="111"/>
    </row>
    <row r="102" spans="1:7">
      <c r="A102" s="207"/>
      <c r="B102" s="208" t="s">
        <v>16</v>
      </c>
      <c r="C102" s="209" t="s">
        <v>46</v>
      </c>
      <c r="D102" s="102" t="s">
        <v>2317</v>
      </c>
      <c r="E102" s="109" t="s">
        <v>2360</v>
      </c>
      <c r="F102" s="102"/>
      <c r="G102" s="111"/>
    </row>
    <row r="103" spans="1:7">
      <c r="A103" s="207"/>
      <c r="B103" s="208" t="s">
        <v>20</v>
      </c>
      <c r="C103" s="209" t="s">
        <v>21</v>
      </c>
      <c r="D103" s="102" t="s">
        <v>2347</v>
      </c>
      <c r="E103" s="102" t="s">
        <v>2361</v>
      </c>
      <c r="F103" s="102"/>
      <c r="G103" s="111" t="s">
        <v>2371</v>
      </c>
    </row>
    <row r="104" spans="1:7">
      <c r="A104" s="207"/>
      <c r="B104" s="208" t="s">
        <v>26</v>
      </c>
      <c r="C104" s="209" t="s">
        <v>33</v>
      </c>
      <c r="D104" s="102" t="s">
        <v>2363</v>
      </c>
      <c r="E104" s="102" t="s">
        <v>2364</v>
      </c>
      <c r="F104" s="102"/>
      <c r="G104" s="111"/>
    </row>
    <row r="105" spans="1:7">
      <c r="A105" s="204" t="s">
        <v>53</v>
      </c>
      <c r="B105" s="206">
        <v>4</v>
      </c>
      <c r="C105" s="205"/>
      <c r="D105" s="98"/>
      <c r="E105" s="102"/>
      <c r="F105" s="102"/>
      <c r="G105" s="111"/>
    </row>
    <row r="106" spans="1:7">
      <c r="A106" s="207"/>
      <c r="B106" s="212" t="s">
        <v>11</v>
      </c>
      <c r="C106" s="216" t="s">
        <v>12</v>
      </c>
      <c r="D106" s="102" t="s">
        <v>2268</v>
      </c>
      <c r="E106" s="102" t="s">
        <v>2365</v>
      </c>
      <c r="F106" s="102"/>
      <c r="G106" s="111"/>
    </row>
    <row r="107" spans="1:7">
      <c r="A107" s="207"/>
      <c r="B107" s="212" t="s">
        <v>16</v>
      </c>
      <c r="C107" s="216" t="s">
        <v>33</v>
      </c>
      <c r="D107" s="102" t="s">
        <v>2366</v>
      </c>
      <c r="E107" s="102" t="s">
        <v>2367</v>
      </c>
      <c r="F107" s="102"/>
      <c r="G107" s="111"/>
    </row>
    <row r="108" spans="1:7">
      <c r="A108" s="207"/>
      <c r="B108" s="212" t="s">
        <v>20</v>
      </c>
      <c r="C108" s="216" t="s">
        <v>46</v>
      </c>
      <c r="D108" s="102" t="s">
        <v>2329</v>
      </c>
      <c r="E108" s="109" t="s">
        <v>2368</v>
      </c>
      <c r="F108" s="104"/>
      <c r="G108" s="111"/>
    </row>
    <row r="109" spans="1:7">
      <c r="A109" s="207"/>
      <c r="B109" s="212" t="s">
        <v>26</v>
      </c>
      <c r="C109" s="216" t="s">
        <v>21</v>
      </c>
      <c r="D109" s="102" t="s">
        <v>2355</v>
      </c>
      <c r="E109" s="102" t="s">
        <v>2369</v>
      </c>
      <c r="F109" s="102"/>
      <c r="G109" s="111" t="s">
        <v>2372</v>
      </c>
    </row>
    <row r="110" spans="1:7">
      <c r="A110" s="213" t="s">
        <v>0</v>
      </c>
      <c r="B110" s="217" t="s">
        <v>2570</v>
      </c>
      <c r="C110" s="218">
        <v>31</v>
      </c>
      <c r="D110" s="97" t="s">
        <v>2</v>
      </c>
      <c r="E110" s="113" t="s">
        <v>3</v>
      </c>
      <c r="F110" s="107" t="s">
        <v>4</v>
      </c>
      <c r="G110" s="114" t="s">
        <v>5</v>
      </c>
    </row>
    <row r="111" spans="1:7">
      <c r="A111" s="204" t="s">
        <v>6</v>
      </c>
      <c r="B111" s="205" t="s">
        <v>2570</v>
      </c>
      <c r="C111" s="205"/>
      <c r="D111" s="98"/>
      <c r="E111" s="102"/>
      <c r="F111" s="98"/>
      <c r="G111" s="103"/>
    </row>
    <row r="112" spans="1:7">
      <c r="A112" s="204" t="s">
        <v>7</v>
      </c>
      <c r="B112" s="205" t="s">
        <v>8</v>
      </c>
      <c r="C112" s="205"/>
      <c r="D112" s="98"/>
      <c r="E112" s="102"/>
      <c r="F112" s="98"/>
      <c r="G112" s="103"/>
    </row>
    <row r="113" spans="1:7">
      <c r="A113" s="204" t="s">
        <v>9</v>
      </c>
      <c r="B113" s="206">
        <v>12</v>
      </c>
      <c r="C113" s="205"/>
      <c r="D113" s="98"/>
      <c r="E113" s="102"/>
      <c r="F113" s="98"/>
      <c r="G113" s="103"/>
    </row>
    <row r="114" spans="1:7">
      <c r="A114" s="207"/>
      <c r="B114" s="208" t="s">
        <v>11</v>
      </c>
      <c r="C114" s="208" t="s">
        <v>12</v>
      </c>
      <c r="D114" s="98" t="s">
        <v>2268</v>
      </c>
      <c r="E114" s="110" t="s">
        <v>2373</v>
      </c>
      <c r="F114" s="98"/>
      <c r="G114" s="103"/>
    </row>
    <row r="115" spans="1:7">
      <c r="A115" s="207"/>
      <c r="B115" s="208" t="s">
        <v>16</v>
      </c>
      <c r="C115" s="208" t="s">
        <v>46</v>
      </c>
      <c r="D115" s="102" t="s">
        <v>2313</v>
      </c>
      <c r="E115" s="102" t="s">
        <v>2374</v>
      </c>
      <c r="F115" s="98"/>
      <c r="G115" s="103"/>
    </row>
    <row r="116" spans="1:7">
      <c r="A116" s="210" t="s">
        <v>31</v>
      </c>
      <c r="B116" s="208" t="s">
        <v>20</v>
      </c>
      <c r="C116" s="211" t="s">
        <v>21</v>
      </c>
      <c r="D116" s="98" t="s">
        <v>2296</v>
      </c>
      <c r="E116" s="98" t="s">
        <v>2375</v>
      </c>
      <c r="F116" s="98"/>
      <c r="G116" s="111" t="s">
        <v>2298</v>
      </c>
    </row>
    <row r="117" spans="1:7">
      <c r="A117" s="205"/>
      <c r="B117" s="208" t="s">
        <v>26</v>
      </c>
      <c r="C117" s="211" t="s">
        <v>80</v>
      </c>
      <c r="D117" s="98" t="s">
        <v>2376</v>
      </c>
      <c r="E117" s="98" t="s">
        <v>2377</v>
      </c>
      <c r="F117" s="98"/>
      <c r="G117" s="104"/>
    </row>
    <row r="118" spans="1:7">
      <c r="A118" s="207"/>
      <c r="B118" s="208" t="s">
        <v>32</v>
      </c>
      <c r="C118" s="211" t="s">
        <v>46</v>
      </c>
      <c r="D118" s="98" t="s">
        <v>2378</v>
      </c>
      <c r="E118" s="98" t="s">
        <v>2379</v>
      </c>
      <c r="F118" s="98" t="s">
        <v>2380</v>
      </c>
      <c r="G118" s="104"/>
    </row>
    <row r="119" spans="1:7">
      <c r="A119" s="210" t="s">
        <v>244</v>
      </c>
      <c r="B119" s="208" t="s">
        <v>37</v>
      </c>
      <c r="C119" s="219" t="s">
        <v>21</v>
      </c>
      <c r="D119" s="102" t="s">
        <v>2296</v>
      </c>
      <c r="E119" s="102" t="s">
        <v>2381</v>
      </c>
      <c r="F119" s="102"/>
      <c r="G119" s="111" t="s">
        <v>2298</v>
      </c>
    </row>
    <row r="120" spans="1:7">
      <c r="A120" s="207"/>
      <c r="B120" s="208" t="s">
        <v>41</v>
      </c>
      <c r="C120" s="219" t="s">
        <v>80</v>
      </c>
      <c r="D120" s="102" t="s">
        <v>2376</v>
      </c>
      <c r="E120" s="102" t="s">
        <v>2382</v>
      </c>
      <c r="F120" s="102"/>
      <c r="G120" s="104"/>
    </row>
    <row r="121" spans="1:7">
      <c r="A121" s="205"/>
      <c r="B121" s="208" t="s">
        <v>45</v>
      </c>
      <c r="C121" s="219" t="s">
        <v>46</v>
      </c>
      <c r="D121" s="102" t="s">
        <v>2313</v>
      </c>
      <c r="E121" s="102" t="s">
        <v>2383</v>
      </c>
      <c r="F121" s="102"/>
      <c r="G121" s="104"/>
    </row>
    <row r="122" spans="1:7">
      <c r="A122" s="207"/>
      <c r="B122" s="208" t="s">
        <v>50</v>
      </c>
      <c r="C122" s="219" t="s">
        <v>33</v>
      </c>
      <c r="D122" s="98" t="s">
        <v>2384</v>
      </c>
      <c r="E122" s="98" t="s">
        <v>2385</v>
      </c>
      <c r="F122" s="98"/>
      <c r="G122" s="104"/>
    </row>
    <row r="123" spans="1:7">
      <c r="A123" s="207"/>
      <c r="B123" s="208" t="s">
        <v>256</v>
      </c>
      <c r="C123" s="219" t="s">
        <v>21</v>
      </c>
      <c r="D123" s="98" t="s">
        <v>2296</v>
      </c>
      <c r="E123" s="110" t="s">
        <v>2386</v>
      </c>
      <c r="F123" s="98"/>
      <c r="G123" s="111" t="s">
        <v>2387</v>
      </c>
    </row>
    <row r="124" spans="1:7">
      <c r="A124" s="207"/>
      <c r="B124" s="208" t="s">
        <v>260</v>
      </c>
      <c r="C124" s="219" t="s">
        <v>21</v>
      </c>
      <c r="D124" s="98" t="s">
        <v>2296</v>
      </c>
      <c r="E124" s="98" t="s">
        <v>2388</v>
      </c>
      <c r="F124" s="98" t="s">
        <v>2389</v>
      </c>
      <c r="G124" s="111" t="s">
        <v>2390</v>
      </c>
    </row>
    <row r="125" spans="1:7">
      <c r="A125" s="207"/>
      <c r="B125" s="208" t="s">
        <v>265</v>
      </c>
      <c r="C125" s="208" t="s">
        <v>33</v>
      </c>
      <c r="D125" s="98" t="s">
        <v>2391</v>
      </c>
      <c r="E125" s="110" t="s">
        <v>2392</v>
      </c>
      <c r="F125" s="98"/>
      <c r="G125" s="103"/>
    </row>
    <row r="126" spans="1:7">
      <c r="A126" s="204" t="s">
        <v>53</v>
      </c>
      <c r="B126" s="206">
        <v>13</v>
      </c>
      <c r="C126" s="205"/>
      <c r="D126" s="102"/>
      <c r="E126" s="102"/>
      <c r="F126" s="102"/>
      <c r="G126" s="111"/>
    </row>
    <row r="127" spans="1:7">
      <c r="A127" s="207"/>
      <c r="B127" s="212" t="s">
        <v>11</v>
      </c>
      <c r="C127" s="212" t="s">
        <v>12</v>
      </c>
      <c r="D127" s="102" t="s">
        <v>2268</v>
      </c>
      <c r="E127" s="110" t="s">
        <v>2393</v>
      </c>
      <c r="F127" s="102"/>
      <c r="G127" s="111"/>
    </row>
    <row r="128" spans="1:7">
      <c r="A128" s="207"/>
      <c r="B128" s="212" t="s">
        <v>16</v>
      </c>
      <c r="C128" s="212" t="s">
        <v>33</v>
      </c>
      <c r="D128" s="102" t="s">
        <v>2394</v>
      </c>
      <c r="E128" s="110" t="s">
        <v>2395</v>
      </c>
      <c r="F128" s="104"/>
      <c r="G128" s="111"/>
    </row>
    <row r="129" spans="1:7">
      <c r="A129" s="205"/>
      <c r="B129" s="212" t="s">
        <v>20</v>
      </c>
      <c r="C129" s="212" t="s">
        <v>21</v>
      </c>
      <c r="D129" s="102" t="s">
        <v>2309</v>
      </c>
      <c r="E129" s="110" t="s">
        <v>2396</v>
      </c>
      <c r="F129" s="98"/>
      <c r="G129" s="111" t="s">
        <v>2397</v>
      </c>
    </row>
    <row r="130" spans="1:7">
      <c r="A130" s="207"/>
      <c r="B130" s="212" t="s">
        <v>26</v>
      </c>
      <c r="C130" s="212" t="s">
        <v>21</v>
      </c>
      <c r="D130" s="102" t="s">
        <v>2355</v>
      </c>
      <c r="E130" s="110" t="s">
        <v>2396</v>
      </c>
      <c r="F130" s="98"/>
      <c r="G130" s="111" t="s">
        <v>2398</v>
      </c>
    </row>
    <row r="131" spans="1:7">
      <c r="A131" s="207"/>
      <c r="B131" s="212" t="s">
        <v>32</v>
      </c>
      <c r="C131" s="212" t="s">
        <v>33</v>
      </c>
      <c r="D131" s="102" t="s">
        <v>2399</v>
      </c>
      <c r="E131" s="98" t="s">
        <v>2400</v>
      </c>
      <c r="F131" s="98"/>
      <c r="G131" s="111"/>
    </row>
    <row r="132" spans="1:7">
      <c r="A132" s="210" t="s">
        <v>31</v>
      </c>
      <c r="B132" s="212" t="s">
        <v>37</v>
      </c>
      <c r="C132" s="219" t="s">
        <v>46</v>
      </c>
      <c r="D132" s="102" t="s">
        <v>2329</v>
      </c>
      <c r="E132" s="110" t="s">
        <v>2401</v>
      </c>
      <c r="F132" s="104"/>
      <c r="G132" s="103"/>
    </row>
    <row r="133" spans="1:7">
      <c r="A133" s="207"/>
      <c r="B133" s="212" t="s">
        <v>41</v>
      </c>
      <c r="C133" s="219" t="s">
        <v>80</v>
      </c>
      <c r="D133" s="102" t="s">
        <v>2402</v>
      </c>
      <c r="E133" s="110" t="s">
        <v>2403</v>
      </c>
      <c r="F133" s="102"/>
      <c r="G133" s="103"/>
    </row>
    <row r="134" spans="1:7">
      <c r="A134" s="207"/>
      <c r="B134" s="212" t="s">
        <v>45</v>
      </c>
      <c r="C134" s="219" t="s">
        <v>21</v>
      </c>
      <c r="D134" s="102" t="s">
        <v>2309</v>
      </c>
      <c r="E134" s="110" t="s">
        <v>2404</v>
      </c>
      <c r="F134" s="102"/>
      <c r="G134" s="111" t="s">
        <v>2311</v>
      </c>
    </row>
    <row r="135" spans="1:7">
      <c r="A135" s="210" t="s">
        <v>292</v>
      </c>
      <c r="B135" s="212" t="s">
        <v>50</v>
      </c>
      <c r="C135" s="211" t="s">
        <v>46</v>
      </c>
      <c r="D135" s="102" t="s">
        <v>2329</v>
      </c>
      <c r="E135" s="98" t="s">
        <v>2405</v>
      </c>
      <c r="F135" s="102"/>
      <c r="G135" s="103" t="s">
        <v>2406</v>
      </c>
    </row>
    <row r="136" spans="1:7">
      <c r="A136" s="205"/>
      <c r="B136" s="212" t="s">
        <v>256</v>
      </c>
      <c r="C136" s="211" t="s">
        <v>46</v>
      </c>
      <c r="D136" s="102" t="s">
        <v>2329</v>
      </c>
      <c r="E136" s="98" t="s">
        <v>2407</v>
      </c>
      <c r="F136" s="102"/>
      <c r="G136" s="103" t="s">
        <v>2408</v>
      </c>
    </row>
    <row r="137" spans="1:7">
      <c r="A137" s="207"/>
      <c r="B137" s="212" t="s">
        <v>260</v>
      </c>
      <c r="C137" s="211" t="s">
        <v>80</v>
      </c>
      <c r="D137" s="98" t="s">
        <v>2402</v>
      </c>
      <c r="E137" s="98" t="s">
        <v>2409</v>
      </c>
      <c r="F137" s="102"/>
      <c r="G137" s="103"/>
    </row>
    <row r="138" spans="1:7">
      <c r="A138" s="207"/>
      <c r="B138" s="212" t="s">
        <v>265</v>
      </c>
      <c r="C138" s="211" t="s">
        <v>21</v>
      </c>
      <c r="D138" s="98" t="s">
        <v>2309</v>
      </c>
      <c r="E138" s="98" t="s">
        <v>2410</v>
      </c>
      <c r="F138" s="102"/>
      <c r="G138" s="111" t="s">
        <v>2311</v>
      </c>
    </row>
    <row r="139" spans="1:7">
      <c r="A139" s="207"/>
      <c r="B139" s="212" t="s">
        <v>303</v>
      </c>
      <c r="C139" s="211" t="s">
        <v>46</v>
      </c>
      <c r="D139" s="102" t="s">
        <v>2329</v>
      </c>
      <c r="E139" s="110" t="s">
        <v>2411</v>
      </c>
      <c r="F139" s="103"/>
      <c r="G139" s="111"/>
    </row>
    <row r="140" spans="1:7">
      <c r="A140" s="220" t="s">
        <v>306</v>
      </c>
      <c r="B140" s="217" t="s">
        <v>2564</v>
      </c>
      <c r="C140" s="215">
        <v>32</v>
      </c>
      <c r="D140" s="97" t="s">
        <v>2</v>
      </c>
      <c r="E140" s="113" t="s">
        <v>3</v>
      </c>
      <c r="F140" s="107" t="s">
        <v>4</v>
      </c>
      <c r="G140" s="114" t="s">
        <v>5</v>
      </c>
    </row>
    <row r="141" spans="1:7">
      <c r="A141" s="204" t="s">
        <v>6</v>
      </c>
      <c r="B141" s="205" t="s">
        <v>2564</v>
      </c>
      <c r="C141" s="205"/>
      <c r="D141" s="98"/>
      <c r="E141" s="102"/>
      <c r="F141" s="98"/>
      <c r="G141" s="103"/>
    </row>
    <row r="142" spans="1:7">
      <c r="A142" s="204" t="s">
        <v>7</v>
      </c>
      <c r="B142" s="205" t="s">
        <v>8</v>
      </c>
      <c r="C142" s="205"/>
      <c r="D142" s="98"/>
      <c r="E142" s="102"/>
      <c r="F142" s="98"/>
      <c r="G142" s="103"/>
    </row>
    <row r="143" spans="1:7">
      <c r="A143" s="204" t="s">
        <v>9</v>
      </c>
      <c r="B143" s="206">
        <v>4</v>
      </c>
      <c r="C143" s="205"/>
      <c r="D143" s="98"/>
      <c r="E143" s="102"/>
      <c r="F143" s="98"/>
      <c r="G143" s="103"/>
    </row>
    <row r="144" spans="1:7">
      <c r="A144" s="207"/>
      <c r="B144" s="208" t="s">
        <v>11</v>
      </c>
      <c r="C144" s="208" t="s">
        <v>12</v>
      </c>
      <c r="D144" s="98" t="s">
        <v>2268</v>
      </c>
      <c r="E144" s="110" t="s">
        <v>2412</v>
      </c>
      <c r="F144" s="98"/>
      <c r="G144" s="103"/>
    </row>
    <row r="145" spans="1:7">
      <c r="A145" s="207"/>
      <c r="B145" s="208" t="s">
        <v>16</v>
      </c>
      <c r="C145" s="208" t="s">
        <v>21</v>
      </c>
      <c r="D145" s="98" t="s">
        <v>2347</v>
      </c>
      <c r="E145" s="110" t="s">
        <v>2413</v>
      </c>
      <c r="F145" s="98"/>
      <c r="G145" s="111" t="s">
        <v>2414</v>
      </c>
    </row>
    <row r="146" spans="1:7">
      <c r="A146" s="207"/>
      <c r="B146" s="208" t="s">
        <v>20</v>
      </c>
      <c r="C146" s="208" t="s">
        <v>33</v>
      </c>
      <c r="D146" s="98" t="s">
        <v>2415</v>
      </c>
      <c r="E146" s="110" t="s">
        <v>2416</v>
      </c>
      <c r="F146" s="103"/>
      <c r="G146" s="103"/>
    </row>
    <row r="147" spans="1:7">
      <c r="A147" s="207"/>
      <c r="B147" s="208" t="s">
        <v>26</v>
      </c>
      <c r="C147" s="208" t="s">
        <v>46</v>
      </c>
      <c r="D147" s="98" t="s">
        <v>2313</v>
      </c>
      <c r="E147" s="110" t="s">
        <v>2417</v>
      </c>
      <c r="F147" s="103"/>
      <c r="G147" s="103"/>
    </row>
    <row r="148" spans="1:7">
      <c r="A148" s="204" t="s">
        <v>53</v>
      </c>
      <c r="B148" s="206">
        <v>4</v>
      </c>
      <c r="C148" s="205"/>
      <c r="D148" s="102"/>
      <c r="E148" s="102"/>
      <c r="F148" s="102"/>
      <c r="G148" s="111"/>
    </row>
    <row r="149" spans="1:7">
      <c r="A149" s="207"/>
      <c r="B149" s="212" t="s">
        <v>11</v>
      </c>
      <c r="C149" s="212" t="s">
        <v>12</v>
      </c>
      <c r="D149" s="102" t="s">
        <v>2268</v>
      </c>
      <c r="E149" s="110" t="s">
        <v>2418</v>
      </c>
      <c r="F149" s="104"/>
      <c r="G149" s="111"/>
    </row>
    <row r="150" spans="1:7">
      <c r="A150" s="207"/>
      <c r="B150" s="212" t="s">
        <v>16</v>
      </c>
      <c r="C150" s="212" t="s">
        <v>46</v>
      </c>
      <c r="D150" s="102" t="s">
        <v>2329</v>
      </c>
      <c r="E150" s="110" t="s">
        <v>2419</v>
      </c>
      <c r="F150" s="103"/>
      <c r="G150" s="111"/>
    </row>
    <row r="151" spans="1:7">
      <c r="A151" s="207"/>
      <c r="B151" s="212" t="s">
        <v>20</v>
      </c>
      <c r="C151" s="212" t="s">
        <v>33</v>
      </c>
      <c r="D151" s="102" t="s">
        <v>2420</v>
      </c>
      <c r="E151" s="110" t="s">
        <v>2421</v>
      </c>
      <c r="F151" s="104"/>
      <c r="G151" s="111"/>
    </row>
    <row r="152" spans="1:7">
      <c r="A152" s="207"/>
      <c r="B152" s="212" t="s">
        <v>26</v>
      </c>
      <c r="C152" s="212" t="s">
        <v>21</v>
      </c>
      <c r="D152" s="102" t="s">
        <v>2355</v>
      </c>
      <c r="E152" s="110" t="s">
        <v>2422</v>
      </c>
      <c r="F152" s="98"/>
      <c r="G152" s="111" t="s">
        <v>2423</v>
      </c>
    </row>
    <row r="153" spans="1:7">
      <c r="A153" s="213" t="s">
        <v>0</v>
      </c>
      <c r="B153" s="217" t="s">
        <v>2565</v>
      </c>
      <c r="C153" s="215">
        <v>82</v>
      </c>
      <c r="D153" s="97" t="s">
        <v>2</v>
      </c>
      <c r="E153" s="106" t="s">
        <v>3</v>
      </c>
      <c r="F153" s="107" t="s">
        <v>4</v>
      </c>
      <c r="G153" s="108" t="s">
        <v>5</v>
      </c>
    </row>
    <row r="154" spans="1:7">
      <c r="A154" s="204" t="s">
        <v>6</v>
      </c>
      <c r="B154" s="205" t="s">
        <v>2565</v>
      </c>
      <c r="C154" s="205"/>
      <c r="D154" s="98"/>
      <c r="E154" s="102"/>
      <c r="F154" s="98"/>
      <c r="G154" s="103"/>
    </row>
    <row r="155" spans="1:7">
      <c r="A155" s="204" t="s">
        <v>7</v>
      </c>
      <c r="B155" s="205" t="s">
        <v>8</v>
      </c>
      <c r="C155" s="205"/>
      <c r="D155" s="98"/>
      <c r="E155" s="102"/>
      <c r="F155" s="98"/>
      <c r="G155" s="103"/>
    </row>
    <row r="156" spans="1:7">
      <c r="A156" s="204" t="s">
        <v>9</v>
      </c>
      <c r="B156" s="206">
        <v>4</v>
      </c>
      <c r="C156" s="205"/>
      <c r="D156" s="98"/>
      <c r="E156" s="102"/>
      <c r="F156" s="98"/>
      <c r="G156" s="103"/>
    </row>
    <row r="157" spans="1:7">
      <c r="A157" s="207"/>
      <c r="B157" s="208" t="s">
        <v>11</v>
      </c>
      <c r="C157" s="208" t="s">
        <v>12</v>
      </c>
      <c r="D157" s="102" t="s">
        <v>2268</v>
      </c>
      <c r="E157" s="102" t="s">
        <v>2424</v>
      </c>
      <c r="F157" s="102"/>
      <c r="G157" s="104"/>
    </row>
    <row r="158" spans="1:7">
      <c r="A158" s="207"/>
      <c r="B158" s="208" t="s">
        <v>16</v>
      </c>
      <c r="C158" s="208" t="s">
        <v>46</v>
      </c>
      <c r="D158" s="98" t="s">
        <v>2313</v>
      </c>
      <c r="E158" s="102" t="s">
        <v>2425</v>
      </c>
      <c r="F158" s="102"/>
      <c r="G158" s="104"/>
    </row>
    <row r="159" spans="1:7">
      <c r="A159" s="207"/>
      <c r="B159" s="208" t="s">
        <v>20</v>
      </c>
      <c r="C159" s="209" t="s">
        <v>21</v>
      </c>
      <c r="D159" s="102" t="s">
        <v>2296</v>
      </c>
      <c r="E159" s="102" t="s">
        <v>2426</v>
      </c>
      <c r="F159" s="102"/>
      <c r="G159" s="111" t="s">
        <v>2427</v>
      </c>
    </row>
    <row r="160" spans="1:7">
      <c r="A160" s="207"/>
      <c r="B160" s="208" t="s">
        <v>26</v>
      </c>
      <c r="C160" s="209" t="s">
        <v>33</v>
      </c>
      <c r="D160" s="102" t="s">
        <v>2428</v>
      </c>
      <c r="E160" s="102" t="s">
        <v>2429</v>
      </c>
      <c r="F160" s="102"/>
      <c r="G160" s="104"/>
    </row>
    <row r="161" spans="1:7">
      <c r="A161" s="204" t="s">
        <v>53</v>
      </c>
      <c r="B161" s="206">
        <v>4</v>
      </c>
      <c r="C161" s="205"/>
      <c r="D161" s="105"/>
      <c r="E161" s="112"/>
      <c r="F161" s="98"/>
      <c r="G161" s="103"/>
    </row>
    <row r="162" spans="1:7">
      <c r="A162" s="207"/>
      <c r="B162" s="212" t="s">
        <v>11</v>
      </c>
      <c r="C162" s="212" t="s">
        <v>12</v>
      </c>
      <c r="D162" s="102" t="s">
        <v>2268</v>
      </c>
      <c r="E162" s="102" t="s">
        <v>2430</v>
      </c>
      <c r="F162" s="102"/>
      <c r="G162" s="103"/>
    </row>
    <row r="163" spans="1:7">
      <c r="A163" s="207"/>
      <c r="B163" s="212" t="s">
        <v>16</v>
      </c>
      <c r="C163" s="216" t="s">
        <v>33</v>
      </c>
      <c r="D163" s="102" t="s">
        <v>2431</v>
      </c>
      <c r="E163" s="102" t="s">
        <v>2432</v>
      </c>
      <c r="F163" s="102"/>
      <c r="G163" s="104"/>
    </row>
    <row r="164" spans="1:7">
      <c r="A164" s="207"/>
      <c r="B164" s="212" t="s">
        <v>20</v>
      </c>
      <c r="C164" s="212" t="s">
        <v>21</v>
      </c>
      <c r="D164" s="102" t="s">
        <v>2309</v>
      </c>
      <c r="E164" s="102" t="s">
        <v>2433</v>
      </c>
      <c r="F164" s="102"/>
      <c r="G164" s="111" t="s">
        <v>2434</v>
      </c>
    </row>
    <row r="165" spans="1:7">
      <c r="A165" s="207"/>
      <c r="B165" s="212" t="s">
        <v>26</v>
      </c>
      <c r="C165" s="212" t="s">
        <v>46</v>
      </c>
      <c r="D165" s="102" t="s">
        <v>2329</v>
      </c>
      <c r="E165" s="102" t="s">
        <v>2435</v>
      </c>
      <c r="F165" s="102"/>
      <c r="G165" s="104"/>
    </row>
    <row r="166" spans="1:7">
      <c r="A166" s="213" t="s">
        <v>0</v>
      </c>
      <c r="B166" s="217" t="s">
        <v>2566</v>
      </c>
      <c r="C166" s="215">
        <v>4</v>
      </c>
      <c r="D166" s="97" t="s">
        <v>2</v>
      </c>
      <c r="E166" s="106" t="s">
        <v>3</v>
      </c>
      <c r="F166" s="107" t="s">
        <v>4</v>
      </c>
      <c r="G166" s="108" t="s">
        <v>5</v>
      </c>
    </row>
    <row r="167" spans="1:7">
      <c r="A167" s="204" t="s">
        <v>6</v>
      </c>
      <c r="B167" s="205" t="s">
        <v>2566</v>
      </c>
      <c r="C167" s="205"/>
      <c r="D167" s="98"/>
      <c r="E167" s="102"/>
      <c r="F167" s="98"/>
      <c r="G167" s="103"/>
    </row>
    <row r="168" spans="1:7">
      <c r="A168" s="204" t="s">
        <v>7</v>
      </c>
      <c r="B168" s="205" t="s">
        <v>8</v>
      </c>
      <c r="C168" s="205"/>
      <c r="D168" s="98"/>
      <c r="E168" s="102"/>
      <c r="F168" s="98"/>
      <c r="G168" s="103"/>
    </row>
    <row r="169" spans="1:7">
      <c r="A169" s="204" t="s">
        <v>9</v>
      </c>
      <c r="B169" s="206">
        <v>3</v>
      </c>
      <c r="C169" s="205"/>
      <c r="D169" s="98"/>
      <c r="E169" s="102"/>
      <c r="F169" s="98"/>
      <c r="G169" s="103"/>
    </row>
    <row r="170" spans="1:7">
      <c r="A170" s="207"/>
      <c r="B170" s="208" t="s">
        <v>11</v>
      </c>
      <c r="C170" s="208" t="s">
        <v>12</v>
      </c>
      <c r="D170" s="102" t="s">
        <v>2268</v>
      </c>
      <c r="E170" s="102" t="s">
        <v>2436</v>
      </c>
      <c r="F170" s="102"/>
      <c r="G170" s="104"/>
    </row>
    <row r="171" spans="1:7">
      <c r="A171" s="207"/>
      <c r="B171" s="208" t="s">
        <v>16</v>
      </c>
      <c r="C171" s="208" t="s">
        <v>21</v>
      </c>
      <c r="D171" s="98" t="s">
        <v>2347</v>
      </c>
      <c r="E171" s="102" t="s">
        <v>2437</v>
      </c>
      <c r="F171" s="98"/>
      <c r="G171" s="111" t="s">
        <v>2362</v>
      </c>
    </row>
    <row r="172" spans="1:7">
      <c r="A172" s="207"/>
      <c r="B172" s="208" t="s">
        <v>20</v>
      </c>
      <c r="C172" s="208" t="s">
        <v>33</v>
      </c>
      <c r="D172" s="98" t="s">
        <v>2438</v>
      </c>
      <c r="E172" s="102" t="s">
        <v>2439</v>
      </c>
      <c r="F172" s="98"/>
      <c r="G172" s="103"/>
    </row>
    <row r="173" spans="1:7">
      <c r="A173" s="204" t="s">
        <v>53</v>
      </c>
      <c r="B173" s="206">
        <v>3</v>
      </c>
      <c r="C173" s="205"/>
      <c r="D173" s="105"/>
      <c r="E173" s="112"/>
      <c r="F173" s="98"/>
      <c r="G173" s="103"/>
    </row>
    <row r="174" spans="1:7">
      <c r="A174" s="207"/>
      <c r="B174" s="212" t="s">
        <v>11</v>
      </c>
      <c r="C174" s="212" t="s">
        <v>12</v>
      </c>
      <c r="D174" s="102" t="s">
        <v>2268</v>
      </c>
      <c r="E174" s="102" t="s">
        <v>2440</v>
      </c>
      <c r="F174" s="102"/>
      <c r="G174" s="103"/>
    </row>
    <row r="175" spans="1:7">
      <c r="A175" s="207"/>
      <c r="B175" s="212" t="s">
        <v>16</v>
      </c>
      <c r="C175" s="212" t="s">
        <v>33</v>
      </c>
      <c r="D175" s="98" t="s">
        <v>2441</v>
      </c>
      <c r="E175" s="102" t="s">
        <v>2442</v>
      </c>
      <c r="F175" s="98"/>
      <c r="G175" s="103"/>
    </row>
    <row r="176" spans="1:7">
      <c r="A176" s="207"/>
      <c r="B176" s="212" t="s">
        <v>20</v>
      </c>
      <c r="C176" s="212" t="s">
        <v>21</v>
      </c>
      <c r="D176" s="98" t="s">
        <v>2355</v>
      </c>
      <c r="E176" s="102" t="s">
        <v>2443</v>
      </c>
      <c r="F176" s="98"/>
      <c r="G176" s="111" t="s">
        <v>2370</v>
      </c>
    </row>
    <row r="177" spans="1:7">
      <c r="A177" s="213" t="s">
        <v>0</v>
      </c>
      <c r="B177" s="217" t="s">
        <v>2569</v>
      </c>
      <c r="C177" s="215">
        <v>30</v>
      </c>
      <c r="D177" s="97" t="s">
        <v>2</v>
      </c>
      <c r="E177" s="106" t="s">
        <v>3</v>
      </c>
      <c r="F177" s="107" t="s">
        <v>4</v>
      </c>
      <c r="G177" s="108" t="s">
        <v>5</v>
      </c>
    </row>
    <row r="178" spans="1:7">
      <c r="A178" s="204" t="s">
        <v>6</v>
      </c>
      <c r="B178" s="205" t="s">
        <v>2569</v>
      </c>
      <c r="C178" s="205"/>
      <c r="D178" s="98"/>
      <c r="E178" s="102"/>
      <c r="F178" s="98"/>
      <c r="G178" s="103"/>
    </row>
    <row r="179" spans="1:7">
      <c r="A179" s="204" t="s">
        <v>7</v>
      </c>
      <c r="B179" s="205" t="s">
        <v>8</v>
      </c>
      <c r="C179" s="205"/>
      <c r="D179" s="98"/>
      <c r="E179" s="102"/>
      <c r="F179" s="98"/>
      <c r="G179" s="103"/>
    </row>
    <row r="180" spans="1:7">
      <c r="A180" s="204" t="s">
        <v>9</v>
      </c>
      <c r="B180" s="206">
        <v>3</v>
      </c>
      <c r="C180" s="205"/>
      <c r="D180" s="98"/>
      <c r="E180" s="102"/>
      <c r="F180" s="98"/>
      <c r="G180" s="103"/>
    </row>
    <row r="181" spans="1:7">
      <c r="A181" s="207"/>
      <c r="B181" s="208" t="s">
        <v>11</v>
      </c>
      <c r="C181" s="208" t="s">
        <v>12</v>
      </c>
      <c r="D181" s="102" t="s">
        <v>2268</v>
      </c>
      <c r="E181" s="102" t="s">
        <v>2444</v>
      </c>
      <c r="F181" s="102"/>
      <c r="G181" s="104"/>
    </row>
    <row r="182" spans="1:7">
      <c r="A182" s="207"/>
      <c r="B182" s="208" t="s">
        <v>16</v>
      </c>
      <c r="C182" s="208" t="s">
        <v>21</v>
      </c>
      <c r="D182" s="98" t="s">
        <v>2347</v>
      </c>
      <c r="E182" s="102" t="s">
        <v>2445</v>
      </c>
      <c r="F182" s="98"/>
      <c r="G182" s="111" t="s">
        <v>2349</v>
      </c>
    </row>
    <row r="183" spans="1:7">
      <c r="A183" s="207"/>
      <c r="B183" s="208" t="s">
        <v>20</v>
      </c>
      <c r="C183" s="208" t="s">
        <v>33</v>
      </c>
      <c r="D183" s="98" t="s">
        <v>2446</v>
      </c>
      <c r="E183" s="102" t="s">
        <v>2447</v>
      </c>
      <c r="F183" s="98"/>
      <c r="G183" s="103"/>
    </row>
    <row r="184" spans="1:7">
      <c r="A184" s="204" t="s">
        <v>53</v>
      </c>
      <c r="B184" s="206">
        <v>3</v>
      </c>
      <c r="C184" s="205"/>
      <c r="D184" s="105"/>
      <c r="E184" s="112"/>
      <c r="F184" s="98"/>
      <c r="G184" s="103"/>
    </row>
    <row r="185" spans="1:7">
      <c r="A185" s="207"/>
      <c r="B185" s="212" t="s">
        <v>11</v>
      </c>
      <c r="C185" s="212" t="s">
        <v>12</v>
      </c>
      <c r="D185" s="102" t="s">
        <v>2268</v>
      </c>
      <c r="E185" s="102" t="s">
        <v>2448</v>
      </c>
      <c r="F185" s="102"/>
      <c r="G185" s="103"/>
    </row>
    <row r="186" spans="1:7">
      <c r="A186" s="207"/>
      <c r="B186" s="212" t="s">
        <v>16</v>
      </c>
      <c r="C186" s="212" t="s">
        <v>33</v>
      </c>
      <c r="D186" s="98" t="s">
        <v>2449</v>
      </c>
      <c r="E186" s="102" t="s">
        <v>2450</v>
      </c>
      <c r="F186" s="98"/>
      <c r="G186" s="103"/>
    </row>
    <row r="187" spans="1:7">
      <c r="A187" s="207"/>
      <c r="B187" s="212" t="s">
        <v>20</v>
      </c>
      <c r="C187" s="212" t="s">
        <v>21</v>
      </c>
      <c r="D187" s="98" t="s">
        <v>2355</v>
      </c>
      <c r="E187" s="102" t="s">
        <v>2451</v>
      </c>
      <c r="F187" s="98"/>
      <c r="G187" s="111" t="s">
        <v>2357</v>
      </c>
    </row>
    <row r="188" spans="1:7">
      <c r="A188" s="213" t="s">
        <v>0</v>
      </c>
      <c r="B188" s="217" t="s">
        <v>2567</v>
      </c>
      <c r="C188" s="215">
        <v>18</v>
      </c>
      <c r="D188" s="97" t="s">
        <v>2</v>
      </c>
      <c r="E188" s="106" t="s">
        <v>3</v>
      </c>
      <c r="F188" s="107" t="s">
        <v>4</v>
      </c>
      <c r="G188" s="108" t="s">
        <v>5</v>
      </c>
    </row>
    <row r="189" spans="1:7">
      <c r="A189" s="204" t="s">
        <v>6</v>
      </c>
      <c r="B189" s="205" t="s">
        <v>2567</v>
      </c>
      <c r="C189" s="205"/>
      <c r="D189" s="98"/>
      <c r="E189" s="102"/>
      <c r="F189" s="98"/>
      <c r="G189" s="103"/>
    </row>
    <row r="190" spans="1:7">
      <c r="A190" s="204" t="s">
        <v>7</v>
      </c>
      <c r="B190" s="205" t="s">
        <v>8</v>
      </c>
      <c r="C190" s="205"/>
      <c r="D190" s="98"/>
      <c r="E190" s="102"/>
      <c r="F190" s="98"/>
      <c r="G190" s="103"/>
    </row>
    <row r="191" spans="1:7">
      <c r="A191" s="204" t="s">
        <v>9</v>
      </c>
      <c r="B191" s="206">
        <v>15</v>
      </c>
      <c r="C191" s="205"/>
      <c r="D191" s="98"/>
      <c r="E191" s="102"/>
      <c r="F191" s="98"/>
      <c r="G191" s="103"/>
    </row>
    <row r="192" spans="1:7">
      <c r="A192" s="207"/>
      <c r="B192" s="208" t="s">
        <v>11</v>
      </c>
      <c r="C192" s="208" t="s">
        <v>12</v>
      </c>
      <c r="D192" s="102" t="s">
        <v>2268</v>
      </c>
      <c r="E192" s="102" t="s">
        <v>2452</v>
      </c>
      <c r="F192" s="102"/>
      <c r="G192" s="104"/>
    </row>
    <row r="193" spans="1:7">
      <c r="A193" s="207"/>
      <c r="B193" s="208" t="s">
        <v>16</v>
      </c>
      <c r="C193" s="208" t="s">
        <v>46</v>
      </c>
      <c r="D193" s="102" t="s">
        <v>2313</v>
      </c>
      <c r="E193" s="102" t="s">
        <v>2374</v>
      </c>
      <c r="F193" s="102"/>
      <c r="G193" s="104"/>
    </row>
    <row r="194" spans="1:7">
      <c r="A194" s="221" t="s">
        <v>292</v>
      </c>
      <c r="B194" s="208" t="s">
        <v>20</v>
      </c>
      <c r="C194" s="222" t="s">
        <v>21</v>
      </c>
      <c r="D194" s="98" t="s">
        <v>2296</v>
      </c>
      <c r="E194" s="98" t="s">
        <v>2375</v>
      </c>
      <c r="F194" s="98"/>
      <c r="G194" s="111" t="s">
        <v>2298</v>
      </c>
    </row>
    <row r="195" spans="1:7">
      <c r="A195" s="207"/>
      <c r="B195" s="208" t="s">
        <v>26</v>
      </c>
      <c r="C195" s="222" t="s">
        <v>80</v>
      </c>
      <c r="D195" s="98" t="s">
        <v>2376</v>
      </c>
      <c r="E195" s="98" t="s">
        <v>2377</v>
      </c>
      <c r="F195" s="98"/>
      <c r="G195" s="104"/>
    </row>
    <row r="196" spans="1:7">
      <c r="A196" s="207"/>
      <c r="B196" s="208" t="s">
        <v>32</v>
      </c>
      <c r="C196" s="222" t="s">
        <v>46</v>
      </c>
      <c r="D196" s="98" t="s">
        <v>2378</v>
      </c>
      <c r="E196" s="98" t="s">
        <v>2453</v>
      </c>
      <c r="F196" s="98" t="s">
        <v>2380</v>
      </c>
      <c r="G196" s="104"/>
    </row>
    <row r="197" spans="1:7">
      <c r="A197" s="207"/>
      <c r="B197" s="208" t="s">
        <v>37</v>
      </c>
      <c r="C197" s="222" t="s">
        <v>21</v>
      </c>
      <c r="D197" s="102" t="s">
        <v>2296</v>
      </c>
      <c r="E197" s="102" t="s">
        <v>2381</v>
      </c>
      <c r="F197" s="102"/>
      <c r="G197" s="111" t="s">
        <v>2298</v>
      </c>
    </row>
    <row r="198" spans="1:7">
      <c r="A198" s="207"/>
      <c r="B198" s="208" t="s">
        <v>41</v>
      </c>
      <c r="C198" s="222" t="s">
        <v>80</v>
      </c>
      <c r="D198" s="102" t="s">
        <v>2376</v>
      </c>
      <c r="E198" s="102" t="s">
        <v>2382</v>
      </c>
      <c r="F198" s="102"/>
      <c r="G198" s="104"/>
    </row>
    <row r="199" spans="1:7">
      <c r="A199" s="213" t="s">
        <v>399</v>
      </c>
      <c r="B199" s="208" t="s">
        <v>45</v>
      </c>
      <c r="C199" s="223" t="s">
        <v>46</v>
      </c>
      <c r="D199" s="102" t="s">
        <v>2313</v>
      </c>
      <c r="E199" s="102" t="s">
        <v>2383</v>
      </c>
      <c r="F199" s="102"/>
      <c r="G199" s="104"/>
    </row>
    <row r="200" spans="1:7">
      <c r="A200" s="207"/>
      <c r="B200" s="208" t="s">
        <v>50</v>
      </c>
      <c r="C200" s="223" t="s">
        <v>46</v>
      </c>
      <c r="D200" s="102" t="s">
        <v>2313</v>
      </c>
      <c r="E200" s="102" t="s">
        <v>2454</v>
      </c>
      <c r="F200" s="102"/>
      <c r="G200" s="104"/>
    </row>
    <row r="201" spans="1:7">
      <c r="A201" s="210" t="s">
        <v>292</v>
      </c>
      <c r="B201" s="208" t="s">
        <v>256</v>
      </c>
      <c r="C201" s="224" t="s">
        <v>21</v>
      </c>
      <c r="D201" s="102" t="s">
        <v>2347</v>
      </c>
      <c r="E201" s="102" t="s">
        <v>2455</v>
      </c>
      <c r="F201" s="102"/>
      <c r="G201" s="111" t="s">
        <v>2456</v>
      </c>
    </row>
    <row r="202" spans="1:7">
      <c r="A202" s="207"/>
      <c r="B202" s="208" t="s">
        <v>260</v>
      </c>
      <c r="C202" s="224" t="s">
        <v>80</v>
      </c>
      <c r="D202" s="102" t="s">
        <v>2376</v>
      </c>
      <c r="E202" s="102" t="s">
        <v>2457</v>
      </c>
      <c r="F202" s="102"/>
      <c r="G202" s="104"/>
    </row>
    <row r="203" spans="1:7">
      <c r="A203" s="205"/>
      <c r="B203" s="208" t="s">
        <v>265</v>
      </c>
      <c r="C203" s="224" t="s">
        <v>21</v>
      </c>
      <c r="D203" s="102" t="s">
        <v>2347</v>
      </c>
      <c r="E203" s="102" t="s">
        <v>2458</v>
      </c>
      <c r="F203" s="102"/>
      <c r="G203" s="111" t="s">
        <v>2349</v>
      </c>
    </row>
    <row r="204" spans="1:7">
      <c r="A204" s="207"/>
      <c r="B204" s="208" t="s">
        <v>303</v>
      </c>
      <c r="C204" s="224" t="s">
        <v>80</v>
      </c>
      <c r="D204" s="102" t="s">
        <v>2376</v>
      </c>
      <c r="E204" s="102" t="s">
        <v>2459</v>
      </c>
      <c r="F204" s="102"/>
      <c r="G204" s="104"/>
    </row>
    <row r="205" spans="1:7">
      <c r="A205" s="207"/>
      <c r="B205" s="208" t="s">
        <v>412</v>
      </c>
      <c r="C205" s="224" t="s">
        <v>21</v>
      </c>
      <c r="D205" s="102" t="s">
        <v>2347</v>
      </c>
      <c r="E205" s="102" t="s">
        <v>2460</v>
      </c>
      <c r="F205" s="102"/>
      <c r="G205" s="111" t="s">
        <v>2461</v>
      </c>
    </row>
    <row r="206" spans="1:7">
      <c r="A206" s="207"/>
      <c r="B206" s="208" t="s">
        <v>416</v>
      </c>
      <c r="C206" s="209" t="s">
        <v>33</v>
      </c>
      <c r="D206" s="102" t="s">
        <v>2462</v>
      </c>
      <c r="E206" s="102" t="s">
        <v>2463</v>
      </c>
      <c r="F206" s="102"/>
      <c r="G206" s="104"/>
    </row>
    <row r="207" spans="1:7">
      <c r="A207" s="204" t="s">
        <v>53</v>
      </c>
      <c r="B207" s="206">
        <v>16</v>
      </c>
      <c r="C207" s="205"/>
      <c r="D207" s="105"/>
      <c r="E207" s="112"/>
      <c r="F207" s="98"/>
      <c r="G207" s="103"/>
    </row>
    <row r="208" spans="1:7">
      <c r="A208" s="207"/>
      <c r="B208" s="212" t="s">
        <v>11</v>
      </c>
      <c r="C208" s="216" t="s">
        <v>12</v>
      </c>
      <c r="D208" s="102" t="s">
        <v>2268</v>
      </c>
      <c r="E208" s="102" t="s">
        <v>2464</v>
      </c>
      <c r="F208" s="102"/>
      <c r="G208" s="111"/>
    </row>
    <row r="209" spans="1:7">
      <c r="A209" s="207"/>
      <c r="B209" s="212" t="s">
        <v>16</v>
      </c>
      <c r="C209" s="216" t="s">
        <v>33</v>
      </c>
      <c r="D209" s="102" t="s">
        <v>2465</v>
      </c>
      <c r="E209" s="98" t="s">
        <v>2466</v>
      </c>
      <c r="F209" s="102"/>
      <c r="G209" s="111"/>
    </row>
    <row r="210" spans="1:7">
      <c r="A210" s="210" t="s">
        <v>292</v>
      </c>
      <c r="B210" s="212" t="s">
        <v>20</v>
      </c>
      <c r="C210" s="224" t="s">
        <v>21</v>
      </c>
      <c r="D210" s="102" t="s">
        <v>2355</v>
      </c>
      <c r="E210" s="98" t="s">
        <v>2467</v>
      </c>
      <c r="F210" s="102" t="s">
        <v>2468</v>
      </c>
      <c r="G210" s="111" t="s">
        <v>2469</v>
      </c>
    </row>
    <row r="211" spans="1:7">
      <c r="A211" s="207"/>
      <c r="B211" s="212" t="s">
        <v>26</v>
      </c>
      <c r="C211" s="224" t="s">
        <v>80</v>
      </c>
      <c r="D211" s="102" t="s">
        <v>2402</v>
      </c>
      <c r="E211" s="110" t="s">
        <v>2470</v>
      </c>
      <c r="F211" s="102"/>
      <c r="G211" s="111"/>
    </row>
    <row r="212" spans="1:7">
      <c r="A212" s="207"/>
      <c r="B212" s="212" t="s">
        <v>32</v>
      </c>
      <c r="C212" s="224" t="s">
        <v>21</v>
      </c>
      <c r="D212" s="102" t="s">
        <v>2355</v>
      </c>
      <c r="E212" s="110" t="s">
        <v>2471</v>
      </c>
      <c r="F212" s="102"/>
      <c r="G212" s="111" t="s">
        <v>2357</v>
      </c>
    </row>
    <row r="213" spans="1:7">
      <c r="A213" s="207"/>
      <c r="B213" s="212" t="s">
        <v>37</v>
      </c>
      <c r="C213" s="224" t="s">
        <v>80</v>
      </c>
      <c r="D213" s="102" t="s">
        <v>2402</v>
      </c>
      <c r="E213" s="110" t="s">
        <v>2472</v>
      </c>
      <c r="F213" s="102"/>
      <c r="G213" s="103"/>
    </row>
    <row r="214" spans="1:7">
      <c r="A214" s="207"/>
      <c r="B214" s="212" t="s">
        <v>41</v>
      </c>
      <c r="C214" s="224" t="s">
        <v>21</v>
      </c>
      <c r="D214" s="102" t="s">
        <v>2355</v>
      </c>
      <c r="E214" s="110" t="s">
        <v>2473</v>
      </c>
      <c r="F214" s="102"/>
      <c r="G214" s="111" t="s">
        <v>2474</v>
      </c>
    </row>
    <row r="215" spans="1:7">
      <c r="A215" s="213" t="s">
        <v>244</v>
      </c>
      <c r="B215" s="212" t="s">
        <v>45</v>
      </c>
      <c r="C215" s="223" t="s">
        <v>46</v>
      </c>
      <c r="D215" s="102" t="s">
        <v>2475</v>
      </c>
      <c r="E215" s="110" t="s">
        <v>2476</v>
      </c>
      <c r="F215" s="104"/>
      <c r="G215" s="103"/>
    </row>
    <row r="216" spans="1:7">
      <c r="A216" s="207"/>
      <c r="B216" s="212" t="s">
        <v>50</v>
      </c>
      <c r="C216" s="223" t="s">
        <v>46</v>
      </c>
      <c r="D216" s="102" t="s">
        <v>2329</v>
      </c>
      <c r="E216" s="110" t="s">
        <v>2401</v>
      </c>
      <c r="F216" s="104"/>
      <c r="G216" s="103"/>
    </row>
    <row r="217" spans="1:7">
      <c r="A217" s="207"/>
      <c r="B217" s="212" t="s">
        <v>256</v>
      </c>
      <c r="C217" s="223" t="s">
        <v>80</v>
      </c>
      <c r="D217" s="102" t="s">
        <v>2402</v>
      </c>
      <c r="E217" s="110" t="s">
        <v>2403</v>
      </c>
      <c r="F217" s="102"/>
      <c r="G217" s="103"/>
    </row>
    <row r="218" spans="1:7">
      <c r="A218" s="207"/>
      <c r="B218" s="212" t="s">
        <v>260</v>
      </c>
      <c r="C218" s="223" t="s">
        <v>21</v>
      </c>
      <c r="D218" s="102" t="s">
        <v>2309</v>
      </c>
      <c r="E218" s="110" t="s">
        <v>2404</v>
      </c>
      <c r="F218" s="102"/>
      <c r="G218" s="111" t="s">
        <v>2311</v>
      </c>
    </row>
    <row r="219" spans="1:7">
      <c r="A219" s="207"/>
      <c r="B219" s="212" t="s">
        <v>265</v>
      </c>
      <c r="C219" s="223" t="s">
        <v>46</v>
      </c>
      <c r="D219" s="102" t="s">
        <v>2329</v>
      </c>
      <c r="E219" s="98" t="s">
        <v>2405</v>
      </c>
      <c r="F219" s="102"/>
      <c r="G219" s="103" t="s">
        <v>2406</v>
      </c>
    </row>
    <row r="220" spans="1:7">
      <c r="A220" s="207"/>
      <c r="B220" s="212" t="s">
        <v>303</v>
      </c>
      <c r="C220" s="223" t="s">
        <v>46</v>
      </c>
      <c r="D220" s="102" t="s">
        <v>2329</v>
      </c>
      <c r="E220" s="98" t="s">
        <v>2407</v>
      </c>
      <c r="F220" s="102"/>
      <c r="G220" s="103" t="s">
        <v>2408</v>
      </c>
    </row>
    <row r="221" spans="1:7">
      <c r="A221" s="207"/>
      <c r="B221" s="212" t="s">
        <v>412</v>
      </c>
      <c r="C221" s="212" t="s">
        <v>80</v>
      </c>
      <c r="D221" s="98" t="s">
        <v>2402</v>
      </c>
      <c r="E221" s="98" t="s">
        <v>2409</v>
      </c>
      <c r="F221" s="102"/>
      <c r="G221" s="103"/>
    </row>
    <row r="222" spans="1:7">
      <c r="A222" s="207"/>
      <c r="B222" s="212" t="s">
        <v>416</v>
      </c>
      <c r="C222" s="212" t="s">
        <v>21</v>
      </c>
      <c r="D222" s="98" t="s">
        <v>2309</v>
      </c>
      <c r="E222" s="98" t="s">
        <v>2410</v>
      </c>
      <c r="F222" s="102"/>
      <c r="G222" s="111" t="s">
        <v>2311</v>
      </c>
    </row>
    <row r="223" spans="1:7">
      <c r="A223" s="207"/>
      <c r="B223" s="212" t="s">
        <v>449</v>
      </c>
      <c r="C223" s="212" t="s">
        <v>46</v>
      </c>
      <c r="D223" s="102" t="s">
        <v>2329</v>
      </c>
      <c r="E223" s="110" t="s">
        <v>2411</v>
      </c>
      <c r="F223" s="104"/>
      <c r="G223" s="103"/>
    </row>
    <row r="224" spans="1:7">
      <c r="A224" s="213" t="s">
        <v>0</v>
      </c>
      <c r="B224" s="217" t="s">
        <v>2568</v>
      </c>
      <c r="C224" s="215">
        <v>1</v>
      </c>
      <c r="D224" s="97" t="s">
        <v>2</v>
      </c>
      <c r="E224" s="113" t="s">
        <v>3</v>
      </c>
      <c r="F224" s="107" t="s">
        <v>4</v>
      </c>
      <c r="G224" s="114" t="s">
        <v>5</v>
      </c>
    </row>
    <row r="225" spans="1:7">
      <c r="A225" s="204" t="s">
        <v>6</v>
      </c>
      <c r="B225" s="205" t="s">
        <v>2568</v>
      </c>
      <c r="C225" s="205"/>
      <c r="D225" s="98"/>
      <c r="E225" s="102"/>
      <c r="F225" s="98"/>
      <c r="G225" s="103"/>
    </row>
    <row r="226" spans="1:7">
      <c r="A226" s="204" t="s">
        <v>7</v>
      </c>
      <c r="B226" s="205" t="s">
        <v>8</v>
      </c>
      <c r="C226" s="205"/>
      <c r="D226" s="98"/>
      <c r="E226" s="102"/>
      <c r="F226" s="98"/>
      <c r="G226" s="103"/>
    </row>
    <row r="227" spans="1:7">
      <c r="A227" s="204" t="s">
        <v>9</v>
      </c>
      <c r="B227" s="206">
        <v>2</v>
      </c>
      <c r="C227" s="205"/>
      <c r="D227" s="98"/>
      <c r="E227" s="102"/>
      <c r="F227" s="98"/>
      <c r="G227" s="103"/>
    </row>
    <row r="228" spans="1:7">
      <c r="A228" s="207"/>
      <c r="B228" s="208" t="s">
        <v>11</v>
      </c>
      <c r="C228" s="209" t="s">
        <v>33</v>
      </c>
      <c r="D228" s="102" t="s">
        <v>2268</v>
      </c>
      <c r="E228" s="109" t="s">
        <v>2477</v>
      </c>
      <c r="F228" s="102"/>
      <c r="G228" s="111"/>
    </row>
    <row r="229" spans="1:7">
      <c r="A229" s="207"/>
      <c r="B229" s="208" t="s">
        <v>16</v>
      </c>
      <c r="C229" s="209" t="s">
        <v>33</v>
      </c>
      <c r="D229" s="102" t="s">
        <v>2478</v>
      </c>
      <c r="E229" s="109" t="s">
        <v>2479</v>
      </c>
      <c r="F229" s="103"/>
      <c r="G229" s="111"/>
    </row>
    <row r="230" spans="1:7">
      <c r="A230" s="204" t="s">
        <v>53</v>
      </c>
      <c r="B230" s="206">
        <v>1</v>
      </c>
      <c r="C230" s="205"/>
      <c r="D230" s="105"/>
      <c r="E230" s="112"/>
      <c r="F230" s="105"/>
      <c r="G230" s="115"/>
    </row>
    <row r="231" spans="1:7">
      <c r="A231" s="207"/>
      <c r="B231" s="216" t="s">
        <v>11</v>
      </c>
      <c r="C231" s="216" t="s">
        <v>12</v>
      </c>
      <c r="D231" s="102" t="s">
        <v>2268</v>
      </c>
      <c r="E231" s="109" t="s">
        <v>2480</v>
      </c>
      <c r="F231" s="104"/>
      <c r="G231" s="111"/>
    </row>
    <row r="232" spans="1:7">
      <c r="A232" s="213" t="s">
        <v>0</v>
      </c>
      <c r="B232" s="217" t="s">
        <v>2571</v>
      </c>
      <c r="C232" s="218">
        <v>87</v>
      </c>
      <c r="D232" s="97" t="s">
        <v>2</v>
      </c>
      <c r="E232" s="113" t="s">
        <v>3</v>
      </c>
      <c r="F232" s="107" t="s">
        <v>4</v>
      </c>
      <c r="G232" s="114" t="s">
        <v>5</v>
      </c>
    </row>
    <row r="233" spans="1:7">
      <c r="A233" s="204" t="s">
        <v>6</v>
      </c>
      <c r="B233" s="205" t="s">
        <v>2571</v>
      </c>
      <c r="C233" s="205"/>
      <c r="D233" s="98"/>
      <c r="E233" s="102"/>
      <c r="F233" s="98"/>
      <c r="G233" s="103"/>
    </row>
    <row r="234" spans="1:7">
      <c r="A234" s="204" t="s">
        <v>7</v>
      </c>
      <c r="B234" s="205" t="s">
        <v>8</v>
      </c>
      <c r="C234" s="205"/>
      <c r="D234" s="98"/>
      <c r="E234" s="102"/>
      <c r="F234" s="98"/>
      <c r="G234" s="103"/>
    </row>
    <row r="235" spans="1:7">
      <c r="A235" s="204" t="s">
        <v>9</v>
      </c>
      <c r="B235" s="206">
        <v>7</v>
      </c>
      <c r="C235" s="205"/>
      <c r="D235" s="98"/>
      <c r="E235" s="102"/>
      <c r="F235" s="98"/>
      <c r="G235" s="103"/>
    </row>
    <row r="236" spans="1:7">
      <c r="A236" s="207"/>
      <c r="B236" s="208" t="s">
        <v>11</v>
      </c>
      <c r="C236" s="208" t="s">
        <v>12</v>
      </c>
      <c r="D236" s="102" t="s">
        <v>2268</v>
      </c>
      <c r="E236" s="102" t="s">
        <v>2481</v>
      </c>
      <c r="F236" s="102"/>
      <c r="G236" s="104"/>
    </row>
    <row r="237" spans="1:7">
      <c r="A237" s="207"/>
      <c r="B237" s="208" t="s">
        <v>16</v>
      </c>
      <c r="C237" s="208" t="s">
        <v>21</v>
      </c>
      <c r="D237" s="102" t="s">
        <v>2347</v>
      </c>
      <c r="E237" s="102" t="s">
        <v>2455</v>
      </c>
      <c r="F237" s="102"/>
      <c r="G237" s="111" t="s">
        <v>2456</v>
      </c>
    </row>
    <row r="238" spans="1:7">
      <c r="A238" s="207"/>
      <c r="B238" s="208" t="s">
        <v>20</v>
      </c>
      <c r="C238" s="208" t="s">
        <v>80</v>
      </c>
      <c r="D238" s="102" t="s">
        <v>2376</v>
      </c>
      <c r="E238" s="102" t="s">
        <v>2457</v>
      </c>
      <c r="F238" s="102"/>
      <c r="G238" s="104"/>
    </row>
    <row r="239" spans="1:7">
      <c r="A239" s="207"/>
      <c r="B239" s="208" t="s">
        <v>26</v>
      </c>
      <c r="C239" s="208" t="s">
        <v>21</v>
      </c>
      <c r="D239" s="102" t="s">
        <v>2347</v>
      </c>
      <c r="E239" s="102" t="s">
        <v>2458</v>
      </c>
      <c r="F239" s="102"/>
      <c r="G239" s="111" t="s">
        <v>2349</v>
      </c>
    </row>
    <row r="240" spans="1:7">
      <c r="A240" s="207"/>
      <c r="B240" s="208" t="s">
        <v>32</v>
      </c>
      <c r="C240" s="208" t="s">
        <v>80</v>
      </c>
      <c r="D240" s="102" t="s">
        <v>2376</v>
      </c>
      <c r="E240" s="102" t="s">
        <v>2459</v>
      </c>
      <c r="F240" s="102"/>
      <c r="G240" s="104"/>
    </row>
    <row r="241" spans="1:7">
      <c r="A241" s="207"/>
      <c r="B241" s="208" t="s">
        <v>37</v>
      </c>
      <c r="C241" s="208" t="s">
        <v>21</v>
      </c>
      <c r="D241" s="102" t="s">
        <v>2347</v>
      </c>
      <c r="E241" s="102" t="s">
        <v>2460</v>
      </c>
      <c r="F241" s="102"/>
      <c r="G241" s="111" t="s">
        <v>2461</v>
      </c>
    </row>
    <row r="242" spans="1:7">
      <c r="A242" s="207"/>
      <c r="B242" s="208" t="s">
        <v>41</v>
      </c>
      <c r="C242" s="208" t="s">
        <v>33</v>
      </c>
      <c r="D242" s="102" t="s">
        <v>2462</v>
      </c>
      <c r="E242" s="102" t="s">
        <v>2463</v>
      </c>
      <c r="F242" s="102"/>
      <c r="G242" s="104"/>
    </row>
    <row r="243" spans="1:7">
      <c r="A243" s="204" t="s">
        <v>53</v>
      </c>
      <c r="B243" s="206">
        <v>7</v>
      </c>
      <c r="C243" s="205"/>
      <c r="D243" s="105"/>
      <c r="E243" s="112"/>
      <c r="F243" s="98"/>
      <c r="G243" s="103"/>
    </row>
    <row r="244" spans="1:7">
      <c r="A244" s="207"/>
      <c r="B244" s="212" t="s">
        <v>11</v>
      </c>
      <c r="C244" s="216" t="s">
        <v>12</v>
      </c>
      <c r="D244" s="102" t="s">
        <v>2268</v>
      </c>
      <c r="E244" s="102" t="s">
        <v>2482</v>
      </c>
      <c r="F244" s="102"/>
      <c r="G244" s="111"/>
    </row>
    <row r="245" spans="1:7">
      <c r="A245" s="207"/>
      <c r="B245" s="212" t="s">
        <v>16</v>
      </c>
      <c r="C245" s="216" t="s">
        <v>33</v>
      </c>
      <c r="D245" s="102" t="s">
        <v>2465</v>
      </c>
      <c r="E245" s="98" t="s">
        <v>2466</v>
      </c>
      <c r="F245" s="102"/>
      <c r="G245" s="111"/>
    </row>
    <row r="246" spans="1:7">
      <c r="A246" s="207"/>
      <c r="B246" s="212" t="s">
        <v>20</v>
      </c>
      <c r="C246" s="216" t="s">
        <v>21</v>
      </c>
      <c r="D246" s="102" t="s">
        <v>2355</v>
      </c>
      <c r="E246" s="98" t="s">
        <v>2483</v>
      </c>
      <c r="F246" s="102" t="s">
        <v>2468</v>
      </c>
      <c r="G246" s="111" t="s">
        <v>2469</v>
      </c>
    </row>
    <row r="247" spans="1:7">
      <c r="A247" s="207"/>
      <c r="B247" s="212" t="s">
        <v>26</v>
      </c>
      <c r="C247" s="216" t="s">
        <v>80</v>
      </c>
      <c r="D247" s="102" t="s">
        <v>2402</v>
      </c>
      <c r="E247" s="110" t="s">
        <v>2470</v>
      </c>
      <c r="F247" s="102"/>
      <c r="G247" s="111"/>
    </row>
    <row r="248" spans="1:7">
      <c r="A248" s="207"/>
      <c r="B248" s="212" t="s">
        <v>32</v>
      </c>
      <c r="C248" s="216" t="s">
        <v>21</v>
      </c>
      <c r="D248" s="102" t="s">
        <v>2355</v>
      </c>
      <c r="E248" s="110" t="s">
        <v>2471</v>
      </c>
      <c r="F248" s="102"/>
      <c r="G248" s="111" t="s">
        <v>2357</v>
      </c>
    </row>
    <row r="249" spans="1:7">
      <c r="A249" s="207"/>
      <c r="B249" s="212" t="s">
        <v>37</v>
      </c>
      <c r="C249" s="216" t="s">
        <v>80</v>
      </c>
      <c r="D249" s="102" t="s">
        <v>2402</v>
      </c>
      <c r="E249" s="110" t="s">
        <v>2472</v>
      </c>
      <c r="F249" s="102"/>
      <c r="G249" s="103"/>
    </row>
    <row r="250" spans="1:7">
      <c r="A250" s="207"/>
      <c r="B250" s="212" t="s">
        <v>41</v>
      </c>
      <c r="C250" s="216" t="s">
        <v>21</v>
      </c>
      <c r="D250" s="102" t="s">
        <v>2355</v>
      </c>
      <c r="E250" s="110" t="s">
        <v>2473</v>
      </c>
      <c r="F250" s="102"/>
      <c r="G250" s="111" t="s">
        <v>2474</v>
      </c>
    </row>
    <row r="251" spans="1:7">
      <c r="A251" s="213" t="s">
        <v>0</v>
      </c>
      <c r="B251" s="217" t="s">
        <v>2573</v>
      </c>
      <c r="C251" s="215">
        <v>71</v>
      </c>
      <c r="D251" s="97" t="s">
        <v>2</v>
      </c>
      <c r="E251" s="113" t="s">
        <v>3</v>
      </c>
      <c r="F251" s="107" t="s">
        <v>4</v>
      </c>
      <c r="G251" s="114" t="s">
        <v>5</v>
      </c>
    </row>
    <row r="252" spans="1:7">
      <c r="A252" s="204" t="s">
        <v>6</v>
      </c>
      <c r="B252" s="205" t="s">
        <v>2573</v>
      </c>
      <c r="C252" s="205"/>
      <c r="D252" s="98"/>
      <c r="E252" s="102"/>
      <c r="F252" s="98"/>
      <c r="G252" s="103"/>
    </row>
    <row r="253" spans="1:7">
      <c r="A253" s="204" t="s">
        <v>7</v>
      </c>
      <c r="B253" s="205" t="s">
        <v>8</v>
      </c>
      <c r="C253" s="225"/>
      <c r="D253" s="103"/>
      <c r="E253" s="98"/>
      <c r="F253" s="98"/>
      <c r="G253" s="103"/>
    </row>
    <row r="254" spans="1:7">
      <c r="A254" s="204" t="s">
        <v>9</v>
      </c>
      <c r="B254" s="206">
        <v>7</v>
      </c>
      <c r="C254" s="205"/>
      <c r="D254" s="98"/>
      <c r="E254" s="102"/>
      <c r="F254" s="98"/>
      <c r="G254" s="103"/>
    </row>
    <row r="255" spans="1:7">
      <c r="A255" s="204"/>
      <c r="B255" s="208" t="s">
        <v>11</v>
      </c>
      <c r="C255" s="208" t="s">
        <v>27</v>
      </c>
      <c r="D255" s="98" t="s">
        <v>2484</v>
      </c>
      <c r="E255" s="102" t="s">
        <v>2485</v>
      </c>
      <c r="F255" s="98"/>
      <c r="G255" s="103"/>
    </row>
    <row r="256" spans="1:7">
      <c r="A256" s="207"/>
      <c r="B256" s="208" t="s">
        <v>16</v>
      </c>
      <c r="C256" s="208" t="s">
        <v>12</v>
      </c>
      <c r="D256" s="102" t="s">
        <v>2268</v>
      </c>
      <c r="E256" s="102" t="s">
        <v>2486</v>
      </c>
      <c r="F256" s="102"/>
      <c r="G256" s="104"/>
    </row>
    <row r="257" spans="1:7">
      <c r="A257" s="207"/>
      <c r="B257" s="208" t="s">
        <v>20</v>
      </c>
      <c r="C257" s="208" t="s">
        <v>492</v>
      </c>
      <c r="D257" s="102" t="s">
        <v>2487</v>
      </c>
      <c r="E257" s="102" t="s">
        <v>2488</v>
      </c>
      <c r="F257" s="102"/>
      <c r="G257" s="104"/>
    </row>
    <row r="258" spans="1:7">
      <c r="A258" s="207"/>
      <c r="B258" s="208" t="s">
        <v>26</v>
      </c>
      <c r="C258" s="208" t="s">
        <v>21</v>
      </c>
      <c r="D258" s="102" t="s">
        <v>2347</v>
      </c>
      <c r="E258" s="102" t="s">
        <v>2489</v>
      </c>
      <c r="F258" s="102"/>
      <c r="G258" s="111" t="s">
        <v>2490</v>
      </c>
    </row>
    <row r="259" spans="1:7">
      <c r="A259" s="207"/>
      <c r="B259" s="208" t="s">
        <v>32</v>
      </c>
      <c r="C259" s="208" t="s">
        <v>33</v>
      </c>
      <c r="D259" s="102" t="s">
        <v>2491</v>
      </c>
      <c r="E259" s="102" t="s">
        <v>2492</v>
      </c>
      <c r="F259" s="102"/>
      <c r="G259" s="104"/>
    </row>
    <row r="260" spans="1:7">
      <c r="A260" s="207"/>
      <c r="B260" s="208" t="s">
        <v>37</v>
      </c>
      <c r="C260" s="208" t="s">
        <v>33</v>
      </c>
      <c r="D260" s="102" t="s">
        <v>2491</v>
      </c>
      <c r="E260" s="102" t="s">
        <v>2493</v>
      </c>
      <c r="F260" s="102"/>
      <c r="G260" s="104"/>
    </row>
    <row r="261" spans="1:7">
      <c r="A261" s="207"/>
      <c r="B261" s="208" t="s">
        <v>41</v>
      </c>
      <c r="C261" s="208" t="s">
        <v>33</v>
      </c>
      <c r="D261" s="102" t="s">
        <v>2494</v>
      </c>
      <c r="E261" s="102" t="s">
        <v>2495</v>
      </c>
      <c r="F261" s="102"/>
      <c r="G261" s="104"/>
    </row>
    <row r="262" spans="1:7">
      <c r="A262" s="204" t="s">
        <v>53</v>
      </c>
      <c r="B262" s="206">
        <v>4</v>
      </c>
      <c r="C262" s="205"/>
      <c r="D262" s="105"/>
      <c r="E262" s="112"/>
      <c r="F262" s="98"/>
      <c r="G262" s="103"/>
    </row>
    <row r="263" spans="1:7">
      <c r="A263" s="207"/>
      <c r="B263" s="212" t="s">
        <v>11</v>
      </c>
      <c r="C263" s="216" t="s">
        <v>12</v>
      </c>
      <c r="D263" s="102" t="s">
        <v>2268</v>
      </c>
      <c r="E263" s="102" t="s">
        <v>2496</v>
      </c>
      <c r="F263" s="102"/>
      <c r="G263" s="103"/>
    </row>
    <row r="264" spans="1:7">
      <c r="A264" s="207"/>
      <c r="B264" s="212" t="s">
        <v>16</v>
      </c>
      <c r="C264" s="216" t="s">
        <v>33</v>
      </c>
      <c r="D264" s="102" t="s">
        <v>2497</v>
      </c>
      <c r="E264" s="98" t="s">
        <v>2498</v>
      </c>
      <c r="F264" s="102"/>
      <c r="G264" s="103"/>
    </row>
    <row r="265" spans="1:7">
      <c r="A265" s="207"/>
      <c r="B265" s="212" t="s">
        <v>20</v>
      </c>
      <c r="C265" s="216" t="s">
        <v>21</v>
      </c>
      <c r="D265" s="102" t="s">
        <v>2355</v>
      </c>
      <c r="E265" s="110" t="s">
        <v>2499</v>
      </c>
      <c r="F265" s="102"/>
      <c r="G265" s="111" t="s">
        <v>2500</v>
      </c>
    </row>
    <row r="266" spans="1:7">
      <c r="A266" s="207"/>
      <c r="B266" s="212" t="s">
        <v>26</v>
      </c>
      <c r="C266" s="216" t="s">
        <v>108</v>
      </c>
      <c r="D266" s="102" t="s">
        <v>2501</v>
      </c>
      <c r="E266" s="110" t="s">
        <v>2502</v>
      </c>
      <c r="F266" s="104"/>
      <c r="G266" s="103"/>
    </row>
    <row r="267" spans="1:7">
      <c r="A267" s="213" t="s">
        <v>0</v>
      </c>
      <c r="B267" s="217" t="s">
        <v>2574</v>
      </c>
      <c r="C267" s="215">
        <v>72</v>
      </c>
      <c r="D267" s="97" t="s">
        <v>2</v>
      </c>
      <c r="E267" s="113" t="s">
        <v>3</v>
      </c>
      <c r="F267" s="107" t="s">
        <v>4</v>
      </c>
      <c r="G267" s="114" t="s">
        <v>5</v>
      </c>
    </row>
    <row r="268" spans="1:7">
      <c r="A268" s="204" t="s">
        <v>6</v>
      </c>
      <c r="B268" s="205" t="s">
        <v>2574</v>
      </c>
      <c r="C268" s="205"/>
      <c r="D268" s="98"/>
      <c r="E268" s="102"/>
      <c r="F268" s="98"/>
      <c r="G268" s="103"/>
    </row>
    <row r="269" spans="1:7">
      <c r="A269" s="204" t="s">
        <v>7</v>
      </c>
      <c r="B269" s="205" t="s">
        <v>8</v>
      </c>
      <c r="C269" s="205"/>
      <c r="D269" s="98"/>
      <c r="E269" s="116"/>
      <c r="F269" s="98"/>
      <c r="G269" s="103"/>
    </row>
    <row r="270" spans="1:7">
      <c r="A270" s="204" t="s">
        <v>9</v>
      </c>
      <c r="B270" s="206">
        <v>7</v>
      </c>
      <c r="C270" s="205"/>
      <c r="D270" s="98"/>
      <c r="E270" s="98"/>
      <c r="F270" s="98"/>
      <c r="G270" s="103"/>
    </row>
    <row r="271" spans="1:7">
      <c r="A271" s="207"/>
      <c r="B271" s="208" t="s">
        <v>11</v>
      </c>
      <c r="C271" s="208" t="s">
        <v>12</v>
      </c>
      <c r="D271" s="102" t="s">
        <v>2268</v>
      </c>
      <c r="E271" s="102" t="s">
        <v>2503</v>
      </c>
      <c r="F271" s="102"/>
      <c r="G271" s="104"/>
    </row>
    <row r="272" spans="1:7">
      <c r="A272" s="207"/>
      <c r="B272" s="208" t="s">
        <v>16</v>
      </c>
      <c r="C272" s="208" t="s">
        <v>21</v>
      </c>
      <c r="D272" s="102" t="s">
        <v>2347</v>
      </c>
      <c r="E272" s="102" t="s">
        <v>2504</v>
      </c>
      <c r="F272" s="102"/>
      <c r="G272" s="111" t="s">
        <v>2505</v>
      </c>
    </row>
    <row r="273" spans="1:7">
      <c r="A273" s="207"/>
      <c r="B273" s="208" t="s">
        <v>20</v>
      </c>
      <c r="C273" s="208" t="s">
        <v>33</v>
      </c>
      <c r="D273" s="102" t="s">
        <v>2506</v>
      </c>
      <c r="E273" s="98" t="s">
        <v>2507</v>
      </c>
      <c r="F273" s="102"/>
      <c r="G273" s="104"/>
    </row>
    <row r="274" spans="1:7">
      <c r="A274" s="207"/>
      <c r="B274" s="208" t="s">
        <v>26</v>
      </c>
      <c r="C274" s="208" t="s">
        <v>492</v>
      </c>
      <c r="D274" s="102" t="s">
        <v>2487</v>
      </c>
      <c r="E274" s="102" t="s">
        <v>2508</v>
      </c>
      <c r="F274" s="102"/>
      <c r="G274" s="104"/>
    </row>
    <row r="275" spans="1:7">
      <c r="A275" s="207"/>
      <c r="B275" s="208" t="s">
        <v>32</v>
      </c>
      <c r="C275" s="208" t="s">
        <v>80</v>
      </c>
      <c r="D275" s="102" t="s">
        <v>2509</v>
      </c>
      <c r="E275" s="102" t="s">
        <v>2510</v>
      </c>
      <c r="F275" s="102"/>
      <c r="G275" s="104"/>
    </row>
    <row r="276" spans="1:7">
      <c r="A276" s="207"/>
      <c r="B276" s="208" t="s">
        <v>37</v>
      </c>
      <c r="C276" s="208" t="s">
        <v>46</v>
      </c>
      <c r="D276" s="102" t="s">
        <v>2313</v>
      </c>
      <c r="E276" s="102" t="s">
        <v>2511</v>
      </c>
      <c r="F276" s="103"/>
      <c r="G276" s="103"/>
    </row>
    <row r="277" spans="1:7">
      <c r="A277" s="207"/>
      <c r="B277" s="208" t="s">
        <v>41</v>
      </c>
      <c r="C277" s="208" t="s">
        <v>33</v>
      </c>
      <c r="D277" s="102" t="s">
        <v>2494</v>
      </c>
      <c r="E277" s="102" t="s">
        <v>2512</v>
      </c>
      <c r="F277" s="102"/>
      <c r="G277" s="104"/>
    </row>
    <row r="278" spans="1:7">
      <c r="A278" s="204" t="s">
        <v>53</v>
      </c>
      <c r="B278" s="206">
        <v>7</v>
      </c>
      <c r="C278" s="225"/>
      <c r="D278" s="103"/>
      <c r="E278" s="98"/>
      <c r="F278" s="98"/>
      <c r="G278" s="103"/>
    </row>
    <row r="279" spans="1:7">
      <c r="A279" s="207"/>
      <c r="B279" s="212" t="s">
        <v>11</v>
      </c>
      <c r="C279" s="216" t="s">
        <v>12</v>
      </c>
      <c r="D279" s="102" t="s">
        <v>2268</v>
      </c>
      <c r="E279" s="102" t="s">
        <v>2513</v>
      </c>
      <c r="F279" s="102"/>
      <c r="G279" s="103"/>
    </row>
    <row r="280" spans="1:7">
      <c r="A280" s="207"/>
      <c r="B280" s="212" t="s">
        <v>16</v>
      </c>
      <c r="C280" s="216" t="s">
        <v>33</v>
      </c>
      <c r="D280" s="102" t="s">
        <v>2514</v>
      </c>
      <c r="E280" s="102" t="s">
        <v>2515</v>
      </c>
      <c r="F280" s="102"/>
      <c r="G280" s="103"/>
    </row>
    <row r="281" spans="1:7">
      <c r="A281" s="207"/>
      <c r="B281" s="212" t="s">
        <v>20</v>
      </c>
      <c r="C281" s="216" t="s">
        <v>46</v>
      </c>
      <c r="D281" s="102" t="s">
        <v>2329</v>
      </c>
      <c r="E281" s="110" t="s">
        <v>2516</v>
      </c>
      <c r="F281" s="102"/>
      <c r="G281" s="103"/>
    </row>
    <row r="282" spans="1:7">
      <c r="A282" s="207"/>
      <c r="B282" s="212" t="s">
        <v>26</v>
      </c>
      <c r="C282" s="216" t="s">
        <v>80</v>
      </c>
      <c r="D282" s="102" t="s">
        <v>2517</v>
      </c>
      <c r="E282" s="110" t="s">
        <v>2518</v>
      </c>
      <c r="F282" s="102"/>
      <c r="G282" s="103"/>
    </row>
    <row r="283" spans="1:7">
      <c r="A283" s="207"/>
      <c r="B283" s="212" t="s">
        <v>32</v>
      </c>
      <c r="C283" s="216" t="s">
        <v>108</v>
      </c>
      <c r="D283" s="102" t="s">
        <v>2501</v>
      </c>
      <c r="E283" s="110" t="s">
        <v>2519</v>
      </c>
      <c r="F283" s="103"/>
      <c r="G283" s="103"/>
    </row>
    <row r="284" spans="1:7">
      <c r="A284" s="207"/>
      <c r="B284" s="212" t="s">
        <v>37</v>
      </c>
      <c r="C284" s="216" t="s">
        <v>33</v>
      </c>
      <c r="D284" s="102" t="s">
        <v>2497</v>
      </c>
      <c r="E284" s="98" t="s">
        <v>2520</v>
      </c>
      <c r="F284" s="102"/>
      <c r="G284" s="103"/>
    </row>
    <row r="285" spans="1:7">
      <c r="A285" s="207"/>
      <c r="B285" s="212" t="s">
        <v>41</v>
      </c>
      <c r="C285" s="216" t="s">
        <v>21</v>
      </c>
      <c r="D285" s="102" t="s">
        <v>2355</v>
      </c>
      <c r="E285" s="110" t="s">
        <v>2521</v>
      </c>
      <c r="F285" s="102"/>
      <c r="G285" s="111" t="s">
        <v>2522</v>
      </c>
    </row>
    <row r="286" spans="1:7">
      <c r="A286" s="213" t="s">
        <v>0</v>
      </c>
      <c r="B286" s="217" t="s">
        <v>2575</v>
      </c>
      <c r="C286" s="215">
        <v>73</v>
      </c>
      <c r="D286" s="97" t="s">
        <v>2</v>
      </c>
      <c r="E286" s="113" t="s">
        <v>3</v>
      </c>
      <c r="F286" s="107" t="s">
        <v>4</v>
      </c>
      <c r="G286" s="114" t="s">
        <v>5</v>
      </c>
    </row>
    <row r="287" spans="1:7">
      <c r="A287" s="204" t="s">
        <v>6</v>
      </c>
      <c r="B287" s="205" t="s">
        <v>2575</v>
      </c>
      <c r="C287" s="205"/>
      <c r="D287" s="98"/>
      <c r="E287" s="102"/>
      <c r="F287" s="98"/>
      <c r="G287" s="103"/>
    </row>
    <row r="288" spans="1:7">
      <c r="A288" s="204" t="s">
        <v>7</v>
      </c>
      <c r="B288" s="205" t="s">
        <v>8</v>
      </c>
      <c r="C288" s="205"/>
      <c r="D288" s="98"/>
      <c r="E288" s="116"/>
      <c r="F288" s="98"/>
      <c r="G288" s="103"/>
    </row>
    <row r="289" spans="1:7">
      <c r="A289" s="204" t="s">
        <v>9</v>
      </c>
      <c r="B289" s="206">
        <v>5</v>
      </c>
      <c r="C289" s="205"/>
      <c r="D289" s="98"/>
      <c r="E289" s="98"/>
      <c r="F289" s="98"/>
      <c r="G289" s="103"/>
    </row>
    <row r="290" spans="1:7">
      <c r="A290" s="207"/>
      <c r="B290" s="208" t="s">
        <v>11</v>
      </c>
      <c r="C290" s="208" t="s">
        <v>12</v>
      </c>
      <c r="D290" s="102" t="s">
        <v>2268</v>
      </c>
      <c r="E290" s="102" t="s">
        <v>2523</v>
      </c>
      <c r="F290" s="102"/>
      <c r="G290" s="104"/>
    </row>
    <row r="291" spans="1:7">
      <c r="A291" s="207"/>
      <c r="B291" s="208" t="s">
        <v>16</v>
      </c>
      <c r="C291" s="208" t="s">
        <v>492</v>
      </c>
      <c r="D291" s="102" t="s">
        <v>2487</v>
      </c>
      <c r="E291" s="102" t="s">
        <v>2524</v>
      </c>
      <c r="F291" s="102"/>
      <c r="G291" s="104"/>
    </row>
    <row r="292" spans="1:7">
      <c r="A292" s="207"/>
      <c r="B292" s="208" t="s">
        <v>20</v>
      </c>
      <c r="C292" s="208" t="s">
        <v>46</v>
      </c>
      <c r="D292" s="102" t="s">
        <v>2313</v>
      </c>
      <c r="E292" s="102" t="s">
        <v>2525</v>
      </c>
      <c r="F292" s="102"/>
      <c r="G292" s="104"/>
    </row>
    <row r="293" spans="1:7">
      <c r="A293" s="207"/>
      <c r="B293" s="208" t="s">
        <v>26</v>
      </c>
      <c r="C293" s="208" t="s">
        <v>33</v>
      </c>
      <c r="D293" s="102" t="s">
        <v>2491</v>
      </c>
      <c r="E293" s="110" t="s">
        <v>2526</v>
      </c>
      <c r="F293" s="103"/>
      <c r="G293" s="103"/>
    </row>
    <row r="294" spans="1:7">
      <c r="A294" s="207"/>
      <c r="B294" s="208" t="s">
        <v>32</v>
      </c>
      <c r="C294" s="208" t="s">
        <v>33</v>
      </c>
      <c r="D294" s="102" t="s">
        <v>2494</v>
      </c>
      <c r="E294" s="102" t="s">
        <v>2512</v>
      </c>
      <c r="F294" s="102"/>
      <c r="G294" s="104"/>
    </row>
    <row r="295" spans="1:7">
      <c r="A295" s="204" t="s">
        <v>53</v>
      </c>
      <c r="B295" s="206">
        <v>4</v>
      </c>
      <c r="C295" s="225"/>
      <c r="D295" s="103"/>
      <c r="E295" s="98"/>
      <c r="F295" s="98"/>
      <c r="G295" s="103"/>
    </row>
    <row r="296" spans="1:7">
      <c r="A296" s="207"/>
      <c r="B296" s="212" t="s">
        <v>11</v>
      </c>
      <c r="C296" s="216" t="s">
        <v>12</v>
      </c>
      <c r="D296" s="102" t="s">
        <v>2268</v>
      </c>
      <c r="E296" s="102" t="s">
        <v>2527</v>
      </c>
      <c r="F296" s="102"/>
      <c r="G296" s="103"/>
    </row>
    <row r="297" spans="1:7">
      <c r="A297" s="207"/>
      <c r="B297" s="212" t="s">
        <v>16</v>
      </c>
      <c r="C297" s="216" t="s">
        <v>33</v>
      </c>
      <c r="D297" s="102" t="s">
        <v>2497</v>
      </c>
      <c r="E297" s="98" t="s">
        <v>2528</v>
      </c>
      <c r="F297" s="102"/>
      <c r="G297" s="103"/>
    </row>
    <row r="298" spans="1:7">
      <c r="A298" s="207"/>
      <c r="B298" s="212" t="s">
        <v>20</v>
      </c>
      <c r="C298" s="216" t="s">
        <v>46</v>
      </c>
      <c r="D298" s="102" t="s">
        <v>2329</v>
      </c>
      <c r="E298" s="110" t="s">
        <v>2529</v>
      </c>
      <c r="F298" s="102"/>
      <c r="G298" s="103"/>
    </row>
    <row r="299" spans="1:7">
      <c r="A299" s="207"/>
      <c r="B299" s="212" t="s">
        <v>26</v>
      </c>
      <c r="C299" s="216" t="s">
        <v>108</v>
      </c>
      <c r="D299" s="102" t="s">
        <v>2501</v>
      </c>
      <c r="E299" s="110" t="s">
        <v>2530</v>
      </c>
      <c r="F299" s="103"/>
      <c r="G299" s="103"/>
    </row>
    <row r="300" spans="1:7">
      <c r="A300" s="213" t="s">
        <v>0</v>
      </c>
      <c r="B300" s="217" t="s">
        <v>2576</v>
      </c>
      <c r="C300" s="215">
        <v>74</v>
      </c>
      <c r="D300" s="97" t="s">
        <v>2</v>
      </c>
      <c r="E300" s="113" t="s">
        <v>3</v>
      </c>
      <c r="F300" s="107" t="s">
        <v>4</v>
      </c>
      <c r="G300" s="114" t="s">
        <v>5</v>
      </c>
    </row>
    <row r="301" spans="1:7">
      <c r="A301" s="204" t="s">
        <v>6</v>
      </c>
      <c r="B301" s="205" t="s">
        <v>2576</v>
      </c>
      <c r="C301" s="205"/>
      <c r="D301" s="98"/>
      <c r="E301" s="102"/>
      <c r="F301" s="98"/>
      <c r="G301" s="103"/>
    </row>
    <row r="302" spans="1:7">
      <c r="A302" s="204" t="s">
        <v>7</v>
      </c>
      <c r="B302" s="205" t="s">
        <v>8</v>
      </c>
      <c r="C302" s="205"/>
      <c r="D302" s="98"/>
      <c r="E302" s="116"/>
      <c r="F302" s="98"/>
      <c r="G302" s="103"/>
    </row>
    <row r="303" spans="1:7">
      <c r="A303" s="204" t="s">
        <v>9</v>
      </c>
      <c r="B303" s="206">
        <v>4</v>
      </c>
      <c r="C303" s="205"/>
      <c r="D303" s="98"/>
      <c r="E303" s="98"/>
      <c r="F303" s="98"/>
      <c r="G303" s="103"/>
    </row>
    <row r="304" spans="1:7">
      <c r="A304" s="207"/>
      <c r="B304" s="208" t="s">
        <v>11</v>
      </c>
      <c r="C304" s="208" t="s">
        <v>12</v>
      </c>
      <c r="D304" s="102" t="s">
        <v>2268</v>
      </c>
      <c r="E304" s="102" t="s">
        <v>2531</v>
      </c>
      <c r="F304" s="102"/>
      <c r="G304" s="104"/>
    </row>
    <row r="305" spans="1:7">
      <c r="A305" s="207"/>
      <c r="B305" s="208" t="s">
        <v>16</v>
      </c>
      <c r="C305" s="208" t="s">
        <v>492</v>
      </c>
      <c r="D305" s="102" t="s">
        <v>2487</v>
      </c>
      <c r="E305" s="117" t="s">
        <v>2532</v>
      </c>
      <c r="F305" s="118"/>
      <c r="G305" s="118"/>
    </row>
    <row r="306" spans="1:7">
      <c r="A306" s="207"/>
      <c r="B306" s="208" t="s">
        <v>20</v>
      </c>
      <c r="C306" s="208" t="s">
        <v>46</v>
      </c>
      <c r="D306" s="102" t="s">
        <v>2317</v>
      </c>
      <c r="E306" s="110" t="s">
        <v>2533</v>
      </c>
      <c r="F306" s="103"/>
      <c r="G306" s="103"/>
    </row>
    <row r="307" spans="1:7">
      <c r="A307" s="207"/>
      <c r="B307" s="208" t="s">
        <v>26</v>
      </c>
      <c r="C307" s="208" t="s">
        <v>46</v>
      </c>
      <c r="D307" s="102" t="s">
        <v>2534</v>
      </c>
      <c r="E307" s="102" t="s">
        <v>2535</v>
      </c>
      <c r="F307" s="102"/>
      <c r="G307" s="104"/>
    </row>
    <row r="308" spans="1:7">
      <c r="A308" s="204" t="s">
        <v>53</v>
      </c>
      <c r="B308" s="206">
        <v>4</v>
      </c>
      <c r="C308" s="225"/>
      <c r="D308" s="103"/>
      <c r="E308" s="98"/>
      <c r="F308" s="98"/>
      <c r="G308" s="103"/>
    </row>
    <row r="309" spans="1:7">
      <c r="A309" s="207"/>
      <c r="B309" s="212" t="s">
        <v>11</v>
      </c>
      <c r="C309" s="216" t="s">
        <v>12</v>
      </c>
      <c r="D309" s="102" t="s">
        <v>2268</v>
      </c>
      <c r="E309" s="102" t="s">
        <v>2536</v>
      </c>
      <c r="F309" s="102"/>
      <c r="G309" s="103"/>
    </row>
    <row r="310" spans="1:7">
      <c r="A310" s="207"/>
      <c r="B310" s="212" t="s">
        <v>16</v>
      </c>
      <c r="C310" s="216" t="s">
        <v>46</v>
      </c>
      <c r="D310" s="102" t="s">
        <v>2537</v>
      </c>
      <c r="E310" s="102" t="s">
        <v>2538</v>
      </c>
      <c r="F310" s="102"/>
      <c r="G310" s="103"/>
    </row>
    <row r="311" spans="1:7">
      <c r="A311" s="207"/>
      <c r="B311" s="212" t="s">
        <v>20</v>
      </c>
      <c r="C311" s="216" t="s">
        <v>46</v>
      </c>
      <c r="D311" s="102" t="s">
        <v>2325</v>
      </c>
      <c r="E311" s="102" t="s">
        <v>2539</v>
      </c>
      <c r="F311" s="102"/>
      <c r="G311" s="103"/>
    </row>
    <row r="312" spans="1:7">
      <c r="A312" s="207"/>
      <c r="B312" s="212" t="s">
        <v>26</v>
      </c>
      <c r="C312" s="216" t="s">
        <v>108</v>
      </c>
      <c r="D312" s="102" t="s">
        <v>2501</v>
      </c>
      <c r="E312" s="110" t="s">
        <v>2540</v>
      </c>
      <c r="F312" s="98"/>
      <c r="G312" s="103"/>
    </row>
    <row r="313" spans="1:7">
      <c r="A313" s="213" t="s">
        <v>0</v>
      </c>
      <c r="B313" s="217" t="s">
        <v>2577</v>
      </c>
      <c r="C313" s="215">
        <v>75</v>
      </c>
      <c r="D313" s="97" t="s">
        <v>2</v>
      </c>
      <c r="E313" s="113" t="s">
        <v>3</v>
      </c>
      <c r="F313" s="107" t="s">
        <v>4</v>
      </c>
      <c r="G313" s="114" t="s">
        <v>5</v>
      </c>
    </row>
    <row r="314" spans="1:7">
      <c r="A314" s="204" t="s">
        <v>6</v>
      </c>
      <c r="B314" s="205" t="s">
        <v>2577</v>
      </c>
      <c r="C314" s="205"/>
      <c r="D314" s="98"/>
      <c r="E314" s="102"/>
      <c r="F314" s="98"/>
      <c r="G314" s="103"/>
    </row>
    <row r="315" spans="1:7">
      <c r="A315" s="204" t="s">
        <v>7</v>
      </c>
      <c r="B315" s="205" t="s">
        <v>8</v>
      </c>
      <c r="C315" s="205"/>
      <c r="D315" s="98"/>
      <c r="E315" s="116"/>
      <c r="F315" s="98"/>
      <c r="G315" s="103"/>
    </row>
    <row r="316" spans="1:7">
      <c r="A316" s="204" t="s">
        <v>9</v>
      </c>
      <c r="B316" s="206">
        <v>6</v>
      </c>
      <c r="C316" s="205"/>
      <c r="D316" s="98"/>
      <c r="E316" s="98"/>
      <c r="F316" s="98"/>
      <c r="G316" s="103"/>
    </row>
    <row r="317" spans="1:7">
      <c r="A317" s="207"/>
      <c r="B317" s="208" t="s">
        <v>11</v>
      </c>
      <c r="C317" s="208" t="s">
        <v>12</v>
      </c>
      <c r="D317" s="102" t="s">
        <v>2268</v>
      </c>
      <c r="E317" s="102" t="s">
        <v>2541</v>
      </c>
      <c r="F317" s="102"/>
      <c r="G317" s="104"/>
    </row>
    <row r="318" spans="1:7">
      <c r="A318" s="207"/>
      <c r="B318" s="208" t="s">
        <v>16</v>
      </c>
      <c r="C318" s="208" t="s">
        <v>603</v>
      </c>
      <c r="D318" s="102" t="s">
        <v>2315</v>
      </c>
      <c r="E318" s="102" t="s">
        <v>2542</v>
      </c>
      <c r="F318" s="102"/>
      <c r="G318" s="104"/>
    </row>
    <row r="319" spans="1:7">
      <c r="A319" s="207"/>
      <c r="B319" s="208" t="s">
        <v>20</v>
      </c>
      <c r="C319" s="208" t="s">
        <v>80</v>
      </c>
      <c r="D319" s="102" t="s">
        <v>2543</v>
      </c>
      <c r="E319" s="98" t="s">
        <v>2544</v>
      </c>
      <c r="F319" s="102"/>
      <c r="G319" s="104"/>
    </row>
    <row r="320" spans="1:7">
      <c r="A320" s="207"/>
      <c r="B320" s="208" t="s">
        <v>26</v>
      </c>
      <c r="C320" s="208" t="s">
        <v>21</v>
      </c>
      <c r="D320" s="102" t="s">
        <v>2347</v>
      </c>
      <c r="E320" s="102" t="s">
        <v>2545</v>
      </c>
      <c r="F320" s="102"/>
      <c r="G320" s="111" t="s">
        <v>2546</v>
      </c>
    </row>
    <row r="321" spans="1:7">
      <c r="A321" s="207"/>
      <c r="B321" s="208" t="s">
        <v>32</v>
      </c>
      <c r="C321" s="208" t="s">
        <v>21</v>
      </c>
      <c r="D321" s="102" t="s">
        <v>2347</v>
      </c>
      <c r="E321" s="102" t="s">
        <v>2545</v>
      </c>
      <c r="F321" s="102"/>
      <c r="G321" s="111" t="s">
        <v>2547</v>
      </c>
    </row>
    <row r="322" spans="1:7">
      <c r="A322" s="207"/>
      <c r="B322" s="208" t="s">
        <v>37</v>
      </c>
      <c r="C322" s="208" t="s">
        <v>33</v>
      </c>
      <c r="D322" s="102" t="s">
        <v>2494</v>
      </c>
      <c r="E322" s="102" t="s">
        <v>2548</v>
      </c>
      <c r="F322" s="102"/>
      <c r="G322" s="104"/>
    </row>
    <row r="323" spans="1:7">
      <c r="A323" s="204" t="s">
        <v>53</v>
      </c>
      <c r="B323" s="206">
        <v>5</v>
      </c>
      <c r="C323" s="225"/>
      <c r="D323" s="103"/>
      <c r="E323" s="98"/>
      <c r="F323" s="98"/>
      <c r="G323" s="103"/>
    </row>
    <row r="324" spans="1:7">
      <c r="A324" s="207"/>
      <c r="B324" s="212" t="s">
        <v>11</v>
      </c>
      <c r="C324" s="216" t="s">
        <v>12</v>
      </c>
      <c r="D324" s="102" t="s">
        <v>2268</v>
      </c>
      <c r="E324" s="102" t="s">
        <v>2541</v>
      </c>
      <c r="F324" s="102"/>
      <c r="G324" s="103"/>
    </row>
    <row r="325" spans="1:7">
      <c r="A325" s="207"/>
      <c r="B325" s="212" t="s">
        <v>16</v>
      </c>
      <c r="C325" s="216" t="s">
        <v>33</v>
      </c>
      <c r="D325" s="102" t="s">
        <v>2497</v>
      </c>
      <c r="E325" s="110" t="s">
        <v>2549</v>
      </c>
      <c r="F325" s="102"/>
      <c r="G325" s="103"/>
    </row>
    <row r="326" spans="1:7">
      <c r="A326" s="207"/>
      <c r="B326" s="212" t="s">
        <v>20</v>
      </c>
      <c r="C326" s="216" t="s">
        <v>21</v>
      </c>
      <c r="D326" s="102" t="s">
        <v>2355</v>
      </c>
      <c r="E326" s="102" t="s">
        <v>2550</v>
      </c>
      <c r="F326" s="102"/>
      <c r="G326" s="111" t="s">
        <v>2551</v>
      </c>
    </row>
    <row r="327" spans="1:7">
      <c r="A327" s="207"/>
      <c r="B327" s="212" t="s">
        <v>26</v>
      </c>
      <c r="C327" s="216" t="s">
        <v>21</v>
      </c>
      <c r="D327" s="102" t="s">
        <v>2355</v>
      </c>
      <c r="E327" s="102" t="s">
        <v>2550</v>
      </c>
      <c r="F327" s="102"/>
      <c r="G327" s="111" t="s">
        <v>2552</v>
      </c>
    </row>
    <row r="328" spans="1:7">
      <c r="A328" s="207"/>
      <c r="B328" s="212" t="s">
        <v>32</v>
      </c>
      <c r="C328" s="216" t="s">
        <v>603</v>
      </c>
      <c r="D328" s="102" t="s">
        <v>2327</v>
      </c>
      <c r="E328" s="110" t="s">
        <v>2553</v>
      </c>
      <c r="F328" s="104"/>
      <c r="G328" s="103"/>
    </row>
    <row r="329" spans="1:7">
      <c r="A329" s="213" t="s">
        <v>0</v>
      </c>
      <c r="B329" s="217" t="s">
        <v>2572</v>
      </c>
      <c r="C329" s="215">
        <v>76</v>
      </c>
      <c r="D329" s="97" t="s">
        <v>2</v>
      </c>
      <c r="E329" s="113" t="s">
        <v>3</v>
      </c>
      <c r="F329" s="107" t="s">
        <v>4</v>
      </c>
      <c r="G329" s="114" t="s">
        <v>5</v>
      </c>
    </row>
    <row r="330" spans="1:7">
      <c r="A330" s="204" t="s">
        <v>6</v>
      </c>
      <c r="B330" s="205" t="s">
        <v>2572</v>
      </c>
      <c r="C330" s="205"/>
      <c r="D330" s="98"/>
      <c r="E330" s="102"/>
      <c r="F330" s="98"/>
      <c r="G330" s="103"/>
    </row>
    <row r="331" spans="1:7">
      <c r="A331" s="204" t="s">
        <v>7</v>
      </c>
      <c r="B331" s="205" t="s">
        <v>8</v>
      </c>
      <c r="C331" s="205"/>
      <c r="D331" s="98"/>
      <c r="E331" s="116"/>
      <c r="F331" s="98"/>
      <c r="G331" s="103"/>
    </row>
    <row r="332" spans="1:7">
      <c r="A332" s="204" t="s">
        <v>9</v>
      </c>
      <c r="B332" s="206">
        <v>1</v>
      </c>
      <c r="C332" s="205"/>
      <c r="D332" s="98"/>
      <c r="E332" s="98"/>
      <c r="F332" s="98"/>
      <c r="G332" s="103"/>
    </row>
    <row r="333" spans="1:7">
      <c r="A333" s="207"/>
      <c r="B333" s="208" t="s">
        <v>11</v>
      </c>
      <c r="C333" s="208" t="s">
        <v>12</v>
      </c>
      <c r="D333" s="102" t="s">
        <v>2268</v>
      </c>
      <c r="E333" s="102" t="s">
        <v>2554</v>
      </c>
      <c r="F333" s="102"/>
      <c r="G333" s="104"/>
    </row>
    <row r="334" spans="1:7">
      <c r="A334" s="204" t="s">
        <v>53</v>
      </c>
      <c r="B334" s="206">
        <v>1</v>
      </c>
      <c r="C334" s="225"/>
      <c r="D334" s="103"/>
      <c r="E334" s="98"/>
      <c r="F334" s="98"/>
      <c r="G334" s="103"/>
    </row>
    <row r="335" spans="1:7">
      <c r="A335" s="207"/>
      <c r="B335" s="212" t="s">
        <v>11</v>
      </c>
      <c r="C335" s="216" t="s">
        <v>12</v>
      </c>
      <c r="D335" s="102" t="s">
        <v>2268</v>
      </c>
      <c r="E335" s="102" t="s">
        <v>2555</v>
      </c>
      <c r="F335" s="102"/>
      <c r="G335" s="103"/>
    </row>
    <row r="336" spans="1:7">
      <c r="A336" s="213" t="s">
        <v>0</v>
      </c>
      <c r="B336" s="217" t="s">
        <v>2561</v>
      </c>
      <c r="C336" s="226">
        <v>77</v>
      </c>
      <c r="D336" s="102"/>
      <c r="E336" s="102"/>
      <c r="F336" s="98"/>
      <c r="G336" s="103"/>
    </row>
    <row r="337" spans="1:7">
      <c r="A337" s="204" t="s">
        <v>6</v>
      </c>
      <c r="B337" s="205" t="s">
        <v>2561</v>
      </c>
      <c r="C337" s="205"/>
      <c r="D337" s="102"/>
      <c r="E337" s="102"/>
      <c r="F337" s="98"/>
      <c r="G337" s="103"/>
    </row>
    <row r="338" spans="1:7">
      <c r="A338" s="204" t="s">
        <v>7</v>
      </c>
      <c r="B338" s="205" t="s">
        <v>8</v>
      </c>
      <c r="C338" s="227" t="s">
        <v>637</v>
      </c>
      <c r="D338" s="102"/>
      <c r="E338" s="102"/>
      <c r="F338" s="98"/>
      <c r="G338" s="103"/>
    </row>
    <row r="339" spans="1:7">
      <c r="A339" s="204" t="s">
        <v>9</v>
      </c>
      <c r="B339" s="206">
        <v>2</v>
      </c>
      <c r="C339" s="205"/>
      <c r="D339" s="102"/>
      <c r="E339" s="102"/>
      <c r="F339" s="98"/>
      <c r="G339" s="103"/>
    </row>
    <row r="340" spans="1:7">
      <c r="A340" s="207"/>
      <c r="B340" s="208" t="s">
        <v>11</v>
      </c>
      <c r="C340" s="209"/>
      <c r="D340" s="233" t="s">
        <v>2556</v>
      </c>
      <c r="E340" s="102"/>
      <c r="F340" s="98"/>
      <c r="G340" s="103"/>
    </row>
    <row r="341" spans="1:7">
      <c r="A341" s="207"/>
      <c r="B341" s="208" t="s">
        <v>16</v>
      </c>
      <c r="C341" s="209"/>
      <c r="D341" s="233" t="s">
        <v>2557</v>
      </c>
      <c r="E341" s="102"/>
      <c r="F341" s="98"/>
      <c r="G341" s="103"/>
    </row>
    <row r="342" spans="1:7">
      <c r="A342" s="204" t="s">
        <v>53</v>
      </c>
      <c r="B342" s="206">
        <v>2</v>
      </c>
      <c r="C342" s="205"/>
      <c r="D342" s="102"/>
      <c r="E342" s="102"/>
      <c r="F342" s="98"/>
      <c r="G342" s="103"/>
    </row>
    <row r="343" spans="1:7">
      <c r="A343" s="204"/>
      <c r="B343" s="212" t="s">
        <v>11</v>
      </c>
      <c r="C343" s="216"/>
      <c r="D343" s="102" t="s">
        <v>2556</v>
      </c>
      <c r="E343" s="102"/>
      <c r="F343" s="98"/>
      <c r="G343" s="103"/>
    </row>
    <row r="344" spans="1:7">
      <c r="A344" s="204"/>
      <c r="B344" s="212" t="s">
        <v>16</v>
      </c>
      <c r="C344" s="216"/>
      <c r="D344" s="102" t="s">
        <v>2557</v>
      </c>
      <c r="E344" s="102"/>
      <c r="F344" s="98"/>
      <c r="G344" s="10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76"/>
  <sheetViews>
    <sheetView workbookViewId="0"/>
  </sheetViews>
  <sheetFormatPr defaultColWidth="12.6640625" defaultRowHeight="15" customHeight="1"/>
  <cols>
    <col min="1" max="1" width="18" bestFit="1" customWidth="1"/>
    <col min="2" max="2" width="30.44140625" style="188" bestFit="1" customWidth="1"/>
    <col min="3" max="3" width="37" bestFit="1" customWidth="1"/>
  </cols>
  <sheetData>
    <row r="1" spans="1:6" ht="13.2">
      <c r="A1" s="196" t="s">
        <v>665</v>
      </c>
      <c r="B1" s="228" t="s">
        <v>2558</v>
      </c>
      <c r="C1" s="119">
        <v>1</v>
      </c>
      <c r="D1" s="91"/>
      <c r="E1" s="118"/>
      <c r="F1" s="118"/>
    </row>
    <row r="2" spans="1:6" ht="13.2">
      <c r="A2" s="92" t="s">
        <v>7</v>
      </c>
      <c r="B2" s="229" t="s">
        <v>8</v>
      </c>
      <c r="C2" s="98"/>
      <c r="D2" s="98"/>
      <c r="E2" s="118"/>
      <c r="F2" s="118"/>
    </row>
    <row r="3" spans="1:6" ht="13.2">
      <c r="A3" s="93" t="s">
        <v>667</v>
      </c>
      <c r="B3" s="206">
        <v>2</v>
      </c>
      <c r="C3" s="98"/>
      <c r="D3" s="98"/>
      <c r="E3" s="118"/>
      <c r="F3" s="118"/>
    </row>
    <row r="4" spans="1:6" ht="13.2">
      <c r="A4" s="94"/>
      <c r="B4" s="230" t="s">
        <v>668</v>
      </c>
      <c r="C4" s="232" t="s">
        <v>2559</v>
      </c>
      <c r="D4" s="98" t="s">
        <v>669</v>
      </c>
      <c r="E4" s="118"/>
      <c r="F4" s="118"/>
    </row>
    <row r="5" spans="1:6" ht="15" customHeight="1">
      <c r="A5" s="94"/>
      <c r="B5" s="230" t="s">
        <v>670</v>
      </c>
      <c r="C5" s="232" t="s">
        <v>2558</v>
      </c>
      <c r="D5" s="95" t="s">
        <v>671</v>
      </c>
      <c r="E5" s="118"/>
      <c r="F5" s="118"/>
    </row>
    <row r="6" spans="1:6" ht="15" customHeight="1">
      <c r="A6" s="94"/>
      <c r="B6" s="230" t="s">
        <v>672</v>
      </c>
      <c r="C6" s="98"/>
      <c r="D6" s="95"/>
      <c r="E6" s="118"/>
      <c r="F6" s="118"/>
    </row>
    <row r="7" spans="1:6" ht="13.2">
      <c r="A7" s="94"/>
      <c r="B7" s="230" t="s">
        <v>673</v>
      </c>
      <c r="C7" s="98"/>
      <c r="D7" s="98"/>
      <c r="E7" s="118"/>
      <c r="F7" s="118"/>
    </row>
    <row r="8" spans="1:6" ht="13.2">
      <c r="A8" s="94"/>
      <c r="B8" s="230" t="s">
        <v>674</v>
      </c>
      <c r="C8" s="98"/>
      <c r="D8" s="98"/>
      <c r="E8" s="118"/>
      <c r="F8" s="118"/>
    </row>
    <row r="9" spans="1:6" ht="13.2">
      <c r="A9" s="94"/>
      <c r="B9" s="230" t="s">
        <v>675</v>
      </c>
      <c r="C9" s="98"/>
      <c r="D9" s="98"/>
      <c r="E9" s="118"/>
      <c r="F9" s="118"/>
    </row>
    <row r="10" spans="1:6" ht="13.2">
      <c r="A10" s="94"/>
      <c r="B10" s="230" t="s">
        <v>676</v>
      </c>
      <c r="C10" s="98"/>
      <c r="D10" s="98"/>
      <c r="E10" s="118"/>
      <c r="F10" s="118"/>
    </row>
    <row r="11" spans="1:6" ht="13.2">
      <c r="A11" s="94"/>
      <c r="B11" s="230" t="s">
        <v>677</v>
      </c>
      <c r="C11" s="98"/>
      <c r="D11" s="98"/>
      <c r="E11" s="118"/>
      <c r="F11" s="118"/>
    </row>
    <row r="12" spans="1:6" ht="13.2">
      <c r="A12" s="94"/>
      <c r="B12" s="230" t="s">
        <v>678</v>
      </c>
      <c r="C12" s="98"/>
      <c r="D12" s="98"/>
      <c r="E12" s="118"/>
      <c r="F12" s="118"/>
    </row>
    <row r="13" spans="1:6" ht="13.2">
      <c r="A13" s="94"/>
      <c r="B13" s="230" t="s">
        <v>679</v>
      </c>
      <c r="C13" s="98"/>
      <c r="D13" s="98"/>
      <c r="E13" s="118"/>
      <c r="F13" s="118"/>
    </row>
    <row r="14" spans="1:6" ht="13.2">
      <c r="A14" s="94"/>
      <c r="B14" s="230" t="s">
        <v>680</v>
      </c>
      <c r="C14" s="98"/>
      <c r="D14" s="98"/>
      <c r="E14" s="118"/>
      <c r="F14" s="118"/>
    </row>
    <row r="15" spans="1:6" ht="13.2">
      <c r="A15" s="94"/>
      <c r="B15" s="230" t="s">
        <v>681</v>
      </c>
      <c r="C15" s="98"/>
      <c r="D15" s="98"/>
      <c r="E15" s="118"/>
      <c r="F15" s="118"/>
    </row>
    <row r="16" spans="1:6" ht="13.2">
      <c r="A16" s="94"/>
      <c r="B16" s="230" t="s">
        <v>682</v>
      </c>
      <c r="C16" s="98"/>
      <c r="D16" s="98"/>
      <c r="E16" s="118"/>
      <c r="F16" s="118"/>
    </row>
    <row r="17" spans="1:6" ht="13.2">
      <c r="A17" s="94"/>
      <c r="B17" s="230" t="s">
        <v>683</v>
      </c>
      <c r="C17" s="98"/>
      <c r="D17" s="98"/>
      <c r="E17" s="118"/>
      <c r="F17" s="118"/>
    </row>
    <row r="18" spans="1:6" ht="13.2">
      <c r="A18" s="94"/>
      <c r="B18" s="230" t="s">
        <v>684</v>
      </c>
      <c r="C18" s="98"/>
      <c r="D18" s="98"/>
      <c r="E18" s="118"/>
      <c r="F18" s="118"/>
    </row>
    <row r="19" spans="1:6" ht="13.2">
      <c r="A19" s="94"/>
      <c r="B19" s="230" t="s">
        <v>685</v>
      </c>
      <c r="C19" s="98"/>
      <c r="D19" s="98"/>
      <c r="E19" s="118"/>
      <c r="F19" s="118"/>
    </row>
    <row r="20" spans="1:6" ht="13.2">
      <c r="A20" s="94"/>
      <c r="B20" s="230" t="s">
        <v>686</v>
      </c>
      <c r="C20" s="98"/>
      <c r="D20" s="98"/>
      <c r="E20" s="118"/>
      <c r="F20" s="118"/>
    </row>
    <row r="21" spans="1:6" ht="13.2">
      <c r="A21" s="94"/>
      <c r="B21" s="230" t="s">
        <v>687</v>
      </c>
      <c r="C21" s="98"/>
      <c r="D21" s="98"/>
      <c r="E21" s="118"/>
      <c r="F21" s="118"/>
    </row>
    <row r="22" spans="1:6" ht="13.2">
      <c r="A22" s="94"/>
      <c r="B22" s="230" t="s">
        <v>688</v>
      </c>
      <c r="C22" s="98"/>
      <c r="D22" s="98"/>
      <c r="E22" s="118"/>
      <c r="F22" s="118"/>
    </row>
    <row r="23" spans="1:6" ht="13.2">
      <c r="A23" s="94"/>
      <c r="B23" s="230" t="s">
        <v>689</v>
      </c>
      <c r="C23" s="98"/>
      <c r="D23" s="98"/>
      <c r="E23" s="118"/>
      <c r="F23" s="118"/>
    </row>
    <row r="24" spans="1:6" ht="13.2">
      <c r="A24" s="94"/>
      <c r="B24" s="230" t="s">
        <v>690</v>
      </c>
      <c r="C24" s="98"/>
      <c r="D24" s="98"/>
      <c r="E24" s="118"/>
      <c r="F24" s="118"/>
    </row>
    <row r="25" spans="1:6" ht="13.2">
      <c r="A25" s="94"/>
      <c r="B25" s="230" t="s">
        <v>691</v>
      </c>
      <c r="C25" s="98"/>
      <c r="D25" s="98"/>
      <c r="E25" s="118"/>
      <c r="F25" s="118"/>
    </row>
    <row r="26" spans="1:6" ht="13.2">
      <c r="A26" s="94"/>
      <c r="B26" s="230" t="s">
        <v>692</v>
      </c>
      <c r="C26" s="98"/>
      <c r="D26" s="98"/>
      <c r="E26" s="118"/>
      <c r="F26" s="118"/>
    </row>
    <row r="27" spans="1:6" ht="13.2">
      <c r="A27" s="94"/>
      <c r="B27" s="230" t="s">
        <v>693</v>
      </c>
      <c r="C27" s="98"/>
      <c r="D27" s="98"/>
      <c r="E27" s="118"/>
      <c r="F27" s="118"/>
    </row>
    <row r="28" spans="1:6" ht="13.2">
      <c r="A28" s="94"/>
      <c r="B28" s="230" t="s">
        <v>694</v>
      </c>
      <c r="C28" s="98"/>
      <c r="D28" s="98"/>
      <c r="E28" s="118"/>
      <c r="F28" s="118"/>
    </row>
    <row r="29" spans="1:6" ht="13.2">
      <c r="A29" s="94"/>
      <c r="B29" s="205"/>
      <c r="C29" s="98"/>
      <c r="D29" s="98"/>
      <c r="E29" s="118"/>
      <c r="F29" s="118"/>
    </row>
    <row r="30" spans="1:6" ht="13.2">
      <c r="A30" s="196" t="s">
        <v>665</v>
      </c>
      <c r="B30" s="228" t="s">
        <v>2560</v>
      </c>
      <c r="C30" s="120">
        <v>2</v>
      </c>
      <c r="D30" s="97"/>
      <c r="E30" s="118"/>
      <c r="F30" s="118"/>
    </row>
    <row r="31" spans="1:6" ht="13.2">
      <c r="A31" s="92" t="s">
        <v>7</v>
      </c>
      <c r="B31" s="229" t="s">
        <v>8</v>
      </c>
      <c r="C31" s="98"/>
      <c r="D31" s="98"/>
      <c r="E31" s="118"/>
      <c r="F31" s="118"/>
    </row>
    <row r="32" spans="1:6" ht="13.2">
      <c r="A32" s="93" t="s">
        <v>667</v>
      </c>
      <c r="B32" s="206">
        <v>3</v>
      </c>
      <c r="C32" s="98"/>
      <c r="D32" s="98"/>
      <c r="E32" s="118"/>
      <c r="F32" s="118"/>
    </row>
    <row r="33" spans="1:6" ht="13.2">
      <c r="A33" s="94"/>
      <c r="B33" s="230" t="s">
        <v>668</v>
      </c>
      <c r="C33" s="98" t="s">
        <v>2559</v>
      </c>
      <c r="D33" s="98" t="s">
        <v>669</v>
      </c>
      <c r="E33" s="118"/>
      <c r="F33" s="118"/>
    </row>
    <row r="34" spans="1:6" ht="13.8">
      <c r="A34" s="94"/>
      <c r="B34" s="230" t="s">
        <v>670</v>
      </c>
      <c r="C34" s="232" t="s">
        <v>2561</v>
      </c>
      <c r="D34" s="95" t="s">
        <v>695</v>
      </c>
      <c r="E34" s="118"/>
      <c r="F34" s="118"/>
    </row>
    <row r="35" spans="1:6" ht="13.8">
      <c r="A35" s="94"/>
      <c r="B35" s="230" t="s">
        <v>672</v>
      </c>
      <c r="C35" s="232" t="s">
        <v>2560</v>
      </c>
      <c r="D35" s="95" t="s">
        <v>696</v>
      </c>
      <c r="E35" s="118"/>
      <c r="F35" s="118"/>
    </row>
    <row r="36" spans="1:6" ht="13.2">
      <c r="A36" s="94"/>
      <c r="B36" s="230" t="s">
        <v>673</v>
      </c>
      <c r="C36" s="98"/>
      <c r="D36" s="98"/>
      <c r="E36" s="118"/>
      <c r="F36" s="118"/>
    </row>
    <row r="37" spans="1:6" ht="13.2">
      <c r="A37" s="94"/>
      <c r="B37" s="230" t="s">
        <v>674</v>
      </c>
      <c r="C37" s="98"/>
      <c r="D37" s="98"/>
      <c r="E37" s="118"/>
      <c r="F37" s="118"/>
    </row>
    <row r="38" spans="1:6" ht="13.2">
      <c r="A38" s="94"/>
      <c r="B38" s="230" t="s">
        <v>675</v>
      </c>
      <c r="C38" s="98"/>
      <c r="D38" s="98"/>
      <c r="E38" s="118"/>
      <c r="F38" s="118"/>
    </row>
    <row r="39" spans="1:6" ht="13.2">
      <c r="A39" s="94"/>
      <c r="B39" s="230" t="s">
        <v>676</v>
      </c>
      <c r="C39" s="98"/>
      <c r="D39" s="98"/>
      <c r="E39" s="118"/>
      <c r="F39" s="118"/>
    </row>
    <row r="40" spans="1:6" ht="13.2">
      <c r="A40" s="94"/>
      <c r="B40" s="230" t="s">
        <v>677</v>
      </c>
      <c r="C40" s="98"/>
      <c r="D40" s="98"/>
      <c r="E40" s="118"/>
      <c r="F40" s="118"/>
    </row>
    <row r="41" spans="1:6" ht="13.2">
      <c r="A41" s="94"/>
      <c r="B41" s="230" t="s">
        <v>678</v>
      </c>
      <c r="C41" s="98"/>
      <c r="D41" s="98"/>
      <c r="E41" s="118"/>
      <c r="F41" s="118"/>
    </row>
    <row r="42" spans="1:6" ht="13.2">
      <c r="A42" s="94"/>
      <c r="B42" s="230" t="s">
        <v>679</v>
      </c>
      <c r="C42" s="98"/>
      <c r="D42" s="98"/>
      <c r="E42" s="118"/>
      <c r="F42" s="118"/>
    </row>
    <row r="43" spans="1:6" ht="13.2">
      <c r="A43" s="94"/>
      <c r="B43" s="230" t="s">
        <v>680</v>
      </c>
      <c r="C43" s="98"/>
      <c r="D43" s="98"/>
      <c r="E43" s="118"/>
      <c r="F43" s="118"/>
    </row>
    <row r="44" spans="1:6" ht="13.2">
      <c r="A44" s="94"/>
      <c r="B44" s="230" t="s">
        <v>681</v>
      </c>
      <c r="C44" s="98"/>
      <c r="D44" s="98"/>
      <c r="E44" s="118"/>
      <c r="F44" s="118"/>
    </row>
    <row r="45" spans="1:6" ht="13.2">
      <c r="A45" s="94"/>
      <c r="B45" s="230" t="s">
        <v>682</v>
      </c>
      <c r="C45" s="98"/>
      <c r="D45" s="98"/>
      <c r="E45" s="118"/>
      <c r="F45" s="118"/>
    </row>
    <row r="46" spans="1:6" ht="13.2">
      <c r="A46" s="94"/>
      <c r="B46" s="230" t="s">
        <v>683</v>
      </c>
      <c r="C46" s="98"/>
      <c r="D46" s="98"/>
      <c r="E46" s="118"/>
      <c r="F46" s="118"/>
    </row>
    <row r="47" spans="1:6" ht="13.2">
      <c r="A47" s="94"/>
      <c r="B47" s="230" t="s">
        <v>684</v>
      </c>
      <c r="C47" s="98"/>
      <c r="D47" s="98"/>
      <c r="E47" s="118"/>
      <c r="F47" s="118"/>
    </row>
    <row r="48" spans="1:6" ht="13.2">
      <c r="A48" s="94"/>
      <c r="B48" s="230" t="s">
        <v>685</v>
      </c>
      <c r="C48" s="98"/>
      <c r="D48" s="98"/>
      <c r="E48" s="118"/>
      <c r="F48" s="118"/>
    </row>
    <row r="49" spans="1:6" ht="13.2">
      <c r="A49" s="94"/>
      <c r="B49" s="230" t="s">
        <v>686</v>
      </c>
      <c r="C49" s="98"/>
      <c r="D49" s="98"/>
      <c r="E49" s="118"/>
      <c r="F49" s="118"/>
    </row>
    <row r="50" spans="1:6" ht="13.2">
      <c r="A50" s="94"/>
      <c r="B50" s="230" t="s">
        <v>687</v>
      </c>
      <c r="C50" s="98"/>
      <c r="D50" s="98"/>
      <c r="E50" s="118"/>
      <c r="F50" s="118"/>
    </row>
    <row r="51" spans="1:6" ht="13.2">
      <c r="A51" s="94"/>
      <c r="B51" s="230" t="s">
        <v>688</v>
      </c>
      <c r="C51" s="98"/>
      <c r="D51" s="98"/>
      <c r="E51" s="118"/>
      <c r="F51" s="118"/>
    </row>
    <row r="52" spans="1:6" ht="13.2">
      <c r="A52" s="94"/>
      <c r="B52" s="230" t="s">
        <v>689</v>
      </c>
      <c r="C52" s="98"/>
      <c r="D52" s="98"/>
      <c r="E52" s="118"/>
      <c r="F52" s="118"/>
    </row>
    <row r="53" spans="1:6" ht="13.2">
      <c r="A53" s="94"/>
      <c r="B53" s="230" t="s">
        <v>690</v>
      </c>
      <c r="C53" s="98"/>
      <c r="D53" s="98"/>
      <c r="E53" s="118"/>
      <c r="F53" s="118"/>
    </row>
    <row r="54" spans="1:6" ht="13.2">
      <c r="A54" s="94"/>
      <c r="B54" s="230" t="s">
        <v>691</v>
      </c>
      <c r="C54" s="98"/>
      <c r="D54" s="98"/>
      <c r="E54" s="118"/>
      <c r="F54" s="118"/>
    </row>
    <row r="55" spans="1:6" ht="13.2">
      <c r="A55" s="94"/>
      <c r="B55" s="230" t="s">
        <v>692</v>
      </c>
      <c r="C55" s="98"/>
      <c r="D55" s="98"/>
      <c r="E55" s="118"/>
      <c r="F55" s="118"/>
    </row>
    <row r="56" spans="1:6" ht="13.2">
      <c r="A56" s="94"/>
      <c r="B56" s="230" t="s">
        <v>693</v>
      </c>
      <c r="C56" s="98"/>
      <c r="D56" s="98"/>
      <c r="E56" s="118"/>
      <c r="F56" s="118"/>
    </row>
    <row r="57" spans="1:6" ht="13.2">
      <c r="A57" s="94"/>
      <c r="B57" s="230" t="s">
        <v>694</v>
      </c>
      <c r="C57" s="98"/>
      <c r="D57" s="98"/>
      <c r="E57" s="118"/>
      <c r="F57" s="118"/>
    </row>
    <row r="58" spans="1:6" ht="13.2">
      <c r="A58" s="94"/>
      <c r="B58" s="205"/>
      <c r="C58" s="98"/>
      <c r="D58" s="98"/>
      <c r="E58" s="118"/>
      <c r="F58" s="118"/>
    </row>
    <row r="59" spans="1:6" ht="13.2">
      <c r="A59" s="196" t="s">
        <v>665</v>
      </c>
      <c r="B59" s="228" t="s">
        <v>2562</v>
      </c>
      <c r="C59" s="120">
        <v>4</v>
      </c>
      <c r="D59" s="97"/>
      <c r="E59" s="118" t="s">
        <v>697</v>
      </c>
      <c r="F59" s="118"/>
    </row>
    <row r="60" spans="1:6" ht="13.2">
      <c r="A60" s="92" t="s">
        <v>7</v>
      </c>
      <c r="B60" s="229" t="s">
        <v>8</v>
      </c>
      <c r="C60" s="98"/>
      <c r="D60" s="98"/>
      <c r="E60" s="118"/>
      <c r="F60" s="118"/>
    </row>
    <row r="61" spans="1:6" ht="13.2">
      <c r="A61" s="93" t="s">
        <v>667</v>
      </c>
      <c r="B61" s="206">
        <v>2</v>
      </c>
      <c r="C61" s="98"/>
      <c r="D61" s="98"/>
      <c r="E61" s="118"/>
      <c r="F61" s="118"/>
    </row>
    <row r="62" spans="1:6" ht="13.2">
      <c r="A62" s="94"/>
      <c r="B62" s="230" t="s">
        <v>668</v>
      </c>
      <c r="C62" s="98" t="s">
        <v>2559</v>
      </c>
      <c r="D62" s="98" t="s">
        <v>669</v>
      </c>
      <c r="E62" s="118"/>
      <c r="F62" s="118"/>
    </row>
    <row r="63" spans="1:6" ht="13.2">
      <c r="A63" s="94"/>
      <c r="B63" s="230" t="s">
        <v>670</v>
      </c>
      <c r="C63" s="232" t="s">
        <v>2562</v>
      </c>
      <c r="D63" s="98" t="s">
        <v>698</v>
      </c>
      <c r="E63" s="118"/>
      <c r="F63" s="118"/>
    </row>
    <row r="64" spans="1:6" ht="13.8">
      <c r="A64" s="94"/>
      <c r="B64" s="230" t="s">
        <v>672</v>
      </c>
      <c r="C64" s="98"/>
      <c r="D64" s="95"/>
      <c r="E64" s="118"/>
      <c r="F64" s="118"/>
    </row>
    <row r="65" spans="1:6" ht="13.2">
      <c r="A65" s="94"/>
      <c r="B65" s="230" t="s">
        <v>673</v>
      </c>
      <c r="C65" s="98"/>
      <c r="D65" s="98"/>
      <c r="E65" s="118"/>
      <c r="F65" s="118"/>
    </row>
    <row r="66" spans="1:6" ht="13.2">
      <c r="A66" s="94"/>
      <c r="B66" s="230" t="s">
        <v>674</v>
      </c>
      <c r="C66" s="98"/>
      <c r="D66" s="98"/>
      <c r="E66" s="118"/>
      <c r="F66" s="118"/>
    </row>
    <row r="67" spans="1:6" ht="13.2">
      <c r="A67" s="94"/>
      <c r="B67" s="230" t="s">
        <v>675</v>
      </c>
      <c r="C67" s="98"/>
      <c r="D67" s="98"/>
      <c r="E67" s="118"/>
      <c r="F67" s="118"/>
    </row>
    <row r="68" spans="1:6" ht="13.2">
      <c r="A68" s="94"/>
      <c r="B68" s="230" t="s">
        <v>676</v>
      </c>
      <c r="C68" s="98"/>
      <c r="D68" s="98"/>
      <c r="E68" s="118"/>
      <c r="F68" s="118"/>
    </row>
    <row r="69" spans="1:6" ht="13.2">
      <c r="A69" s="94"/>
      <c r="B69" s="230" t="s">
        <v>677</v>
      </c>
      <c r="C69" s="98"/>
      <c r="D69" s="98"/>
      <c r="E69" s="118"/>
      <c r="F69" s="118"/>
    </row>
    <row r="70" spans="1:6" ht="13.2">
      <c r="A70" s="94"/>
      <c r="B70" s="230" t="s">
        <v>678</v>
      </c>
      <c r="C70" s="98"/>
      <c r="D70" s="98"/>
      <c r="E70" s="118"/>
      <c r="F70" s="118"/>
    </row>
    <row r="71" spans="1:6" ht="13.2">
      <c r="A71" s="94"/>
      <c r="B71" s="230" t="s">
        <v>679</v>
      </c>
      <c r="C71" s="98"/>
      <c r="D71" s="98"/>
      <c r="E71" s="118"/>
      <c r="F71" s="118"/>
    </row>
    <row r="72" spans="1:6" ht="13.2">
      <c r="A72" s="94"/>
      <c r="B72" s="230" t="s">
        <v>680</v>
      </c>
      <c r="C72" s="98"/>
      <c r="D72" s="98"/>
      <c r="E72" s="118"/>
      <c r="F72" s="118"/>
    </row>
    <row r="73" spans="1:6" ht="13.2">
      <c r="A73" s="94"/>
      <c r="B73" s="230" t="s">
        <v>681</v>
      </c>
      <c r="C73" s="98"/>
      <c r="D73" s="98"/>
      <c r="E73" s="118"/>
      <c r="F73" s="118"/>
    </row>
    <row r="74" spans="1:6" ht="13.2">
      <c r="A74" s="94"/>
      <c r="B74" s="230" t="s">
        <v>682</v>
      </c>
      <c r="C74" s="98"/>
      <c r="D74" s="98"/>
      <c r="E74" s="118"/>
      <c r="F74" s="118"/>
    </row>
    <row r="75" spans="1:6" ht="13.2">
      <c r="A75" s="94"/>
      <c r="B75" s="230" t="s">
        <v>683</v>
      </c>
      <c r="C75" s="98"/>
      <c r="D75" s="98"/>
      <c r="E75" s="118"/>
      <c r="F75" s="118"/>
    </row>
    <row r="76" spans="1:6" ht="13.2">
      <c r="A76" s="94"/>
      <c r="B76" s="230" t="s">
        <v>684</v>
      </c>
      <c r="C76" s="98"/>
      <c r="D76" s="98"/>
      <c r="E76" s="118"/>
      <c r="F76" s="118"/>
    </row>
    <row r="77" spans="1:6" ht="13.2">
      <c r="A77" s="94"/>
      <c r="B77" s="230" t="s">
        <v>685</v>
      </c>
      <c r="C77" s="98"/>
      <c r="D77" s="98"/>
      <c r="E77" s="118"/>
      <c r="F77" s="118"/>
    </row>
    <row r="78" spans="1:6" ht="13.2">
      <c r="A78" s="94"/>
      <c r="B78" s="230" t="s">
        <v>686</v>
      </c>
      <c r="C78" s="98"/>
      <c r="D78" s="98"/>
      <c r="E78" s="118"/>
      <c r="F78" s="118"/>
    </row>
    <row r="79" spans="1:6" ht="13.2">
      <c r="A79" s="94"/>
      <c r="B79" s="230" t="s">
        <v>687</v>
      </c>
      <c r="C79" s="98"/>
      <c r="D79" s="98"/>
      <c r="E79" s="118"/>
      <c r="F79" s="118"/>
    </row>
    <row r="80" spans="1:6" ht="13.2">
      <c r="A80" s="94"/>
      <c r="B80" s="230" t="s">
        <v>688</v>
      </c>
      <c r="C80" s="98"/>
      <c r="D80" s="98"/>
      <c r="E80" s="118"/>
      <c r="F80" s="118"/>
    </row>
    <row r="81" spans="1:6" ht="13.2">
      <c r="A81" s="94"/>
      <c r="B81" s="230" t="s">
        <v>689</v>
      </c>
      <c r="C81" s="98"/>
      <c r="D81" s="98"/>
      <c r="E81" s="118"/>
      <c r="F81" s="118"/>
    </row>
    <row r="82" spans="1:6" ht="13.2">
      <c r="A82" s="94"/>
      <c r="B82" s="230" t="s">
        <v>690</v>
      </c>
      <c r="C82" s="98"/>
      <c r="D82" s="98"/>
      <c r="E82" s="118"/>
      <c r="F82" s="118"/>
    </row>
    <row r="83" spans="1:6" ht="13.2">
      <c r="A83" s="94"/>
      <c r="B83" s="230" t="s">
        <v>691</v>
      </c>
      <c r="C83" s="98"/>
      <c r="D83" s="98"/>
      <c r="E83" s="118"/>
      <c r="F83" s="118"/>
    </row>
    <row r="84" spans="1:6" ht="13.2">
      <c r="A84" s="94"/>
      <c r="B84" s="230" t="s">
        <v>692</v>
      </c>
      <c r="C84" s="98"/>
      <c r="D84" s="98"/>
      <c r="E84" s="118"/>
      <c r="F84" s="118"/>
    </row>
    <row r="85" spans="1:6" ht="13.2">
      <c r="A85" s="94"/>
      <c r="B85" s="230" t="s">
        <v>693</v>
      </c>
      <c r="C85" s="98"/>
      <c r="D85" s="98"/>
      <c r="E85" s="118"/>
      <c r="F85" s="118"/>
    </row>
    <row r="86" spans="1:6" ht="13.2">
      <c r="A86" s="94"/>
      <c r="B86" s="230" t="s">
        <v>694</v>
      </c>
      <c r="C86" s="98"/>
      <c r="D86" s="98"/>
      <c r="E86" s="118"/>
      <c r="F86" s="118"/>
    </row>
    <row r="87" spans="1:6" ht="13.2">
      <c r="A87" s="94"/>
      <c r="B87" s="205"/>
      <c r="C87" s="98"/>
      <c r="D87" s="98"/>
      <c r="E87" s="118"/>
      <c r="F87" s="118"/>
    </row>
    <row r="88" spans="1:6" ht="13.2">
      <c r="A88" s="196" t="s">
        <v>665</v>
      </c>
      <c r="B88" s="228" t="s">
        <v>2563</v>
      </c>
      <c r="C88" s="120">
        <v>5</v>
      </c>
      <c r="D88" s="97"/>
      <c r="E88" s="118"/>
      <c r="F88" s="118"/>
    </row>
    <row r="89" spans="1:6" ht="13.2">
      <c r="A89" s="92" t="s">
        <v>7</v>
      </c>
      <c r="B89" s="229" t="s">
        <v>8</v>
      </c>
      <c r="C89" s="98"/>
      <c r="D89" s="98"/>
      <c r="E89" s="118"/>
      <c r="F89" s="118"/>
    </row>
    <row r="90" spans="1:6" ht="13.2">
      <c r="A90" s="93" t="s">
        <v>667</v>
      </c>
      <c r="B90" s="206">
        <v>3</v>
      </c>
      <c r="C90" s="98"/>
      <c r="D90" s="98"/>
      <c r="E90" s="118"/>
      <c r="F90" s="118"/>
    </row>
    <row r="91" spans="1:6" ht="13.2">
      <c r="A91" s="94"/>
      <c r="B91" s="230" t="s">
        <v>668</v>
      </c>
      <c r="C91" s="98" t="s">
        <v>2559</v>
      </c>
      <c r="D91" s="98" t="s">
        <v>669</v>
      </c>
      <c r="E91" s="118"/>
      <c r="F91" s="118"/>
    </row>
    <row r="92" spans="1:6" ht="13.2">
      <c r="A92" s="94"/>
      <c r="B92" s="230" t="s">
        <v>670</v>
      </c>
      <c r="C92" s="232" t="s">
        <v>2560</v>
      </c>
      <c r="D92" s="98" t="s">
        <v>699</v>
      </c>
      <c r="E92" s="118"/>
      <c r="F92" s="118"/>
    </row>
    <row r="93" spans="1:6" ht="13.2">
      <c r="A93" s="94"/>
      <c r="B93" s="230" t="s">
        <v>672</v>
      </c>
      <c r="C93" s="232" t="s">
        <v>2563</v>
      </c>
      <c r="D93" s="98" t="s">
        <v>700</v>
      </c>
      <c r="E93" s="118"/>
      <c r="F93" s="118"/>
    </row>
    <row r="94" spans="1:6" ht="13.2">
      <c r="A94" s="94"/>
      <c r="B94" s="230" t="s">
        <v>673</v>
      </c>
      <c r="C94" s="98"/>
      <c r="D94" s="98"/>
      <c r="E94" s="118"/>
      <c r="F94" s="118"/>
    </row>
    <row r="95" spans="1:6" ht="13.2">
      <c r="A95" s="94"/>
      <c r="B95" s="230" t="s">
        <v>674</v>
      </c>
      <c r="C95" s="98"/>
      <c r="D95" s="98"/>
      <c r="E95" s="118"/>
      <c r="F95" s="118"/>
    </row>
    <row r="96" spans="1:6" ht="13.2">
      <c r="A96" s="94"/>
      <c r="B96" s="230" t="s">
        <v>675</v>
      </c>
      <c r="C96" s="98"/>
      <c r="D96" s="98"/>
      <c r="E96" s="118"/>
      <c r="F96" s="118"/>
    </row>
    <row r="97" spans="1:6" ht="13.2">
      <c r="A97" s="94"/>
      <c r="B97" s="230" t="s">
        <v>676</v>
      </c>
      <c r="C97" s="98"/>
      <c r="D97" s="98"/>
      <c r="E97" s="118"/>
      <c r="F97" s="118"/>
    </row>
    <row r="98" spans="1:6" ht="13.2">
      <c r="A98" s="94"/>
      <c r="B98" s="230" t="s">
        <v>677</v>
      </c>
      <c r="C98" s="98"/>
      <c r="D98" s="98"/>
      <c r="E98" s="118"/>
      <c r="F98" s="118"/>
    </row>
    <row r="99" spans="1:6" ht="13.2">
      <c r="A99" s="94"/>
      <c r="B99" s="230" t="s">
        <v>678</v>
      </c>
      <c r="C99" s="98"/>
      <c r="D99" s="98"/>
      <c r="E99" s="118"/>
      <c r="F99" s="118"/>
    </row>
    <row r="100" spans="1:6" ht="13.2">
      <c r="A100" s="94"/>
      <c r="B100" s="230" t="s">
        <v>679</v>
      </c>
      <c r="C100" s="98"/>
      <c r="D100" s="98"/>
      <c r="E100" s="118"/>
      <c r="F100" s="118"/>
    </row>
    <row r="101" spans="1:6" ht="13.2">
      <c r="A101" s="94"/>
      <c r="B101" s="230" t="s">
        <v>680</v>
      </c>
      <c r="C101" s="98"/>
      <c r="D101" s="98"/>
      <c r="E101" s="118"/>
      <c r="F101" s="118"/>
    </row>
    <row r="102" spans="1:6" ht="13.2">
      <c r="A102" s="94"/>
      <c r="B102" s="230" t="s">
        <v>681</v>
      </c>
      <c r="C102" s="98"/>
      <c r="D102" s="98"/>
      <c r="E102" s="118"/>
      <c r="F102" s="118"/>
    </row>
    <row r="103" spans="1:6" ht="13.2">
      <c r="A103" s="94"/>
      <c r="B103" s="230" t="s">
        <v>682</v>
      </c>
      <c r="C103" s="98"/>
      <c r="D103" s="98"/>
      <c r="E103" s="118"/>
      <c r="F103" s="118"/>
    </row>
    <row r="104" spans="1:6" ht="13.2">
      <c r="A104" s="94"/>
      <c r="B104" s="230" t="s">
        <v>683</v>
      </c>
      <c r="C104" s="98"/>
      <c r="D104" s="98"/>
      <c r="E104" s="118"/>
      <c r="F104" s="118"/>
    </row>
    <row r="105" spans="1:6" ht="13.2">
      <c r="A105" s="94"/>
      <c r="B105" s="230" t="s">
        <v>684</v>
      </c>
      <c r="C105" s="98"/>
      <c r="D105" s="98"/>
      <c r="E105" s="118"/>
      <c r="F105" s="118"/>
    </row>
    <row r="106" spans="1:6" ht="13.2">
      <c r="A106" s="94"/>
      <c r="B106" s="230" t="s">
        <v>685</v>
      </c>
      <c r="C106" s="98"/>
      <c r="D106" s="98"/>
      <c r="E106" s="118"/>
      <c r="F106" s="118"/>
    </row>
    <row r="107" spans="1:6" ht="13.2">
      <c r="A107" s="94"/>
      <c r="B107" s="230" t="s">
        <v>686</v>
      </c>
      <c r="C107" s="98"/>
      <c r="D107" s="98"/>
      <c r="E107" s="118"/>
      <c r="F107" s="118"/>
    </row>
    <row r="108" spans="1:6" ht="13.2">
      <c r="A108" s="94"/>
      <c r="B108" s="230" t="s">
        <v>687</v>
      </c>
      <c r="C108" s="98"/>
      <c r="D108" s="98"/>
      <c r="E108" s="118"/>
      <c r="F108" s="118"/>
    </row>
    <row r="109" spans="1:6" ht="13.2">
      <c r="A109" s="94"/>
      <c r="B109" s="230" t="s">
        <v>688</v>
      </c>
      <c r="C109" s="98"/>
      <c r="D109" s="98"/>
      <c r="E109" s="118"/>
      <c r="F109" s="118"/>
    </row>
    <row r="110" spans="1:6" ht="13.2">
      <c r="A110" s="94"/>
      <c r="B110" s="230" t="s">
        <v>689</v>
      </c>
      <c r="C110" s="98"/>
      <c r="D110" s="98"/>
      <c r="E110" s="118"/>
      <c r="F110" s="118"/>
    </row>
    <row r="111" spans="1:6" ht="13.2">
      <c r="A111" s="94"/>
      <c r="B111" s="230" t="s">
        <v>690</v>
      </c>
      <c r="C111" s="98"/>
      <c r="D111" s="98"/>
      <c r="E111" s="118"/>
      <c r="F111" s="118"/>
    </row>
    <row r="112" spans="1:6" ht="13.2">
      <c r="A112" s="94"/>
      <c r="B112" s="230" t="s">
        <v>691</v>
      </c>
      <c r="C112" s="98"/>
      <c r="D112" s="98"/>
      <c r="E112" s="118"/>
      <c r="F112" s="118"/>
    </row>
    <row r="113" spans="1:6" ht="13.2">
      <c r="A113" s="94"/>
      <c r="B113" s="230" t="s">
        <v>692</v>
      </c>
      <c r="C113" s="98"/>
      <c r="D113" s="98"/>
      <c r="E113" s="118"/>
      <c r="F113" s="118"/>
    </row>
    <row r="114" spans="1:6" ht="13.2">
      <c r="A114" s="94"/>
      <c r="B114" s="230" t="s">
        <v>693</v>
      </c>
      <c r="C114" s="98"/>
      <c r="D114" s="98"/>
      <c r="E114" s="118"/>
      <c r="F114" s="118"/>
    </row>
    <row r="115" spans="1:6" ht="13.2">
      <c r="A115" s="94"/>
      <c r="B115" s="230" t="s">
        <v>694</v>
      </c>
      <c r="C115" s="98"/>
      <c r="D115" s="98"/>
      <c r="E115" s="118"/>
      <c r="F115" s="118"/>
    </row>
    <row r="116" spans="1:6" ht="13.2">
      <c r="A116" s="94"/>
      <c r="B116" s="205"/>
      <c r="C116" s="98"/>
      <c r="D116" s="98"/>
      <c r="E116" s="118"/>
      <c r="F116" s="118"/>
    </row>
    <row r="117" spans="1:6" ht="13.2">
      <c r="A117" s="196" t="s">
        <v>665</v>
      </c>
      <c r="B117" s="228" t="s">
        <v>2561</v>
      </c>
      <c r="C117" s="120">
        <v>6</v>
      </c>
      <c r="D117" s="97"/>
      <c r="E117" s="118"/>
      <c r="F117" s="118"/>
    </row>
    <row r="118" spans="1:6" ht="13.2">
      <c r="A118" s="92" t="s">
        <v>7</v>
      </c>
      <c r="B118" s="229" t="s">
        <v>8</v>
      </c>
      <c r="C118" s="98"/>
      <c r="D118" s="98"/>
      <c r="E118" s="118"/>
      <c r="F118" s="118"/>
    </row>
    <row r="119" spans="1:6" ht="13.2">
      <c r="A119" s="93" t="s">
        <v>667</v>
      </c>
      <c r="B119" s="206">
        <v>2</v>
      </c>
      <c r="C119" s="98"/>
      <c r="D119" s="98"/>
      <c r="E119" s="118"/>
      <c r="F119" s="118"/>
    </row>
    <row r="120" spans="1:6" ht="13.2">
      <c r="A120" s="94"/>
      <c r="B120" s="230" t="s">
        <v>668</v>
      </c>
      <c r="C120" s="98" t="s">
        <v>2559</v>
      </c>
      <c r="D120" s="98" t="s">
        <v>669</v>
      </c>
      <c r="E120" s="118"/>
      <c r="F120" s="118"/>
    </row>
    <row r="121" spans="1:6" ht="13.8">
      <c r="A121" s="94"/>
      <c r="B121" s="230" t="s">
        <v>670</v>
      </c>
      <c r="C121" s="98" t="s">
        <v>2561</v>
      </c>
      <c r="D121" s="95" t="s">
        <v>695</v>
      </c>
      <c r="E121" s="118"/>
      <c r="F121" s="118"/>
    </row>
    <row r="122" spans="1:6" ht="13.8">
      <c r="A122" s="94"/>
      <c r="B122" s="230" t="s">
        <v>672</v>
      </c>
      <c r="C122" s="98"/>
      <c r="D122" s="95"/>
      <c r="E122" s="118"/>
      <c r="F122" s="118"/>
    </row>
    <row r="123" spans="1:6" ht="13.2">
      <c r="A123" s="94"/>
      <c r="B123" s="230" t="s">
        <v>673</v>
      </c>
      <c r="C123" s="98"/>
      <c r="D123" s="98"/>
      <c r="E123" s="118"/>
      <c r="F123" s="118"/>
    </row>
    <row r="124" spans="1:6" ht="13.2">
      <c r="A124" s="94"/>
      <c r="B124" s="230" t="s">
        <v>674</v>
      </c>
      <c r="C124" s="98"/>
      <c r="D124" s="98"/>
      <c r="E124" s="118"/>
      <c r="F124" s="118"/>
    </row>
    <row r="125" spans="1:6" ht="13.2">
      <c r="A125" s="94"/>
      <c r="B125" s="230" t="s">
        <v>675</v>
      </c>
      <c r="C125" s="98"/>
      <c r="D125" s="98"/>
      <c r="E125" s="118"/>
      <c r="F125" s="118"/>
    </row>
    <row r="126" spans="1:6" ht="13.2">
      <c r="A126" s="94"/>
      <c r="B126" s="230" t="s">
        <v>676</v>
      </c>
      <c r="C126" s="98"/>
      <c r="D126" s="98"/>
      <c r="E126" s="118"/>
      <c r="F126" s="118"/>
    </row>
    <row r="127" spans="1:6" ht="13.2">
      <c r="A127" s="94"/>
      <c r="B127" s="230" t="s">
        <v>677</v>
      </c>
      <c r="C127" s="98"/>
      <c r="D127" s="98"/>
      <c r="E127" s="118"/>
      <c r="F127" s="118"/>
    </row>
    <row r="128" spans="1:6" ht="13.2">
      <c r="A128" s="94"/>
      <c r="B128" s="230" t="s">
        <v>678</v>
      </c>
      <c r="C128" s="98"/>
      <c r="D128" s="98"/>
      <c r="E128" s="118"/>
      <c r="F128" s="118"/>
    </row>
    <row r="129" spans="1:6" ht="13.2">
      <c r="A129" s="94"/>
      <c r="B129" s="230" t="s">
        <v>679</v>
      </c>
      <c r="C129" s="98"/>
      <c r="D129" s="98"/>
      <c r="E129" s="118"/>
      <c r="F129" s="118"/>
    </row>
    <row r="130" spans="1:6" ht="13.2">
      <c r="A130" s="94"/>
      <c r="B130" s="230" t="s">
        <v>680</v>
      </c>
      <c r="C130" s="98"/>
      <c r="D130" s="98"/>
      <c r="E130" s="118"/>
      <c r="F130" s="118"/>
    </row>
    <row r="131" spans="1:6" ht="13.2">
      <c r="A131" s="94"/>
      <c r="B131" s="230" t="s">
        <v>681</v>
      </c>
      <c r="C131" s="98"/>
      <c r="D131" s="98"/>
      <c r="E131" s="118"/>
      <c r="F131" s="118"/>
    </row>
    <row r="132" spans="1:6" ht="13.2">
      <c r="A132" s="94"/>
      <c r="B132" s="230" t="s">
        <v>682</v>
      </c>
      <c r="C132" s="98"/>
      <c r="D132" s="98"/>
      <c r="E132" s="118"/>
      <c r="F132" s="118"/>
    </row>
    <row r="133" spans="1:6" ht="13.2">
      <c r="A133" s="94"/>
      <c r="B133" s="230" t="s">
        <v>683</v>
      </c>
      <c r="C133" s="98"/>
      <c r="D133" s="98"/>
      <c r="E133" s="118"/>
      <c r="F133" s="118"/>
    </row>
    <row r="134" spans="1:6" ht="13.2">
      <c r="A134" s="94"/>
      <c r="B134" s="230" t="s">
        <v>684</v>
      </c>
      <c r="C134" s="98"/>
      <c r="D134" s="98"/>
      <c r="E134" s="118"/>
      <c r="F134" s="118"/>
    </row>
    <row r="135" spans="1:6" ht="13.2">
      <c r="A135" s="94"/>
      <c r="B135" s="230" t="s">
        <v>685</v>
      </c>
      <c r="C135" s="98"/>
      <c r="D135" s="98"/>
      <c r="E135" s="118"/>
      <c r="F135" s="118"/>
    </row>
    <row r="136" spans="1:6" ht="13.2">
      <c r="A136" s="94"/>
      <c r="B136" s="230" t="s">
        <v>686</v>
      </c>
      <c r="C136" s="98"/>
      <c r="D136" s="98"/>
      <c r="E136" s="118"/>
      <c r="F136" s="118"/>
    </row>
    <row r="137" spans="1:6" ht="13.2">
      <c r="A137" s="94"/>
      <c r="B137" s="230" t="s">
        <v>687</v>
      </c>
      <c r="C137" s="98"/>
      <c r="D137" s="98"/>
      <c r="E137" s="118"/>
      <c r="F137" s="118"/>
    </row>
    <row r="138" spans="1:6" ht="13.2">
      <c r="A138" s="94"/>
      <c r="B138" s="230" t="s">
        <v>688</v>
      </c>
      <c r="C138" s="98"/>
      <c r="D138" s="98"/>
      <c r="E138" s="118"/>
      <c r="F138" s="118"/>
    </row>
    <row r="139" spans="1:6" ht="13.2">
      <c r="A139" s="94"/>
      <c r="B139" s="230" t="s">
        <v>689</v>
      </c>
      <c r="C139" s="98"/>
      <c r="D139" s="98"/>
      <c r="E139" s="118"/>
      <c r="F139" s="118"/>
    </row>
    <row r="140" spans="1:6" ht="13.2">
      <c r="A140" s="94"/>
      <c r="B140" s="230" t="s">
        <v>690</v>
      </c>
      <c r="C140" s="98"/>
      <c r="D140" s="98"/>
      <c r="E140" s="118"/>
      <c r="F140" s="118"/>
    </row>
    <row r="141" spans="1:6" ht="13.2">
      <c r="A141" s="94"/>
      <c r="B141" s="230" t="s">
        <v>691</v>
      </c>
      <c r="C141" s="98"/>
      <c r="D141" s="98"/>
      <c r="E141" s="118"/>
      <c r="F141" s="118"/>
    </row>
    <row r="142" spans="1:6" ht="13.2">
      <c r="A142" s="94"/>
      <c r="B142" s="230" t="s">
        <v>692</v>
      </c>
      <c r="C142" s="98"/>
      <c r="D142" s="98"/>
      <c r="E142" s="118"/>
      <c r="F142" s="118"/>
    </row>
    <row r="143" spans="1:6" ht="13.2">
      <c r="A143" s="94"/>
      <c r="B143" s="230" t="s">
        <v>693</v>
      </c>
      <c r="C143" s="98"/>
      <c r="D143" s="98"/>
      <c r="E143" s="118"/>
      <c r="F143" s="118"/>
    </row>
    <row r="144" spans="1:6" ht="13.2">
      <c r="A144" s="94"/>
      <c r="B144" s="230" t="s">
        <v>694</v>
      </c>
      <c r="C144" s="98"/>
      <c r="D144" s="98"/>
      <c r="E144" s="118"/>
      <c r="F144" s="118"/>
    </row>
    <row r="145" spans="1:6" ht="13.2">
      <c r="A145" s="94"/>
      <c r="B145" s="205"/>
      <c r="C145" s="98"/>
      <c r="D145" s="98"/>
      <c r="E145" s="118"/>
      <c r="F145" s="118"/>
    </row>
    <row r="146" spans="1:6" ht="13.2">
      <c r="A146" s="196" t="s">
        <v>665</v>
      </c>
      <c r="B146" s="228" t="s">
        <v>2564</v>
      </c>
      <c r="C146" s="120">
        <v>8</v>
      </c>
      <c r="D146" s="97"/>
      <c r="E146" s="118"/>
      <c r="F146" s="118"/>
    </row>
    <row r="147" spans="1:6" ht="13.2">
      <c r="A147" s="92" t="s">
        <v>7</v>
      </c>
      <c r="B147" s="229" t="s">
        <v>8</v>
      </c>
      <c r="C147" s="98"/>
      <c r="D147" s="98"/>
      <c r="E147" s="118"/>
      <c r="F147" s="118"/>
    </row>
    <row r="148" spans="1:6" ht="13.2">
      <c r="A148" s="93" t="s">
        <v>667</v>
      </c>
      <c r="B148" s="206">
        <v>2</v>
      </c>
      <c r="C148" s="98"/>
      <c r="D148" s="98"/>
      <c r="E148" s="118"/>
      <c r="F148" s="118"/>
    </row>
    <row r="149" spans="1:6" ht="13.2">
      <c r="A149" s="94"/>
      <c r="B149" s="230" t="s">
        <v>668</v>
      </c>
      <c r="C149" s="98" t="s">
        <v>2559</v>
      </c>
      <c r="D149" s="98" t="s">
        <v>669</v>
      </c>
      <c r="E149" s="118"/>
      <c r="F149" s="118"/>
    </row>
    <row r="150" spans="1:6" ht="13.2">
      <c r="A150" s="94"/>
      <c r="B150" s="230" t="s">
        <v>670</v>
      </c>
      <c r="C150" s="98" t="s">
        <v>2564</v>
      </c>
      <c r="D150" s="98" t="s">
        <v>703</v>
      </c>
      <c r="E150" s="118"/>
      <c r="F150" s="118"/>
    </row>
    <row r="151" spans="1:6" ht="13.2">
      <c r="A151" s="94"/>
      <c r="B151" s="230" t="s">
        <v>672</v>
      </c>
      <c r="C151" s="98"/>
      <c r="D151" s="98"/>
      <c r="E151" s="118"/>
      <c r="F151" s="118"/>
    </row>
    <row r="152" spans="1:6" ht="13.2">
      <c r="A152" s="94"/>
      <c r="B152" s="230" t="s">
        <v>673</v>
      </c>
      <c r="C152" s="98"/>
      <c r="D152" s="98"/>
      <c r="E152" s="118"/>
      <c r="F152" s="118"/>
    </row>
    <row r="153" spans="1:6" ht="13.2">
      <c r="A153" s="94"/>
      <c r="B153" s="230" t="s">
        <v>674</v>
      </c>
      <c r="C153" s="98"/>
      <c r="D153" s="98"/>
      <c r="E153" s="118"/>
      <c r="F153" s="118"/>
    </row>
    <row r="154" spans="1:6" ht="13.2">
      <c r="A154" s="94"/>
      <c r="B154" s="230" t="s">
        <v>675</v>
      </c>
      <c r="C154" s="98"/>
      <c r="D154" s="98"/>
      <c r="E154" s="118"/>
      <c r="F154" s="118"/>
    </row>
    <row r="155" spans="1:6" ht="13.2">
      <c r="A155" s="94"/>
      <c r="B155" s="230" t="s">
        <v>676</v>
      </c>
      <c r="C155" s="98"/>
      <c r="D155" s="98"/>
      <c r="E155" s="118"/>
      <c r="F155" s="118"/>
    </row>
    <row r="156" spans="1:6" ht="13.2">
      <c r="A156" s="94"/>
      <c r="B156" s="230" t="s">
        <v>677</v>
      </c>
      <c r="C156" s="98"/>
      <c r="D156" s="98"/>
      <c r="E156" s="118"/>
      <c r="F156" s="118"/>
    </row>
    <row r="157" spans="1:6" ht="13.2">
      <c r="A157" s="94"/>
      <c r="B157" s="230" t="s">
        <v>678</v>
      </c>
      <c r="C157" s="98"/>
      <c r="D157" s="98"/>
      <c r="E157" s="118"/>
      <c r="F157" s="118"/>
    </row>
    <row r="158" spans="1:6" ht="13.2">
      <c r="A158" s="94"/>
      <c r="B158" s="230" t="s">
        <v>679</v>
      </c>
      <c r="C158" s="98"/>
      <c r="D158" s="98"/>
      <c r="E158" s="118"/>
      <c r="F158" s="118"/>
    </row>
    <row r="159" spans="1:6" ht="13.2">
      <c r="A159" s="94"/>
      <c r="B159" s="230" t="s">
        <v>680</v>
      </c>
      <c r="C159" s="98"/>
      <c r="D159" s="98"/>
      <c r="E159" s="118"/>
      <c r="F159" s="118"/>
    </row>
    <row r="160" spans="1:6" ht="13.2">
      <c r="A160" s="94"/>
      <c r="B160" s="230" t="s">
        <v>681</v>
      </c>
      <c r="C160" s="98"/>
      <c r="D160" s="98"/>
      <c r="E160" s="118"/>
      <c r="F160" s="118"/>
    </row>
    <row r="161" spans="1:6" ht="13.2">
      <c r="A161" s="94"/>
      <c r="B161" s="230" t="s">
        <v>682</v>
      </c>
      <c r="C161" s="98"/>
      <c r="D161" s="98"/>
      <c r="E161" s="118"/>
      <c r="F161" s="118"/>
    </row>
    <row r="162" spans="1:6" ht="13.2">
      <c r="A162" s="94"/>
      <c r="B162" s="230" t="s">
        <v>683</v>
      </c>
      <c r="C162" s="98"/>
      <c r="D162" s="98"/>
      <c r="E162" s="118"/>
      <c r="F162" s="118"/>
    </row>
    <row r="163" spans="1:6" ht="13.2">
      <c r="A163" s="94"/>
      <c r="B163" s="230" t="s">
        <v>684</v>
      </c>
      <c r="C163" s="98"/>
      <c r="D163" s="98"/>
      <c r="E163" s="118"/>
      <c r="F163" s="118"/>
    </row>
    <row r="164" spans="1:6" ht="13.2">
      <c r="A164" s="94"/>
      <c r="B164" s="230" t="s">
        <v>685</v>
      </c>
      <c r="C164" s="98"/>
      <c r="D164" s="98"/>
      <c r="E164" s="118"/>
      <c r="F164" s="118"/>
    </row>
    <row r="165" spans="1:6" ht="13.2">
      <c r="A165" s="94"/>
      <c r="B165" s="230" t="s">
        <v>686</v>
      </c>
      <c r="C165" s="98"/>
      <c r="D165" s="98"/>
      <c r="E165" s="118"/>
      <c r="F165" s="118"/>
    </row>
    <row r="166" spans="1:6" ht="13.2">
      <c r="A166" s="94"/>
      <c r="B166" s="230" t="s">
        <v>687</v>
      </c>
      <c r="C166" s="98"/>
      <c r="D166" s="98"/>
      <c r="E166" s="118"/>
      <c r="F166" s="118"/>
    </row>
    <row r="167" spans="1:6" ht="13.2">
      <c r="A167" s="94"/>
      <c r="B167" s="230" t="s">
        <v>688</v>
      </c>
      <c r="C167" s="98"/>
      <c r="D167" s="98"/>
      <c r="E167" s="118"/>
      <c r="F167" s="118"/>
    </row>
    <row r="168" spans="1:6" ht="13.2">
      <c r="A168" s="94"/>
      <c r="B168" s="230" t="s">
        <v>689</v>
      </c>
      <c r="C168" s="98"/>
      <c r="D168" s="98"/>
      <c r="E168" s="118"/>
      <c r="F168" s="118"/>
    </row>
    <row r="169" spans="1:6" ht="13.2">
      <c r="A169" s="94"/>
      <c r="B169" s="230" t="s">
        <v>690</v>
      </c>
      <c r="C169" s="98"/>
      <c r="D169" s="98"/>
      <c r="E169" s="118"/>
      <c r="F169" s="118"/>
    </row>
    <row r="170" spans="1:6" ht="13.2">
      <c r="A170" s="94"/>
      <c r="B170" s="230" t="s">
        <v>691</v>
      </c>
      <c r="C170" s="98"/>
      <c r="D170" s="98"/>
      <c r="E170" s="118"/>
      <c r="F170" s="118"/>
    </row>
    <row r="171" spans="1:6" ht="13.2">
      <c r="A171" s="94"/>
      <c r="B171" s="230" t="s">
        <v>692</v>
      </c>
      <c r="C171" s="98"/>
      <c r="D171" s="98"/>
      <c r="E171" s="118"/>
      <c r="F171" s="118"/>
    </row>
    <row r="172" spans="1:6" ht="13.2">
      <c r="A172" s="94"/>
      <c r="B172" s="230" t="s">
        <v>693</v>
      </c>
      <c r="C172" s="98"/>
      <c r="D172" s="98"/>
      <c r="E172" s="118"/>
      <c r="F172" s="118"/>
    </row>
    <row r="173" spans="1:6" ht="13.2">
      <c r="A173" s="94"/>
      <c r="B173" s="230" t="s">
        <v>694</v>
      </c>
      <c r="C173" s="98"/>
      <c r="D173" s="98"/>
      <c r="E173" s="118"/>
      <c r="F173" s="118"/>
    </row>
    <row r="174" spans="1:6" ht="13.2">
      <c r="A174" s="94"/>
      <c r="B174" s="205"/>
      <c r="C174" s="98"/>
      <c r="D174" s="98"/>
      <c r="E174" s="118"/>
      <c r="F174" s="118"/>
    </row>
    <row r="175" spans="1:6" ht="13.2">
      <c r="A175" s="196" t="s">
        <v>665</v>
      </c>
      <c r="B175" s="228" t="s">
        <v>2565</v>
      </c>
      <c r="C175" s="120">
        <v>9</v>
      </c>
      <c r="D175" s="97"/>
      <c r="E175" s="118"/>
      <c r="F175" s="118"/>
    </row>
    <row r="176" spans="1:6" ht="13.2">
      <c r="A176" s="92" t="s">
        <v>7</v>
      </c>
      <c r="B176" s="229" t="s">
        <v>8</v>
      </c>
      <c r="C176" s="98"/>
      <c r="D176" s="98"/>
      <c r="E176" s="118"/>
      <c r="F176" s="118"/>
    </row>
    <row r="177" spans="1:6" ht="13.2">
      <c r="A177" s="93" t="s">
        <v>667</v>
      </c>
      <c r="B177" s="206">
        <v>2</v>
      </c>
      <c r="C177" s="98"/>
      <c r="D177" s="98"/>
      <c r="E177" s="118"/>
      <c r="F177" s="118"/>
    </row>
    <row r="178" spans="1:6" ht="13.2">
      <c r="A178" s="94"/>
      <c r="B178" s="230" t="s">
        <v>668</v>
      </c>
      <c r="C178" s="98" t="s">
        <v>2559</v>
      </c>
      <c r="D178" s="98" t="s">
        <v>669</v>
      </c>
      <c r="E178" s="118"/>
      <c r="F178" s="118"/>
    </row>
    <row r="179" spans="1:6" ht="13.2">
      <c r="A179" s="94"/>
      <c r="B179" s="230" t="s">
        <v>670</v>
      </c>
      <c r="C179" s="98" t="s">
        <v>2565</v>
      </c>
      <c r="D179" s="98" t="s">
        <v>704</v>
      </c>
      <c r="E179" s="118"/>
      <c r="F179" s="118"/>
    </row>
    <row r="180" spans="1:6" ht="13.2">
      <c r="A180" s="94"/>
      <c r="B180" s="230" t="s">
        <v>672</v>
      </c>
      <c r="C180" s="98"/>
      <c r="D180" s="98"/>
      <c r="E180" s="118"/>
      <c r="F180" s="118"/>
    </row>
    <row r="181" spans="1:6" ht="13.2">
      <c r="A181" s="94"/>
      <c r="B181" s="230" t="s">
        <v>673</v>
      </c>
      <c r="C181" s="98"/>
      <c r="D181" s="98"/>
      <c r="E181" s="118"/>
      <c r="F181" s="118"/>
    </row>
    <row r="182" spans="1:6" ht="13.2">
      <c r="A182" s="94"/>
      <c r="B182" s="230" t="s">
        <v>674</v>
      </c>
      <c r="C182" s="98"/>
      <c r="D182" s="98"/>
      <c r="E182" s="118"/>
      <c r="F182" s="118"/>
    </row>
    <row r="183" spans="1:6" ht="13.2">
      <c r="A183" s="94"/>
      <c r="B183" s="230" t="s">
        <v>675</v>
      </c>
      <c r="C183" s="98"/>
      <c r="D183" s="98"/>
      <c r="E183" s="118"/>
      <c r="F183" s="118"/>
    </row>
    <row r="184" spans="1:6" ht="13.2">
      <c r="A184" s="94"/>
      <c r="B184" s="230" t="s">
        <v>676</v>
      </c>
      <c r="C184" s="98"/>
      <c r="D184" s="98"/>
      <c r="E184" s="118"/>
      <c r="F184" s="118"/>
    </row>
    <row r="185" spans="1:6" ht="13.2">
      <c r="A185" s="94"/>
      <c r="B185" s="230" t="s">
        <v>677</v>
      </c>
      <c r="C185" s="98"/>
      <c r="D185" s="98"/>
      <c r="E185" s="118"/>
      <c r="F185" s="118"/>
    </row>
    <row r="186" spans="1:6" ht="13.2">
      <c r="A186" s="94"/>
      <c r="B186" s="230" t="s">
        <v>678</v>
      </c>
      <c r="C186" s="98"/>
      <c r="D186" s="98"/>
      <c r="E186" s="118"/>
      <c r="F186" s="118"/>
    </row>
    <row r="187" spans="1:6" ht="13.2">
      <c r="A187" s="94"/>
      <c r="B187" s="230" t="s">
        <v>679</v>
      </c>
      <c r="C187" s="98"/>
      <c r="D187" s="98"/>
      <c r="E187" s="118"/>
      <c r="F187" s="118"/>
    </row>
    <row r="188" spans="1:6" ht="13.2">
      <c r="A188" s="94"/>
      <c r="B188" s="230" t="s">
        <v>680</v>
      </c>
      <c r="C188" s="98"/>
      <c r="D188" s="98"/>
      <c r="E188" s="118"/>
      <c r="F188" s="118"/>
    </row>
    <row r="189" spans="1:6" ht="13.2">
      <c r="A189" s="94"/>
      <c r="B189" s="230" t="s">
        <v>681</v>
      </c>
      <c r="C189" s="98"/>
      <c r="D189" s="98"/>
      <c r="E189" s="118"/>
      <c r="F189" s="118"/>
    </row>
    <row r="190" spans="1:6" ht="13.2">
      <c r="A190" s="94"/>
      <c r="B190" s="230" t="s">
        <v>682</v>
      </c>
      <c r="C190" s="98"/>
      <c r="D190" s="98"/>
      <c r="E190" s="118"/>
      <c r="F190" s="118"/>
    </row>
    <row r="191" spans="1:6" ht="13.2">
      <c r="A191" s="94"/>
      <c r="B191" s="230" t="s">
        <v>683</v>
      </c>
      <c r="C191" s="98"/>
      <c r="D191" s="98"/>
      <c r="E191" s="118"/>
      <c r="F191" s="118"/>
    </row>
    <row r="192" spans="1:6" ht="13.2">
      <c r="A192" s="94"/>
      <c r="B192" s="230" t="s">
        <v>684</v>
      </c>
      <c r="C192" s="98"/>
      <c r="D192" s="98"/>
      <c r="E192" s="118"/>
      <c r="F192" s="118"/>
    </row>
    <row r="193" spans="1:6" ht="13.2">
      <c r="A193" s="94"/>
      <c r="B193" s="230" t="s">
        <v>685</v>
      </c>
      <c r="C193" s="98"/>
      <c r="D193" s="98"/>
      <c r="E193" s="118"/>
      <c r="F193" s="118"/>
    </row>
    <row r="194" spans="1:6" ht="13.2">
      <c r="A194" s="94"/>
      <c r="B194" s="230" t="s">
        <v>686</v>
      </c>
      <c r="C194" s="98"/>
      <c r="D194" s="98"/>
      <c r="E194" s="118"/>
      <c r="F194" s="118"/>
    </row>
    <row r="195" spans="1:6" ht="13.2">
      <c r="A195" s="94"/>
      <c r="B195" s="230" t="s">
        <v>687</v>
      </c>
      <c r="C195" s="98"/>
      <c r="D195" s="98"/>
      <c r="E195" s="118"/>
      <c r="F195" s="118"/>
    </row>
    <row r="196" spans="1:6" ht="13.2">
      <c r="A196" s="94"/>
      <c r="B196" s="230" t="s">
        <v>688</v>
      </c>
      <c r="C196" s="98"/>
      <c r="D196" s="98"/>
      <c r="E196" s="118"/>
      <c r="F196" s="118"/>
    </row>
    <row r="197" spans="1:6" ht="13.2">
      <c r="A197" s="94"/>
      <c r="B197" s="230" t="s">
        <v>689</v>
      </c>
      <c r="C197" s="98"/>
      <c r="D197" s="98"/>
      <c r="E197" s="118"/>
      <c r="F197" s="118"/>
    </row>
    <row r="198" spans="1:6" ht="13.2">
      <c r="A198" s="94"/>
      <c r="B198" s="230" t="s">
        <v>690</v>
      </c>
      <c r="C198" s="98"/>
      <c r="D198" s="98"/>
      <c r="E198" s="118"/>
      <c r="F198" s="118"/>
    </row>
    <row r="199" spans="1:6" ht="13.2">
      <c r="A199" s="94"/>
      <c r="B199" s="230" t="s">
        <v>691</v>
      </c>
      <c r="C199" s="98"/>
      <c r="D199" s="98"/>
      <c r="E199" s="118"/>
      <c r="F199" s="118"/>
    </row>
    <row r="200" spans="1:6" ht="13.2">
      <c r="A200" s="94"/>
      <c r="B200" s="230" t="s">
        <v>692</v>
      </c>
      <c r="C200" s="98"/>
      <c r="D200" s="98"/>
      <c r="E200" s="118"/>
      <c r="F200" s="118"/>
    </row>
    <row r="201" spans="1:6" ht="13.2">
      <c r="A201" s="94"/>
      <c r="B201" s="230" t="s">
        <v>693</v>
      </c>
      <c r="C201" s="98"/>
      <c r="D201" s="98"/>
      <c r="E201" s="118"/>
      <c r="F201" s="118"/>
    </row>
    <row r="202" spans="1:6" ht="13.2">
      <c r="A202" s="94"/>
      <c r="B202" s="230" t="s">
        <v>694</v>
      </c>
      <c r="C202" s="98"/>
      <c r="D202" s="98"/>
      <c r="E202" s="118"/>
      <c r="F202" s="118"/>
    </row>
    <row r="203" spans="1:6" ht="13.2">
      <c r="A203" s="94"/>
      <c r="B203" s="205"/>
      <c r="C203" s="98"/>
      <c r="D203" s="98"/>
      <c r="E203" s="118"/>
      <c r="F203" s="118"/>
    </row>
    <row r="204" spans="1:6" ht="13.2">
      <c r="A204" s="196" t="s">
        <v>665</v>
      </c>
      <c r="B204" s="228" t="s">
        <v>2566</v>
      </c>
      <c r="C204" s="120">
        <v>10</v>
      </c>
      <c r="D204" s="97"/>
      <c r="E204" s="118"/>
      <c r="F204" s="118"/>
    </row>
    <row r="205" spans="1:6" ht="13.2">
      <c r="A205" s="92" t="s">
        <v>7</v>
      </c>
      <c r="B205" s="229" t="s">
        <v>8</v>
      </c>
      <c r="C205" s="98"/>
      <c r="D205" s="98"/>
      <c r="E205" s="118"/>
      <c r="F205" s="118"/>
    </row>
    <row r="206" spans="1:6" ht="13.2">
      <c r="A206" s="93" t="s">
        <v>667</v>
      </c>
      <c r="B206" s="206">
        <v>3</v>
      </c>
      <c r="C206" s="98"/>
      <c r="D206" s="98"/>
      <c r="E206" s="118"/>
      <c r="F206" s="118"/>
    </row>
    <row r="207" spans="1:6" ht="13.2">
      <c r="A207" s="94"/>
      <c r="B207" s="230" t="s">
        <v>668</v>
      </c>
      <c r="C207" s="98" t="s">
        <v>2559</v>
      </c>
      <c r="D207" s="98" t="s">
        <v>669</v>
      </c>
      <c r="E207" s="118"/>
      <c r="F207" s="118"/>
    </row>
    <row r="208" spans="1:6" ht="13.8">
      <c r="A208" s="94"/>
      <c r="B208" s="230" t="s">
        <v>670</v>
      </c>
      <c r="C208" s="98" t="s">
        <v>2558</v>
      </c>
      <c r="D208" s="95" t="s">
        <v>671</v>
      </c>
      <c r="E208" s="118"/>
      <c r="F208" s="118"/>
    </row>
    <row r="209" spans="1:6" ht="13.2">
      <c r="A209" s="94"/>
      <c r="B209" s="230" t="s">
        <v>672</v>
      </c>
      <c r="C209" s="98" t="s">
        <v>2566</v>
      </c>
      <c r="D209" s="98" t="s">
        <v>705</v>
      </c>
      <c r="E209" s="118"/>
      <c r="F209" s="118"/>
    </row>
    <row r="210" spans="1:6" ht="13.2">
      <c r="A210" s="94"/>
      <c r="B210" s="230" t="s">
        <v>673</v>
      </c>
      <c r="C210" s="98"/>
      <c r="D210" s="98"/>
      <c r="E210" s="118"/>
      <c r="F210" s="118"/>
    </row>
    <row r="211" spans="1:6" ht="13.2">
      <c r="A211" s="94"/>
      <c r="B211" s="230" t="s">
        <v>674</v>
      </c>
      <c r="C211" s="98"/>
      <c r="D211" s="98"/>
      <c r="E211" s="118"/>
      <c r="F211" s="118"/>
    </row>
    <row r="212" spans="1:6" ht="13.2">
      <c r="A212" s="94"/>
      <c r="B212" s="230" t="s">
        <v>675</v>
      </c>
      <c r="C212" s="98"/>
      <c r="D212" s="98"/>
      <c r="E212" s="118"/>
      <c r="F212" s="118"/>
    </row>
    <row r="213" spans="1:6" ht="13.2">
      <c r="A213" s="94"/>
      <c r="B213" s="230" t="s">
        <v>676</v>
      </c>
      <c r="C213" s="98"/>
      <c r="D213" s="98"/>
      <c r="E213" s="118"/>
      <c r="F213" s="118"/>
    </row>
    <row r="214" spans="1:6" ht="13.2">
      <c r="A214" s="94"/>
      <c r="B214" s="230" t="s">
        <v>677</v>
      </c>
      <c r="C214" s="98"/>
      <c r="D214" s="98"/>
      <c r="E214" s="118"/>
      <c r="F214" s="118"/>
    </row>
    <row r="215" spans="1:6" ht="13.2">
      <c r="A215" s="94"/>
      <c r="B215" s="230" t="s">
        <v>678</v>
      </c>
      <c r="C215" s="98"/>
      <c r="D215" s="98"/>
      <c r="E215" s="118"/>
      <c r="F215" s="118"/>
    </row>
    <row r="216" spans="1:6" ht="13.2">
      <c r="A216" s="94"/>
      <c r="B216" s="230" t="s">
        <v>679</v>
      </c>
      <c r="C216" s="98"/>
      <c r="D216" s="98"/>
      <c r="E216" s="118"/>
      <c r="F216" s="118"/>
    </row>
    <row r="217" spans="1:6" ht="13.2">
      <c r="A217" s="94"/>
      <c r="B217" s="230" t="s">
        <v>680</v>
      </c>
      <c r="C217" s="98"/>
      <c r="D217" s="98"/>
      <c r="E217" s="118"/>
      <c r="F217" s="118"/>
    </row>
    <row r="218" spans="1:6" ht="13.2">
      <c r="A218" s="94"/>
      <c r="B218" s="230" t="s">
        <v>681</v>
      </c>
      <c r="C218" s="98"/>
      <c r="D218" s="98"/>
      <c r="E218" s="118"/>
      <c r="F218" s="118"/>
    </row>
    <row r="219" spans="1:6" ht="13.2">
      <c r="A219" s="94"/>
      <c r="B219" s="230" t="s">
        <v>682</v>
      </c>
      <c r="C219" s="98"/>
      <c r="D219" s="98"/>
      <c r="E219" s="118"/>
      <c r="F219" s="118"/>
    </row>
    <row r="220" spans="1:6" ht="13.2">
      <c r="A220" s="94"/>
      <c r="B220" s="230" t="s">
        <v>683</v>
      </c>
      <c r="C220" s="98"/>
      <c r="D220" s="98"/>
      <c r="E220" s="118"/>
      <c r="F220" s="118"/>
    </row>
    <row r="221" spans="1:6" ht="13.2">
      <c r="A221" s="94"/>
      <c r="B221" s="230" t="s">
        <v>684</v>
      </c>
      <c r="C221" s="98"/>
      <c r="D221" s="98"/>
      <c r="E221" s="118"/>
      <c r="F221" s="118"/>
    </row>
    <row r="222" spans="1:6" ht="13.2">
      <c r="A222" s="94"/>
      <c r="B222" s="230" t="s">
        <v>685</v>
      </c>
      <c r="C222" s="98"/>
      <c r="D222" s="98"/>
      <c r="E222" s="118"/>
      <c r="F222" s="118"/>
    </row>
    <row r="223" spans="1:6" ht="13.2">
      <c r="A223" s="94"/>
      <c r="B223" s="230" t="s">
        <v>686</v>
      </c>
      <c r="C223" s="98"/>
      <c r="D223" s="98"/>
      <c r="E223" s="118"/>
      <c r="F223" s="118"/>
    </row>
    <row r="224" spans="1:6" ht="13.2">
      <c r="A224" s="94"/>
      <c r="B224" s="230" t="s">
        <v>687</v>
      </c>
      <c r="C224" s="98"/>
      <c r="D224" s="98"/>
      <c r="E224" s="118"/>
      <c r="F224" s="118"/>
    </row>
    <row r="225" spans="1:6" ht="13.2">
      <c r="A225" s="94"/>
      <c r="B225" s="230" t="s">
        <v>688</v>
      </c>
      <c r="C225" s="98"/>
      <c r="D225" s="98"/>
      <c r="E225" s="118"/>
      <c r="F225" s="118"/>
    </row>
    <row r="226" spans="1:6" ht="13.2">
      <c r="A226" s="94"/>
      <c r="B226" s="230" t="s">
        <v>689</v>
      </c>
      <c r="C226" s="98"/>
      <c r="D226" s="98"/>
      <c r="E226" s="118"/>
      <c r="F226" s="118"/>
    </row>
    <row r="227" spans="1:6" ht="13.2">
      <c r="A227" s="94"/>
      <c r="B227" s="230" t="s">
        <v>690</v>
      </c>
      <c r="C227" s="98"/>
      <c r="D227" s="98"/>
      <c r="E227" s="118"/>
      <c r="F227" s="118"/>
    </row>
    <row r="228" spans="1:6" ht="13.2">
      <c r="A228" s="94"/>
      <c r="B228" s="230" t="s">
        <v>691</v>
      </c>
      <c r="C228" s="98"/>
      <c r="D228" s="98"/>
      <c r="E228" s="118"/>
      <c r="F228" s="118"/>
    </row>
    <row r="229" spans="1:6" ht="13.2">
      <c r="A229" s="94"/>
      <c r="B229" s="230" t="s">
        <v>692</v>
      </c>
      <c r="C229" s="98"/>
      <c r="D229" s="98"/>
      <c r="E229" s="118"/>
      <c r="F229" s="118"/>
    </row>
    <row r="230" spans="1:6" ht="13.2">
      <c r="A230" s="94"/>
      <c r="B230" s="230" t="s">
        <v>693</v>
      </c>
      <c r="C230" s="98"/>
      <c r="D230" s="98"/>
      <c r="E230" s="118"/>
      <c r="F230" s="118"/>
    </row>
    <row r="231" spans="1:6" ht="13.2">
      <c r="A231" s="94"/>
      <c r="B231" s="230" t="s">
        <v>694</v>
      </c>
      <c r="C231" s="98"/>
      <c r="D231" s="98"/>
      <c r="E231" s="118"/>
      <c r="F231" s="118"/>
    </row>
    <row r="232" spans="1:6" ht="13.2">
      <c r="A232" s="94"/>
      <c r="B232" s="205"/>
      <c r="C232" s="98"/>
      <c r="D232" s="98"/>
      <c r="E232" s="118"/>
      <c r="F232" s="118"/>
    </row>
    <row r="233" spans="1:6" ht="13.2">
      <c r="A233" s="196" t="s">
        <v>665</v>
      </c>
      <c r="B233" s="228" t="s">
        <v>2567</v>
      </c>
      <c r="C233" s="120">
        <v>3</v>
      </c>
      <c r="D233" s="97"/>
      <c r="E233" s="118" t="s">
        <v>706</v>
      </c>
      <c r="F233" s="118"/>
    </row>
    <row r="234" spans="1:6" ht="13.2">
      <c r="A234" s="92" t="s">
        <v>7</v>
      </c>
      <c r="B234" s="229" t="s">
        <v>8</v>
      </c>
      <c r="C234" s="98"/>
      <c r="D234" s="98"/>
      <c r="E234" s="118"/>
      <c r="F234" s="118"/>
    </row>
    <row r="235" spans="1:6" ht="13.2">
      <c r="A235" s="93" t="s">
        <v>667</v>
      </c>
      <c r="B235" s="206">
        <v>7</v>
      </c>
      <c r="C235" s="98"/>
      <c r="D235" s="98"/>
      <c r="E235" s="118"/>
      <c r="F235" s="118"/>
    </row>
    <row r="236" spans="1:6" ht="13.2">
      <c r="A236" s="94"/>
      <c r="B236" s="230" t="s">
        <v>668</v>
      </c>
      <c r="C236" s="98" t="s">
        <v>2559</v>
      </c>
      <c r="D236" s="98" t="s">
        <v>669</v>
      </c>
      <c r="E236" s="118"/>
      <c r="F236" s="118"/>
    </row>
    <row r="237" spans="1:6" ht="13.8">
      <c r="A237" s="94"/>
      <c r="B237" s="230" t="s">
        <v>670</v>
      </c>
      <c r="C237" s="98" t="s">
        <v>2561</v>
      </c>
      <c r="D237" s="95" t="s">
        <v>695</v>
      </c>
      <c r="E237" s="118"/>
      <c r="F237" s="118"/>
    </row>
    <row r="238" spans="1:6" ht="13.8">
      <c r="A238" s="94"/>
      <c r="B238" s="230" t="s">
        <v>672</v>
      </c>
      <c r="C238" s="98" t="s">
        <v>2558</v>
      </c>
      <c r="D238" s="95" t="s">
        <v>671</v>
      </c>
      <c r="E238" s="118"/>
      <c r="F238" s="118"/>
    </row>
    <row r="239" spans="1:6" ht="13.2">
      <c r="A239" s="94"/>
      <c r="B239" s="230" t="s">
        <v>673</v>
      </c>
      <c r="C239" s="232" t="s">
        <v>2566</v>
      </c>
      <c r="D239" s="98" t="s">
        <v>705</v>
      </c>
      <c r="E239" s="118"/>
      <c r="F239" s="118"/>
    </row>
    <row r="240" spans="1:6" ht="13.2">
      <c r="A240" s="94"/>
      <c r="B240" s="230" t="s">
        <v>674</v>
      </c>
      <c r="C240" s="98" t="s">
        <v>2565</v>
      </c>
      <c r="D240" s="98" t="s">
        <v>704</v>
      </c>
      <c r="E240" s="118"/>
      <c r="F240" s="118"/>
    </row>
    <row r="241" spans="1:6" ht="13.2">
      <c r="A241" s="94"/>
      <c r="B241" s="230" t="s">
        <v>675</v>
      </c>
      <c r="C241" s="98" t="s">
        <v>2564</v>
      </c>
      <c r="D241" s="98" t="s">
        <v>703</v>
      </c>
      <c r="E241" s="118"/>
      <c r="F241" s="118"/>
    </row>
    <row r="242" spans="1:6" ht="13.2">
      <c r="A242" s="94"/>
      <c r="B242" s="230" t="s">
        <v>676</v>
      </c>
      <c r="C242" s="232" t="s">
        <v>2567</v>
      </c>
      <c r="D242" s="98" t="s">
        <v>707</v>
      </c>
      <c r="E242" s="118"/>
      <c r="F242" s="118"/>
    </row>
    <row r="243" spans="1:6" ht="13.2">
      <c r="A243" s="94"/>
      <c r="B243" s="230" t="s">
        <v>677</v>
      </c>
      <c r="C243" s="105"/>
      <c r="D243" s="98"/>
      <c r="E243" s="118"/>
      <c r="F243" s="118"/>
    </row>
    <row r="244" spans="1:6" ht="13.2">
      <c r="A244" s="94"/>
      <c r="B244" s="230" t="s">
        <v>678</v>
      </c>
      <c r="C244" s="98"/>
      <c r="D244" s="98"/>
      <c r="E244" s="118"/>
      <c r="F244" s="118"/>
    </row>
    <row r="245" spans="1:6" ht="13.2">
      <c r="A245" s="94"/>
      <c r="B245" s="230" t="s">
        <v>679</v>
      </c>
      <c r="C245" s="98"/>
      <c r="D245" s="98"/>
      <c r="E245" s="118"/>
      <c r="F245" s="118"/>
    </row>
    <row r="246" spans="1:6" ht="13.2">
      <c r="A246" s="94"/>
      <c r="B246" s="230" t="s">
        <v>680</v>
      </c>
      <c r="C246" s="98"/>
      <c r="D246" s="98"/>
      <c r="E246" s="118"/>
      <c r="F246" s="118"/>
    </row>
    <row r="247" spans="1:6" ht="13.2">
      <c r="A247" s="94"/>
      <c r="B247" s="230" t="s">
        <v>681</v>
      </c>
      <c r="C247" s="98"/>
      <c r="D247" s="98"/>
      <c r="E247" s="118"/>
      <c r="F247" s="118"/>
    </row>
    <row r="248" spans="1:6" ht="13.2">
      <c r="A248" s="94"/>
      <c r="B248" s="230" t="s">
        <v>682</v>
      </c>
      <c r="C248" s="98"/>
      <c r="D248" s="98"/>
      <c r="E248" s="118"/>
      <c r="F248" s="118"/>
    </row>
    <row r="249" spans="1:6" ht="13.2">
      <c r="A249" s="94"/>
      <c r="B249" s="230" t="s">
        <v>683</v>
      </c>
      <c r="C249" s="98"/>
      <c r="D249" s="98"/>
      <c r="E249" s="118"/>
      <c r="F249" s="118"/>
    </row>
    <row r="250" spans="1:6" ht="13.2">
      <c r="A250" s="94"/>
      <c r="B250" s="230" t="s">
        <v>684</v>
      </c>
      <c r="C250" s="98"/>
      <c r="D250" s="98"/>
      <c r="E250" s="118"/>
      <c r="F250" s="118"/>
    </row>
    <row r="251" spans="1:6" ht="13.2">
      <c r="A251" s="94"/>
      <c r="B251" s="230" t="s">
        <v>685</v>
      </c>
      <c r="C251" s="98"/>
      <c r="D251" s="98"/>
      <c r="E251" s="118"/>
      <c r="F251" s="118"/>
    </row>
    <row r="252" spans="1:6" ht="13.2">
      <c r="A252" s="94"/>
      <c r="B252" s="230" t="s">
        <v>686</v>
      </c>
      <c r="C252" s="98"/>
      <c r="D252" s="98"/>
      <c r="E252" s="118"/>
      <c r="F252" s="118"/>
    </row>
    <row r="253" spans="1:6" ht="13.2">
      <c r="A253" s="94"/>
      <c r="B253" s="230" t="s">
        <v>687</v>
      </c>
      <c r="C253" s="98"/>
      <c r="D253" s="98"/>
      <c r="E253" s="118"/>
      <c r="F253" s="118"/>
    </row>
    <row r="254" spans="1:6" ht="13.2">
      <c r="A254" s="94"/>
      <c r="B254" s="230" t="s">
        <v>688</v>
      </c>
      <c r="C254" s="98"/>
      <c r="D254" s="98"/>
      <c r="E254" s="118"/>
      <c r="F254" s="118"/>
    </row>
    <row r="255" spans="1:6" ht="13.2">
      <c r="A255" s="94"/>
      <c r="B255" s="230" t="s">
        <v>689</v>
      </c>
      <c r="C255" s="98"/>
      <c r="D255" s="98"/>
      <c r="E255" s="118"/>
      <c r="F255" s="118"/>
    </row>
    <row r="256" spans="1:6" ht="13.2">
      <c r="A256" s="94"/>
      <c r="B256" s="230" t="s">
        <v>690</v>
      </c>
      <c r="C256" s="98"/>
      <c r="D256" s="98"/>
      <c r="E256" s="118"/>
      <c r="F256" s="118"/>
    </row>
    <row r="257" spans="1:6" ht="13.2">
      <c r="A257" s="94"/>
      <c r="B257" s="230" t="s">
        <v>691</v>
      </c>
      <c r="C257" s="98"/>
      <c r="D257" s="98"/>
      <c r="E257" s="118"/>
      <c r="F257" s="118"/>
    </row>
    <row r="258" spans="1:6" ht="13.2">
      <c r="A258" s="94"/>
      <c r="B258" s="230" t="s">
        <v>692</v>
      </c>
      <c r="C258" s="98"/>
      <c r="D258" s="98"/>
      <c r="E258" s="118"/>
      <c r="F258" s="118"/>
    </row>
    <row r="259" spans="1:6" ht="13.2">
      <c r="A259" s="94"/>
      <c r="B259" s="230" t="s">
        <v>693</v>
      </c>
      <c r="C259" s="98"/>
      <c r="D259" s="98"/>
      <c r="E259" s="118"/>
      <c r="F259" s="118"/>
    </row>
    <row r="260" spans="1:6" ht="13.2">
      <c r="A260" s="94"/>
      <c r="B260" s="230" t="s">
        <v>694</v>
      </c>
      <c r="C260" s="98"/>
      <c r="D260" s="98"/>
      <c r="E260" s="118"/>
      <c r="F260" s="118"/>
    </row>
    <row r="261" spans="1:6" ht="13.2">
      <c r="A261" s="94"/>
      <c r="B261" s="205"/>
      <c r="C261" s="98"/>
      <c r="D261" s="98"/>
      <c r="E261" s="118"/>
      <c r="F261" s="118"/>
    </row>
    <row r="262" spans="1:6" ht="13.2">
      <c r="A262" s="196" t="s">
        <v>665</v>
      </c>
      <c r="B262" s="228" t="s">
        <v>2568</v>
      </c>
      <c r="C262" s="120">
        <v>12</v>
      </c>
      <c r="D262" s="97"/>
      <c r="E262" s="118"/>
      <c r="F262" s="118"/>
    </row>
    <row r="263" spans="1:6" ht="13.2">
      <c r="A263" s="92" t="s">
        <v>7</v>
      </c>
      <c r="B263" s="229" t="s">
        <v>8</v>
      </c>
      <c r="C263" s="98"/>
      <c r="D263" s="98"/>
      <c r="E263" s="118"/>
      <c r="F263" s="118"/>
    </row>
    <row r="264" spans="1:6" ht="13.2">
      <c r="A264" s="93" t="s">
        <v>667</v>
      </c>
      <c r="B264" s="206">
        <v>10</v>
      </c>
      <c r="C264" s="98"/>
      <c r="D264" s="98"/>
      <c r="E264" s="118"/>
      <c r="F264" s="118"/>
    </row>
    <row r="265" spans="1:6" ht="13.2">
      <c r="A265" s="94"/>
      <c r="B265" s="230" t="s">
        <v>668</v>
      </c>
      <c r="C265" s="98" t="s">
        <v>2559</v>
      </c>
      <c r="D265" s="98" t="s">
        <v>669</v>
      </c>
      <c r="E265" s="118"/>
      <c r="F265" s="118"/>
    </row>
    <row r="266" spans="1:6" ht="13.2">
      <c r="A266" s="94" t="s">
        <v>708</v>
      </c>
      <c r="B266" s="230" t="s">
        <v>670</v>
      </c>
      <c r="C266" s="98" t="s">
        <v>2561</v>
      </c>
      <c r="D266" s="98" t="s">
        <v>695</v>
      </c>
      <c r="E266" s="118"/>
      <c r="F266" s="118"/>
    </row>
    <row r="267" spans="1:6" ht="13.2">
      <c r="A267" s="94"/>
      <c r="B267" s="230" t="s">
        <v>672</v>
      </c>
      <c r="C267" s="232" t="s">
        <v>2569</v>
      </c>
      <c r="D267" s="98" t="s">
        <v>709</v>
      </c>
      <c r="E267" s="118"/>
      <c r="F267" s="118"/>
    </row>
    <row r="268" spans="1:6" ht="13.2">
      <c r="A268" s="94"/>
      <c r="B268" s="230" t="s">
        <v>673</v>
      </c>
      <c r="C268" s="98" t="s">
        <v>2560</v>
      </c>
      <c r="D268" s="98" t="s">
        <v>696</v>
      </c>
      <c r="E268" s="118"/>
      <c r="F268" s="118"/>
    </row>
    <row r="269" spans="1:6" ht="13.2">
      <c r="A269" s="94"/>
      <c r="B269" s="230" t="s">
        <v>674</v>
      </c>
      <c r="C269" s="98" t="s">
        <v>2563</v>
      </c>
      <c r="D269" s="98" t="s">
        <v>700</v>
      </c>
      <c r="E269" s="118"/>
      <c r="F269" s="118"/>
    </row>
    <row r="270" spans="1:6" ht="13.2">
      <c r="A270" s="94"/>
      <c r="B270" s="230" t="s">
        <v>675</v>
      </c>
      <c r="C270" s="232" t="s">
        <v>2564</v>
      </c>
      <c r="D270" s="98" t="s">
        <v>703</v>
      </c>
      <c r="E270" s="118"/>
      <c r="F270" s="118"/>
    </row>
    <row r="271" spans="1:6" ht="13.2">
      <c r="A271" s="94"/>
      <c r="B271" s="230" t="s">
        <v>676</v>
      </c>
      <c r="C271" s="232" t="s">
        <v>2565</v>
      </c>
      <c r="D271" s="98" t="s">
        <v>704</v>
      </c>
      <c r="E271" s="118"/>
      <c r="F271" s="118"/>
    </row>
    <row r="272" spans="1:6" ht="13.2">
      <c r="A272" s="94"/>
      <c r="B272" s="230" t="s">
        <v>677</v>
      </c>
      <c r="C272" s="232" t="s">
        <v>2570</v>
      </c>
      <c r="D272" s="98" t="s">
        <v>710</v>
      </c>
      <c r="E272" s="118"/>
      <c r="F272" s="118"/>
    </row>
    <row r="273" spans="1:6" ht="13.2">
      <c r="A273" s="94"/>
      <c r="B273" s="230" t="s">
        <v>678</v>
      </c>
      <c r="C273" s="232" t="s">
        <v>2571</v>
      </c>
      <c r="D273" s="98" t="s">
        <v>711</v>
      </c>
      <c r="E273" s="118"/>
      <c r="F273" s="118"/>
    </row>
    <row r="274" spans="1:6" ht="13.2">
      <c r="A274" s="94"/>
      <c r="B274" s="230" t="s">
        <v>679</v>
      </c>
      <c r="C274" s="232" t="s">
        <v>2568</v>
      </c>
      <c r="D274" s="98" t="s">
        <v>712</v>
      </c>
      <c r="E274" s="118"/>
      <c r="F274" s="118"/>
    </row>
    <row r="275" spans="1:6" ht="13.2">
      <c r="A275" s="94"/>
      <c r="B275" s="230" t="s">
        <v>680</v>
      </c>
      <c r="C275" s="98"/>
      <c r="D275" s="98"/>
      <c r="E275" s="118"/>
      <c r="F275" s="118"/>
    </row>
    <row r="276" spans="1:6" ht="13.2">
      <c r="A276" s="94"/>
      <c r="B276" s="230" t="s">
        <v>681</v>
      </c>
      <c r="C276" s="98"/>
      <c r="D276" s="98"/>
      <c r="E276" s="118"/>
      <c r="F276" s="118"/>
    </row>
    <row r="277" spans="1:6" ht="13.2">
      <c r="A277" s="94"/>
      <c r="B277" s="230" t="s">
        <v>682</v>
      </c>
      <c r="C277" s="98"/>
      <c r="D277" s="98"/>
      <c r="E277" s="118"/>
      <c r="F277" s="118"/>
    </row>
    <row r="278" spans="1:6" ht="13.2">
      <c r="A278" s="94"/>
      <c r="B278" s="230" t="s">
        <v>683</v>
      </c>
      <c r="C278" s="98"/>
      <c r="D278" s="98"/>
      <c r="E278" s="118"/>
      <c r="F278" s="118"/>
    </row>
    <row r="279" spans="1:6" ht="13.2">
      <c r="A279" s="94"/>
      <c r="B279" s="230" t="s">
        <v>684</v>
      </c>
      <c r="C279" s="98"/>
      <c r="D279" s="98"/>
      <c r="E279" s="118"/>
      <c r="F279" s="118"/>
    </row>
    <row r="280" spans="1:6" ht="13.2">
      <c r="A280" s="94"/>
      <c r="B280" s="230" t="s">
        <v>685</v>
      </c>
      <c r="C280" s="98"/>
      <c r="D280" s="98"/>
      <c r="E280" s="118"/>
      <c r="F280" s="118"/>
    </row>
    <row r="281" spans="1:6" ht="13.2">
      <c r="A281" s="94"/>
      <c r="B281" s="230" t="s">
        <v>686</v>
      </c>
      <c r="C281" s="98"/>
      <c r="D281" s="98"/>
      <c r="E281" s="118"/>
      <c r="F281" s="118"/>
    </row>
    <row r="282" spans="1:6" ht="13.2">
      <c r="A282" s="94"/>
      <c r="B282" s="230" t="s">
        <v>687</v>
      </c>
      <c r="C282" s="98"/>
      <c r="D282" s="98"/>
      <c r="E282" s="118"/>
      <c r="F282" s="118"/>
    </row>
    <row r="283" spans="1:6" ht="13.2">
      <c r="A283" s="94"/>
      <c r="B283" s="230" t="s">
        <v>688</v>
      </c>
      <c r="C283" s="98"/>
      <c r="D283" s="98"/>
      <c r="E283" s="118"/>
      <c r="F283" s="118"/>
    </row>
    <row r="284" spans="1:6" ht="13.2">
      <c r="A284" s="94"/>
      <c r="B284" s="230" t="s">
        <v>689</v>
      </c>
      <c r="C284" s="98"/>
      <c r="D284" s="98"/>
      <c r="E284" s="118"/>
      <c r="F284" s="118"/>
    </row>
    <row r="285" spans="1:6" ht="13.2">
      <c r="A285" s="94"/>
      <c r="B285" s="230" t="s">
        <v>690</v>
      </c>
      <c r="C285" s="98"/>
      <c r="D285" s="98"/>
      <c r="E285" s="118"/>
      <c r="F285" s="118"/>
    </row>
    <row r="286" spans="1:6" ht="13.2">
      <c r="A286" s="94"/>
      <c r="B286" s="230" t="s">
        <v>691</v>
      </c>
      <c r="C286" s="98"/>
      <c r="D286" s="98"/>
      <c r="E286" s="118"/>
      <c r="F286" s="118"/>
    </row>
    <row r="287" spans="1:6" ht="13.2">
      <c r="A287" s="94"/>
      <c r="B287" s="230" t="s">
        <v>692</v>
      </c>
      <c r="C287" s="98"/>
      <c r="D287" s="98"/>
      <c r="E287" s="118"/>
      <c r="F287" s="118"/>
    </row>
    <row r="288" spans="1:6" ht="13.2">
      <c r="A288" s="94"/>
      <c r="B288" s="230" t="s">
        <v>693</v>
      </c>
      <c r="C288" s="98"/>
      <c r="D288" s="98"/>
      <c r="E288" s="118"/>
      <c r="F288" s="118"/>
    </row>
    <row r="289" spans="1:6" ht="13.2">
      <c r="A289" s="94"/>
      <c r="B289" s="230" t="s">
        <v>694</v>
      </c>
      <c r="C289" s="98"/>
      <c r="D289" s="98"/>
      <c r="E289" s="118"/>
      <c r="F289" s="118"/>
    </row>
    <row r="290" spans="1:6" ht="13.2">
      <c r="A290" s="81"/>
      <c r="B290" s="231"/>
      <c r="C290" s="103"/>
      <c r="D290" s="103"/>
      <c r="E290" s="118"/>
      <c r="F290" s="118"/>
    </row>
    <row r="291" spans="1:6" ht="13.2">
      <c r="A291" s="196" t="s">
        <v>665</v>
      </c>
      <c r="B291" s="228" t="s">
        <v>2572</v>
      </c>
      <c r="C291" s="120">
        <v>13</v>
      </c>
      <c r="D291" s="97"/>
      <c r="E291" s="118"/>
      <c r="F291" s="118"/>
    </row>
    <row r="292" spans="1:6" ht="13.2">
      <c r="A292" s="92" t="s">
        <v>7</v>
      </c>
      <c r="B292" s="229" t="s">
        <v>8</v>
      </c>
      <c r="C292" s="98"/>
      <c r="D292" s="98"/>
      <c r="E292" s="118"/>
      <c r="F292" s="118"/>
    </row>
    <row r="293" spans="1:6" ht="13.2">
      <c r="A293" s="93" t="s">
        <v>667</v>
      </c>
      <c r="B293" s="206">
        <v>8</v>
      </c>
      <c r="C293" s="98"/>
      <c r="D293" s="98"/>
      <c r="E293" s="118"/>
      <c r="F293" s="118"/>
    </row>
    <row r="294" spans="1:6" ht="13.2">
      <c r="A294" s="94"/>
      <c r="B294" s="230" t="s">
        <v>668</v>
      </c>
      <c r="C294" s="98" t="s">
        <v>2559</v>
      </c>
      <c r="D294" s="98" t="s">
        <v>669</v>
      </c>
      <c r="E294" s="118"/>
      <c r="F294" s="118"/>
    </row>
    <row r="295" spans="1:6" ht="13.2">
      <c r="A295" s="94"/>
      <c r="B295" s="230" t="s">
        <v>670</v>
      </c>
      <c r="C295" s="98" t="s">
        <v>2570</v>
      </c>
      <c r="D295" s="98" t="s">
        <v>710</v>
      </c>
      <c r="E295" s="118"/>
      <c r="F295" s="118"/>
    </row>
    <row r="296" spans="1:6" ht="13.2">
      <c r="A296" s="94"/>
      <c r="B296" s="230" t="s">
        <v>672</v>
      </c>
      <c r="C296" s="232" t="s">
        <v>2573</v>
      </c>
      <c r="D296" s="98" t="s">
        <v>713</v>
      </c>
      <c r="E296" s="118"/>
      <c r="F296" s="118"/>
    </row>
    <row r="297" spans="1:6" ht="13.2">
      <c r="A297" s="94"/>
      <c r="B297" s="230" t="s">
        <v>673</v>
      </c>
      <c r="C297" s="232" t="s">
        <v>2574</v>
      </c>
      <c r="D297" s="98" t="s">
        <v>714</v>
      </c>
      <c r="E297" s="118"/>
      <c r="F297" s="118"/>
    </row>
    <row r="298" spans="1:6" ht="13.2">
      <c r="A298" s="94"/>
      <c r="B298" s="230" t="s">
        <v>674</v>
      </c>
      <c r="C298" s="232" t="s">
        <v>2575</v>
      </c>
      <c r="D298" s="98" t="s">
        <v>715</v>
      </c>
      <c r="E298" s="118"/>
      <c r="F298" s="118"/>
    </row>
    <row r="299" spans="1:6" ht="13.2">
      <c r="A299" s="94"/>
      <c r="B299" s="230" t="s">
        <v>675</v>
      </c>
      <c r="C299" s="232" t="s">
        <v>2576</v>
      </c>
      <c r="D299" s="98" t="s">
        <v>716</v>
      </c>
      <c r="E299" s="118"/>
      <c r="F299" s="118"/>
    </row>
    <row r="300" spans="1:6" ht="13.2">
      <c r="A300" s="94"/>
      <c r="B300" s="230" t="s">
        <v>676</v>
      </c>
      <c r="C300" s="232" t="s">
        <v>2577</v>
      </c>
      <c r="D300" s="98" t="s">
        <v>717</v>
      </c>
      <c r="E300" s="118"/>
      <c r="F300" s="118"/>
    </row>
    <row r="301" spans="1:6" ht="13.2">
      <c r="A301" s="94"/>
      <c r="B301" s="230" t="s">
        <v>677</v>
      </c>
      <c r="C301" s="232" t="s">
        <v>2572</v>
      </c>
      <c r="D301" s="98" t="s">
        <v>718</v>
      </c>
      <c r="E301" s="118"/>
      <c r="F301" s="118"/>
    </row>
    <row r="302" spans="1:6" ht="13.2">
      <c r="A302" s="94"/>
      <c r="B302" s="230" t="s">
        <v>678</v>
      </c>
      <c r="C302" s="98"/>
      <c r="D302" s="98"/>
      <c r="E302" s="118"/>
      <c r="F302" s="118"/>
    </row>
    <row r="303" spans="1:6" ht="13.2">
      <c r="A303" s="94"/>
      <c r="B303" s="230" t="s">
        <v>679</v>
      </c>
      <c r="C303" s="98"/>
      <c r="D303" s="98"/>
      <c r="E303" s="118"/>
      <c r="F303" s="118"/>
    </row>
    <row r="304" spans="1:6" ht="13.2">
      <c r="A304" s="94"/>
      <c r="B304" s="230" t="s">
        <v>680</v>
      </c>
      <c r="C304" s="98"/>
      <c r="D304" s="98"/>
      <c r="E304" s="118"/>
      <c r="F304" s="118"/>
    </row>
    <row r="305" spans="1:6" ht="13.2">
      <c r="A305" s="94"/>
      <c r="B305" s="230" t="s">
        <v>681</v>
      </c>
      <c r="C305" s="98"/>
      <c r="D305" s="98"/>
      <c r="E305" s="118"/>
      <c r="F305" s="118"/>
    </row>
    <row r="306" spans="1:6" ht="13.2">
      <c r="A306" s="94"/>
      <c r="B306" s="230" t="s">
        <v>682</v>
      </c>
      <c r="C306" s="98"/>
      <c r="D306" s="98"/>
      <c r="E306" s="118"/>
      <c r="F306" s="118"/>
    </row>
    <row r="307" spans="1:6" ht="13.2">
      <c r="A307" s="94"/>
      <c r="B307" s="230" t="s">
        <v>683</v>
      </c>
      <c r="C307" s="98"/>
      <c r="D307" s="98"/>
      <c r="E307" s="118"/>
      <c r="F307" s="118"/>
    </row>
    <row r="308" spans="1:6" ht="13.2">
      <c r="A308" s="94"/>
      <c r="B308" s="230" t="s">
        <v>684</v>
      </c>
      <c r="C308" s="98"/>
      <c r="D308" s="98"/>
      <c r="E308" s="118"/>
      <c r="F308" s="118"/>
    </row>
    <row r="309" spans="1:6" ht="13.2">
      <c r="A309" s="94"/>
      <c r="B309" s="230" t="s">
        <v>685</v>
      </c>
      <c r="C309" s="98"/>
      <c r="D309" s="98"/>
      <c r="E309" s="118"/>
      <c r="F309" s="118"/>
    </row>
    <row r="310" spans="1:6" ht="13.2">
      <c r="A310" s="94"/>
      <c r="B310" s="230" t="s">
        <v>686</v>
      </c>
      <c r="C310" s="98"/>
      <c r="D310" s="98"/>
      <c r="E310" s="118"/>
      <c r="F310" s="118"/>
    </row>
    <row r="311" spans="1:6" ht="13.2">
      <c r="A311" s="94"/>
      <c r="B311" s="230" t="s">
        <v>687</v>
      </c>
      <c r="C311" s="98"/>
      <c r="D311" s="98"/>
      <c r="E311" s="118"/>
      <c r="F311" s="118"/>
    </row>
    <row r="312" spans="1:6" ht="13.2">
      <c r="A312" s="94"/>
      <c r="B312" s="230" t="s">
        <v>688</v>
      </c>
      <c r="C312" s="98"/>
      <c r="D312" s="98"/>
      <c r="E312" s="118"/>
      <c r="F312" s="118"/>
    </row>
    <row r="313" spans="1:6" ht="13.2">
      <c r="A313" s="94"/>
      <c r="B313" s="230" t="s">
        <v>689</v>
      </c>
      <c r="C313" s="98"/>
      <c r="D313" s="98"/>
      <c r="E313" s="118"/>
      <c r="F313" s="118"/>
    </row>
    <row r="314" spans="1:6" ht="13.2">
      <c r="A314" s="94"/>
      <c r="B314" s="230" t="s">
        <v>690</v>
      </c>
      <c r="C314" s="98"/>
      <c r="D314" s="98"/>
      <c r="E314" s="118"/>
      <c r="F314" s="118"/>
    </row>
    <row r="315" spans="1:6" ht="13.2">
      <c r="A315" s="94"/>
      <c r="B315" s="230" t="s">
        <v>691</v>
      </c>
      <c r="C315" s="98"/>
      <c r="D315" s="98"/>
      <c r="E315" s="118"/>
      <c r="F315" s="118"/>
    </row>
    <row r="316" spans="1:6" ht="13.2">
      <c r="A316" s="94"/>
      <c r="B316" s="230" t="s">
        <v>692</v>
      </c>
      <c r="C316" s="98"/>
      <c r="D316" s="98"/>
      <c r="E316" s="118"/>
      <c r="F316" s="118"/>
    </row>
    <row r="317" spans="1:6" ht="13.2">
      <c r="A317" s="94"/>
      <c r="B317" s="230" t="s">
        <v>693</v>
      </c>
      <c r="C317" s="98"/>
      <c r="D317" s="98"/>
      <c r="E317" s="118"/>
      <c r="F317" s="118"/>
    </row>
    <row r="318" spans="1:6" ht="13.2">
      <c r="A318" s="94"/>
      <c r="B318" s="230" t="s">
        <v>694</v>
      </c>
      <c r="C318" s="98"/>
      <c r="D318" s="98"/>
      <c r="E318" s="118"/>
      <c r="F318" s="118"/>
    </row>
    <row r="319" spans="1:6" ht="13.2">
      <c r="A319" s="81"/>
      <c r="B319" s="231"/>
      <c r="C319" s="103"/>
      <c r="D319" s="103"/>
      <c r="E319" s="118"/>
      <c r="F319" s="118"/>
    </row>
    <row r="320" spans="1:6" ht="13.2">
      <c r="A320" s="196" t="s">
        <v>665</v>
      </c>
      <c r="B320" s="228" t="s">
        <v>2575</v>
      </c>
      <c r="C320" s="120">
        <v>14</v>
      </c>
      <c r="D320" s="97"/>
      <c r="E320" s="118"/>
      <c r="F320" s="118"/>
    </row>
    <row r="321" spans="1:6" ht="13.2">
      <c r="A321" s="92" t="s">
        <v>7</v>
      </c>
      <c r="B321" s="229" t="s">
        <v>8</v>
      </c>
      <c r="C321" s="98"/>
      <c r="D321" s="98"/>
      <c r="E321" s="118"/>
      <c r="F321" s="118"/>
    </row>
    <row r="322" spans="1:6" ht="13.2">
      <c r="A322" s="93" t="s">
        <v>667</v>
      </c>
      <c r="B322" s="206">
        <v>5</v>
      </c>
      <c r="C322" s="98"/>
      <c r="D322" s="98"/>
      <c r="E322" s="118"/>
      <c r="F322" s="118"/>
    </row>
    <row r="323" spans="1:6" ht="13.2">
      <c r="A323" s="94"/>
      <c r="B323" s="230" t="s">
        <v>668</v>
      </c>
      <c r="C323" s="98" t="s">
        <v>2559</v>
      </c>
      <c r="D323" s="98" t="s">
        <v>669</v>
      </c>
      <c r="E323" s="118"/>
      <c r="F323" s="118"/>
    </row>
    <row r="324" spans="1:6" ht="13.2">
      <c r="A324" s="94"/>
      <c r="B324" s="230" t="s">
        <v>670</v>
      </c>
      <c r="C324" s="98" t="s">
        <v>2570</v>
      </c>
      <c r="D324" s="98" t="s">
        <v>710</v>
      </c>
      <c r="E324" s="118"/>
      <c r="F324" s="118"/>
    </row>
    <row r="325" spans="1:6" ht="13.2">
      <c r="A325" s="94"/>
      <c r="B325" s="230" t="s">
        <v>672</v>
      </c>
      <c r="C325" s="98" t="s">
        <v>2573</v>
      </c>
      <c r="D325" s="98" t="s">
        <v>713</v>
      </c>
      <c r="E325" s="118"/>
      <c r="F325" s="118"/>
    </row>
    <row r="326" spans="1:6" ht="13.2">
      <c r="A326" s="94"/>
      <c r="B326" s="230" t="s">
        <v>673</v>
      </c>
      <c r="C326" s="98" t="s">
        <v>2574</v>
      </c>
      <c r="D326" s="98" t="s">
        <v>714</v>
      </c>
      <c r="E326" s="118"/>
      <c r="F326" s="118"/>
    </row>
    <row r="327" spans="1:6" ht="13.2">
      <c r="A327" s="94"/>
      <c r="B327" s="230" t="s">
        <v>674</v>
      </c>
      <c r="C327" s="98" t="s">
        <v>2575</v>
      </c>
      <c r="D327" s="98" t="s">
        <v>715</v>
      </c>
      <c r="E327" s="118"/>
      <c r="F327" s="118"/>
    </row>
    <row r="328" spans="1:6" ht="13.2">
      <c r="A328" s="94"/>
      <c r="B328" s="230" t="s">
        <v>675</v>
      </c>
      <c r="C328" s="98"/>
      <c r="D328" s="98"/>
      <c r="E328" s="118"/>
      <c r="F328" s="118"/>
    </row>
    <row r="329" spans="1:6" ht="13.2">
      <c r="A329" s="94"/>
      <c r="B329" s="230" t="s">
        <v>676</v>
      </c>
      <c r="C329" s="98"/>
      <c r="D329" s="98"/>
      <c r="E329" s="118"/>
      <c r="F329" s="118"/>
    </row>
    <row r="330" spans="1:6" ht="13.2">
      <c r="A330" s="94"/>
      <c r="B330" s="230" t="s">
        <v>677</v>
      </c>
      <c r="C330" s="98"/>
      <c r="D330" s="98"/>
      <c r="E330" s="118"/>
      <c r="F330" s="118"/>
    </row>
    <row r="331" spans="1:6" ht="13.2">
      <c r="A331" s="94"/>
      <c r="B331" s="230" t="s">
        <v>678</v>
      </c>
      <c r="C331" s="98"/>
      <c r="D331" s="98"/>
      <c r="E331" s="118"/>
      <c r="F331" s="118"/>
    </row>
    <row r="332" spans="1:6" ht="13.2">
      <c r="A332" s="94"/>
      <c r="B332" s="230" t="s">
        <v>679</v>
      </c>
      <c r="C332" s="98"/>
      <c r="D332" s="98"/>
      <c r="E332" s="118"/>
      <c r="F332" s="118"/>
    </row>
    <row r="333" spans="1:6" ht="13.2">
      <c r="A333" s="94"/>
      <c r="B333" s="230" t="s">
        <v>680</v>
      </c>
      <c r="C333" s="98"/>
      <c r="D333" s="98"/>
      <c r="E333" s="118"/>
      <c r="F333" s="118"/>
    </row>
    <row r="334" spans="1:6" ht="13.2">
      <c r="A334" s="94"/>
      <c r="B334" s="230" t="s">
        <v>681</v>
      </c>
      <c r="C334" s="98"/>
      <c r="D334" s="98"/>
      <c r="E334" s="118"/>
      <c r="F334" s="118"/>
    </row>
    <row r="335" spans="1:6" ht="13.2">
      <c r="A335" s="94"/>
      <c r="B335" s="230" t="s">
        <v>682</v>
      </c>
      <c r="C335" s="98"/>
      <c r="D335" s="98"/>
      <c r="E335" s="118"/>
      <c r="F335" s="118"/>
    </row>
    <row r="336" spans="1:6" ht="13.2">
      <c r="A336" s="94"/>
      <c r="B336" s="230" t="s">
        <v>683</v>
      </c>
      <c r="C336" s="98"/>
      <c r="D336" s="98"/>
      <c r="E336" s="118"/>
      <c r="F336" s="118"/>
    </row>
    <row r="337" spans="1:6" ht="13.2">
      <c r="A337" s="94"/>
      <c r="B337" s="230" t="s">
        <v>684</v>
      </c>
      <c r="C337" s="98"/>
      <c r="D337" s="98"/>
      <c r="E337" s="118"/>
      <c r="F337" s="118"/>
    </row>
    <row r="338" spans="1:6" ht="13.2">
      <c r="A338" s="94"/>
      <c r="B338" s="230" t="s">
        <v>685</v>
      </c>
      <c r="C338" s="98"/>
      <c r="D338" s="98"/>
      <c r="E338" s="118"/>
      <c r="F338" s="118"/>
    </row>
    <row r="339" spans="1:6" ht="13.2">
      <c r="A339" s="94"/>
      <c r="B339" s="230" t="s">
        <v>686</v>
      </c>
      <c r="C339" s="98"/>
      <c r="D339" s="98"/>
      <c r="E339" s="118"/>
      <c r="F339" s="118"/>
    </row>
    <row r="340" spans="1:6" ht="13.2">
      <c r="A340" s="94"/>
      <c r="B340" s="230" t="s">
        <v>687</v>
      </c>
      <c r="C340" s="98"/>
      <c r="D340" s="98"/>
      <c r="E340" s="118"/>
      <c r="F340" s="118"/>
    </row>
    <row r="341" spans="1:6" ht="13.2">
      <c r="A341" s="94"/>
      <c r="B341" s="230" t="s">
        <v>688</v>
      </c>
      <c r="C341" s="98"/>
      <c r="D341" s="98"/>
      <c r="E341" s="118"/>
      <c r="F341" s="118"/>
    </row>
    <row r="342" spans="1:6" ht="13.2">
      <c r="A342" s="94"/>
      <c r="B342" s="230" t="s">
        <v>689</v>
      </c>
      <c r="C342" s="98"/>
      <c r="D342" s="98"/>
      <c r="E342" s="118"/>
      <c r="F342" s="118"/>
    </row>
    <row r="343" spans="1:6" ht="13.2">
      <c r="A343" s="94"/>
      <c r="B343" s="230" t="s">
        <v>690</v>
      </c>
      <c r="C343" s="98"/>
      <c r="D343" s="98"/>
      <c r="E343" s="118"/>
      <c r="F343" s="118"/>
    </row>
    <row r="344" spans="1:6" ht="13.2">
      <c r="A344" s="94"/>
      <c r="B344" s="230" t="s">
        <v>691</v>
      </c>
      <c r="C344" s="98"/>
      <c r="D344" s="98"/>
      <c r="E344" s="118"/>
      <c r="F344" s="118"/>
    </row>
    <row r="345" spans="1:6" ht="13.2">
      <c r="A345" s="94"/>
      <c r="B345" s="230" t="s">
        <v>692</v>
      </c>
      <c r="C345" s="98"/>
      <c r="D345" s="98"/>
      <c r="E345" s="118"/>
      <c r="F345" s="118"/>
    </row>
    <row r="346" spans="1:6" ht="13.2">
      <c r="A346" s="94"/>
      <c r="B346" s="230" t="s">
        <v>693</v>
      </c>
      <c r="C346" s="98"/>
      <c r="D346" s="98"/>
      <c r="E346" s="118"/>
      <c r="F346" s="118"/>
    </row>
    <row r="347" spans="1:6" ht="13.2">
      <c r="A347" s="94"/>
      <c r="B347" s="230" t="s">
        <v>694</v>
      </c>
      <c r="C347" s="98"/>
      <c r="D347" s="98"/>
      <c r="E347" s="118"/>
      <c r="F347" s="118"/>
    </row>
    <row r="348" spans="1:6" ht="13.2">
      <c r="A348" s="81"/>
      <c r="B348" s="231"/>
      <c r="C348" s="103"/>
      <c r="D348" s="103"/>
      <c r="E348" s="118"/>
      <c r="F348" s="118"/>
    </row>
    <row r="349" spans="1:6" ht="13.2">
      <c r="A349" s="196" t="s">
        <v>665</v>
      </c>
      <c r="B349" s="228" t="s">
        <v>2574</v>
      </c>
      <c r="C349" s="120">
        <v>15</v>
      </c>
      <c r="D349" s="97"/>
      <c r="E349" s="118"/>
      <c r="F349" s="118"/>
    </row>
    <row r="350" spans="1:6" ht="13.2">
      <c r="A350" s="92" t="s">
        <v>7</v>
      </c>
      <c r="B350" s="229" t="s">
        <v>8</v>
      </c>
      <c r="C350" s="98"/>
      <c r="D350" s="98"/>
      <c r="E350" s="118"/>
      <c r="F350" s="118"/>
    </row>
    <row r="351" spans="1:6" ht="13.2">
      <c r="A351" s="93" t="s">
        <v>667</v>
      </c>
      <c r="B351" s="206">
        <v>4</v>
      </c>
      <c r="C351" s="98"/>
      <c r="D351" s="98"/>
      <c r="E351" s="118"/>
      <c r="F351" s="118"/>
    </row>
    <row r="352" spans="1:6" ht="13.2">
      <c r="A352" s="94"/>
      <c r="B352" s="230" t="s">
        <v>668</v>
      </c>
      <c r="C352" s="98" t="s">
        <v>2559</v>
      </c>
      <c r="D352" s="98" t="s">
        <v>669</v>
      </c>
      <c r="E352" s="118"/>
      <c r="F352" s="118"/>
    </row>
    <row r="353" spans="1:6" ht="13.2">
      <c r="A353" s="94"/>
      <c r="B353" s="230" t="s">
        <v>670</v>
      </c>
      <c r="C353" s="98" t="s">
        <v>2570</v>
      </c>
      <c r="D353" s="98" t="s">
        <v>710</v>
      </c>
      <c r="E353" s="118"/>
      <c r="F353" s="118"/>
    </row>
    <row r="354" spans="1:6" ht="13.2">
      <c r="A354" s="94"/>
      <c r="B354" s="230" t="s">
        <v>672</v>
      </c>
      <c r="C354" s="98" t="s">
        <v>2573</v>
      </c>
      <c r="D354" s="98" t="s">
        <v>713</v>
      </c>
      <c r="E354" s="118"/>
      <c r="F354" s="118"/>
    </row>
    <row r="355" spans="1:6" ht="13.2">
      <c r="A355" s="94"/>
      <c r="B355" s="230" t="s">
        <v>673</v>
      </c>
      <c r="C355" s="98" t="s">
        <v>2574</v>
      </c>
      <c r="D355" s="98" t="s">
        <v>714</v>
      </c>
      <c r="E355" s="118"/>
      <c r="F355" s="118"/>
    </row>
    <row r="356" spans="1:6" ht="13.2">
      <c r="A356" s="94"/>
      <c r="B356" s="230" t="s">
        <v>674</v>
      </c>
      <c r="C356" s="98"/>
      <c r="D356" s="98"/>
      <c r="E356" s="118"/>
      <c r="F356" s="118"/>
    </row>
    <row r="357" spans="1:6" ht="13.2">
      <c r="A357" s="94"/>
      <c r="B357" s="230" t="s">
        <v>675</v>
      </c>
      <c r="C357" s="98"/>
      <c r="D357" s="98"/>
      <c r="E357" s="118"/>
      <c r="F357" s="118"/>
    </row>
    <row r="358" spans="1:6" ht="13.2">
      <c r="A358" s="94"/>
      <c r="B358" s="230" t="s">
        <v>676</v>
      </c>
      <c r="C358" s="98"/>
      <c r="D358" s="98"/>
      <c r="E358" s="118"/>
      <c r="F358" s="118"/>
    </row>
    <row r="359" spans="1:6" ht="13.2">
      <c r="A359" s="94"/>
      <c r="B359" s="230" t="s">
        <v>677</v>
      </c>
      <c r="C359" s="98"/>
      <c r="D359" s="98"/>
      <c r="E359" s="118"/>
      <c r="F359" s="118"/>
    </row>
    <row r="360" spans="1:6" ht="13.2">
      <c r="A360" s="94"/>
      <c r="B360" s="230" t="s">
        <v>678</v>
      </c>
      <c r="C360" s="98"/>
      <c r="D360" s="98"/>
      <c r="E360" s="118"/>
      <c r="F360" s="118"/>
    </row>
    <row r="361" spans="1:6" ht="13.2">
      <c r="A361" s="94"/>
      <c r="B361" s="230" t="s">
        <v>679</v>
      </c>
      <c r="C361" s="98"/>
      <c r="D361" s="98"/>
      <c r="E361" s="118"/>
      <c r="F361" s="118"/>
    </row>
    <row r="362" spans="1:6" ht="13.2">
      <c r="A362" s="94"/>
      <c r="B362" s="230" t="s">
        <v>680</v>
      </c>
      <c r="C362" s="98"/>
      <c r="D362" s="98"/>
      <c r="E362" s="118"/>
      <c r="F362" s="118"/>
    </row>
    <row r="363" spans="1:6" ht="13.2">
      <c r="A363" s="94"/>
      <c r="B363" s="230" t="s">
        <v>681</v>
      </c>
      <c r="C363" s="98"/>
      <c r="D363" s="98"/>
      <c r="E363" s="118"/>
      <c r="F363" s="118"/>
    </row>
    <row r="364" spans="1:6" ht="13.2">
      <c r="A364" s="94"/>
      <c r="B364" s="230" t="s">
        <v>682</v>
      </c>
      <c r="C364" s="98"/>
      <c r="D364" s="98"/>
      <c r="E364" s="118"/>
      <c r="F364" s="118"/>
    </row>
    <row r="365" spans="1:6" ht="13.2">
      <c r="A365" s="94"/>
      <c r="B365" s="230" t="s">
        <v>683</v>
      </c>
      <c r="C365" s="98"/>
      <c r="D365" s="98"/>
      <c r="E365" s="118"/>
      <c r="F365" s="118"/>
    </row>
    <row r="366" spans="1:6" ht="13.2">
      <c r="A366" s="94"/>
      <c r="B366" s="230" t="s">
        <v>684</v>
      </c>
      <c r="C366" s="98"/>
      <c r="D366" s="98"/>
      <c r="E366" s="118"/>
      <c r="F366" s="118"/>
    </row>
    <row r="367" spans="1:6" ht="13.2">
      <c r="A367" s="94"/>
      <c r="B367" s="230" t="s">
        <v>685</v>
      </c>
      <c r="C367" s="98"/>
      <c r="D367" s="98"/>
      <c r="E367" s="118"/>
      <c r="F367" s="118"/>
    </row>
    <row r="368" spans="1:6" ht="13.2">
      <c r="A368" s="94"/>
      <c r="B368" s="230" t="s">
        <v>686</v>
      </c>
      <c r="C368" s="98"/>
      <c r="D368" s="98"/>
      <c r="E368" s="118"/>
      <c r="F368" s="118"/>
    </row>
    <row r="369" spans="1:6" ht="13.2">
      <c r="A369" s="94"/>
      <c r="B369" s="230" t="s">
        <v>687</v>
      </c>
      <c r="C369" s="98"/>
      <c r="D369" s="98"/>
      <c r="E369" s="118"/>
      <c r="F369" s="118"/>
    </row>
    <row r="370" spans="1:6" ht="13.2">
      <c r="A370" s="94"/>
      <c r="B370" s="230" t="s">
        <v>688</v>
      </c>
      <c r="C370" s="98"/>
      <c r="D370" s="98"/>
      <c r="E370" s="118"/>
      <c r="F370" s="118"/>
    </row>
    <row r="371" spans="1:6" ht="13.2">
      <c r="A371" s="94"/>
      <c r="B371" s="230" t="s">
        <v>689</v>
      </c>
      <c r="C371" s="98"/>
      <c r="D371" s="98"/>
      <c r="E371" s="118"/>
      <c r="F371" s="118"/>
    </row>
    <row r="372" spans="1:6" ht="13.2">
      <c r="A372" s="94"/>
      <c r="B372" s="230" t="s">
        <v>690</v>
      </c>
      <c r="C372" s="98"/>
      <c r="D372" s="98"/>
      <c r="E372" s="118"/>
      <c r="F372" s="118"/>
    </row>
    <row r="373" spans="1:6" ht="13.2">
      <c r="A373" s="94"/>
      <c r="B373" s="230" t="s">
        <v>691</v>
      </c>
      <c r="C373" s="98"/>
      <c r="D373" s="98"/>
      <c r="E373" s="118"/>
      <c r="F373" s="118"/>
    </row>
    <row r="374" spans="1:6" ht="13.2">
      <c r="A374" s="94"/>
      <c r="B374" s="230" t="s">
        <v>692</v>
      </c>
      <c r="C374" s="98"/>
      <c r="D374" s="98"/>
      <c r="E374" s="118"/>
      <c r="F374" s="118"/>
    </row>
    <row r="375" spans="1:6" ht="13.2">
      <c r="A375" s="94"/>
      <c r="B375" s="230" t="s">
        <v>693</v>
      </c>
      <c r="C375" s="98"/>
      <c r="D375" s="98"/>
      <c r="E375" s="118"/>
      <c r="F375" s="118"/>
    </row>
    <row r="376" spans="1:6" ht="13.2">
      <c r="A376" s="94"/>
      <c r="B376" s="230" t="s">
        <v>694</v>
      </c>
      <c r="C376" s="98"/>
      <c r="D376" s="98"/>
      <c r="E376" s="118"/>
      <c r="F376" s="118"/>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2.88671875" customWidth="1"/>
    <col min="2" max="2" width="8.88671875" customWidth="1"/>
    <col min="3" max="3" width="34.44140625" customWidth="1"/>
    <col min="4" max="4" width="19.44140625" customWidth="1"/>
    <col min="5" max="6" width="8.88671875" customWidth="1"/>
    <col min="7" max="7" width="64.109375" customWidth="1"/>
    <col min="8" max="8" width="27.6640625" customWidth="1"/>
    <col min="9" max="9" width="8.88671875" customWidth="1"/>
    <col min="10" max="26" width="8.6640625" customWidth="1"/>
  </cols>
  <sheetData>
    <row r="1" spans="1:26" ht="12.75" customHeight="1">
      <c r="A1" s="9"/>
      <c r="B1" s="9"/>
      <c r="C1" s="9"/>
      <c r="D1" s="146" t="s">
        <v>2578</v>
      </c>
      <c r="E1" s="9"/>
      <c r="F1" s="9"/>
      <c r="G1" s="9"/>
      <c r="H1" s="9"/>
      <c r="I1" s="9"/>
      <c r="J1" s="9"/>
      <c r="K1" s="9"/>
      <c r="L1" s="9"/>
      <c r="M1" s="9"/>
      <c r="N1" s="9"/>
      <c r="O1" s="9"/>
      <c r="P1" s="9"/>
      <c r="Q1" s="9"/>
      <c r="R1" s="9"/>
      <c r="S1" s="9"/>
      <c r="T1" s="9"/>
      <c r="U1" s="9"/>
      <c r="V1" s="9"/>
      <c r="W1" s="9"/>
      <c r="X1" s="9"/>
      <c r="Y1" s="9"/>
      <c r="Z1" s="9"/>
    </row>
    <row r="2" spans="1:26" ht="12.75" customHeight="1">
      <c r="A2" s="9"/>
      <c r="B2" s="9"/>
      <c r="C2" s="9"/>
      <c r="D2" s="9"/>
      <c r="E2" s="9"/>
      <c r="F2" s="9"/>
      <c r="G2" s="9"/>
      <c r="H2" s="9"/>
      <c r="I2" s="9"/>
      <c r="J2" s="9"/>
      <c r="K2" s="9"/>
      <c r="L2" s="9"/>
      <c r="M2" s="9"/>
      <c r="N2" s="9"/>
      <c r="O2" s="9"/>
      <c r="P2" s="9"/>
      <c r="Q2" s="9"/>
      <c r="R2" s="9"/>
      <c r="S2" s="9"/>
      <c r="T2" s="9"/>
      <c r="U2" s="9"/>
      <c r="V2" s="9"/>
      <c r="W2" s="9"/>
      <c r="X2" s="9"/>
      <c r="Y2" s="9"/>
      <c r="Z2" s="9"/>
    </row>
    <row r="3" spans="1:26" ht="12.75" customHeight="1">
      <c r="A3" s="9"/>
      <c r="B3" s="147" t="s">
        <v>2579</v>
      </c>
      <c r="C3" s="147" t="s">
        <v>2580</v>
      </c>
      <c r="D3" s="147" t="s">
        <v>2581</v>
      </c>
      <c r="E3" s="147" t="s">
        <v>2582</v>
      </c>
      <c r="F3" s="147" t="s">
        <v>2583</v>
      </c>
      <c r="G3" s="147" t="s">
        <v>2584</v>
      </c>
      <c r="H3" s="147" t="s">
        <v>2585</v>
      </c>
      <c r="I3" s="147" t="s">
        <v>2586</v>
      </c>
      <c r="J3" s="9"/>
      <c r="K3" s="9"/>
      <c r="L3" s="9"/>
      <c r="M3" s="9"/>
      <c r="N3" s="9"/>
      <c r="O3" s="9"/>
      <c r="P3" s="9"/>
      <c r="Q3" s="9"/>
      <c r="R3" s="9"/>
      <c r="S3" s="9"/>
      <c r="T3" s="9"/>
      <c r="U3" s="9"/>
      <c r="V3" s="9"/>
      <c r="W3" s="9"/>
      <c r="X3" s="9"/>
      <c r="Y3" s="9"/>
      <c r="Z3" s="9"/>
    </row>
    <row r="4" spans="1:26" ht="12.75" customHeight="1">
      <c r="A4" s="9"/>
      <c r="B4" s="148">
        <v>1</v>
      </c>
      <c r="C4" s="149" t="s">
        <v>2587</v>
      </c>
      <c r="D4" s="148" t="s">
        <v>2588</v>
      </c>
      <c r="E4" s="148"/>
      <c r="F4" s="148"/>
      <c r="G4" s="149" t="s">
        <v>2589</v>
      </c>
      <c r="H4" s="150" t="s">
        <v>2590</v>
      </c>
      <c r="I4" s="150" t="s">
        <v>2591</v>
      </c>
      <c r="J4" s="9"/>
      <c r="K4" s="9"/>
      <c r="L4" s="9"/>
      <c r="M4" s="9"/>
      <c r="N4" s="9"/>
      <c r="O4" s="9"/>
      <c r="P4" s="9"/>
      <c r="Q4" s="9"/>
      <c r="R4" s="9"/>
      <c r="S4" s="9"/>
      <c r="T4" s="9"/>
      <c r="U4" s="9"/>
      <c r="V4" s="9"/>
      <c r="W4" s="9"/>
      <c r="X4" s="9"/>
      <c r="Y4" s="9"/>
      <c r="Z4" s="9"/>
    </row>
    <row r="5" spans="1:26" ht="12.75" customHeight="1">
      <c r="A5" s="9"/>
      <c r="B5" s="148">
        <v>2</v>
      </c>
      <c r="C5" s="149" t="s">
        <v>2592</v>
      </c>
      <c r="D5" s="148" t="s">
        <v>2593</v>
      </c>
      <c r="E5" s="148"/>
      <c r="F5" s="148"/>
      <c r="G5" s="149" t="s">
        <v>2594</v>
      </c>
      <c r="H5" s="150" t="s">
        <v>2595</v>
      </c>
      <c r="I5" s="150" t="s">
        <v>2591</v>
      </c>
      <c r="J5" s="9"/>
      <c r="K5" s="9"/>
      <c r="L5" s="9"/>
      <c r="M5" s="9"/>
      <c r="N5" s="9"/>
      <c r="O5" s="9"/>
      <c r="P5" s="9"/>
      <c r="Q5" s="9"/>
      <c r="R5" s="9"/>
      <c r="S5" s="9"/>
      <c r="T5" s="9"/>
      <c r="U5" s="9"/>
      <c r="V5" s="9"/>
      <c r="W5" s="9"/>
      <c r="X5" s="9"/>
      <c r="Y5" s="9"/>
      <c r="Z5" s="9"/>
    </row>
    <row r="6" spans="1:26" ht="12.75" customHeight="1">
      <c r="A6" s="9"/>
      <c r="B6" s="148">
        <v>3</v>
      </c>
      <c r="C6" s="149" t="s">
        <v>2592</v>
      </c>
      <c r="D6" s="148" t="s">
        <v>2596</v>
      </c>
      <c r="E6" s="148" t="s">
        <v>2597</v>
      </c>
      <c r="F6" s="148" t="s">
        <v>2598</v>
      </c>
      <c r="G6" s="149" t="s">
        <v>2599</v>
      </c>
      <c r="H6" s="150" t="s">
        <v>2595</v>
      </c>
      <c r="I6" s="150" t="s">
        <v>2591</v>
      </c>
      <c r="J6" s="9"/>
      <c r="K6" s="9"/>
      <c r="L6" s="9"/>
      <c r="M6" s="9"/>
      <c r="N6" s="9"/>
      <c r="O6" s="9"/>
      <c r="P6" s="9"/>
      <c r="Q6" s="9"/>
      <c r="R6" s="9"/>
      <c r="S6" s="9"/>
      <c r="T6" s="9"/>
      <c r="U6" s="9"/>
      <c r="V6" s="9"/>
      <c r="W6" s="9"/>
      <c r="X6" s="9"/>
      <c r="Y6" s="9"/>
      <c r="Z6" s="9"/>
    </row>
    <row r="7" spans="1:26" ht="12.75" customHeight="1">
      <c r="A7" s="9"/>
      <c r="B7" s="148">
        <v>4</v>
      </c>
      <c r="C7" s="149" t="s">
        <v>2592</v>
      </c>
      <c r="D7" s="148" t="s">
        <v>2596</v>
      </c>
      <c r="E7" s="148" t="s">
        <v>2597</v>
      </c>
      <c r="F7" s="148" t="s">
        <v>2600</v>
      </c>
      <c r="G7" s="149" t="s">
        <v>2601</v>
      </c>
      <c r="H7" s="150" t="s">
        <v>2595</v>
      </c>
      <c r="I7" s="150" t="s">
        <v>2591</v>
      </c>
      <c r="J7" s="9"/>
      <c r="K7" s="9"/>
      <c r="L7" s="9"/>
      <c r="M7" s="9"/>
      <c r="N7" s="9"/>
      <c r="O7" s="9"/>
      <c r="P7" s="9"/>
      <c r="Q7" s="9"/>
      <c r="R7" s="9"/>
      <c r="S7" s="9"/>
      <c r="T7" s="9"/>
      <c r="U7" s="9"/>
      <c r="V7" s="9"/>
      <c r="W7" s="9"/>
      <c r="X7" s="9"/>
      <c r="Y7" s="9"/>
      <c r="Z7" s="9"/>
    </row>
    <row r="8" spans="1:26" ht="12.75" customHeight="1">
      <c r="A8" s="9"/>
      <c r="B8" s="148">
        <v>5</v>
      </c>
      <c r="C8" s="149" t="s">
        <v>2592</v>
      </c>
      <c r="D8" s="148" t="s">
        <v>2602</v>
      </c>
      <c r="E8" s="148" t="s">
        <v>2603</v>
      </c>
      <c r="F8" s="148" t="s">
        <v>2604</v>
      </c>
      <c r="G8" s="149" t="s">
        <v>2605</v>
      </c>
      <c r="H8" s="150" t="s">
        <v>2595</v>
      </c>
      <c r="I8" s="150" t="s">
        <v>2591</v>
      </c>
      <c r="J8" s="9"/>
      <c r="K8" s="9"/>
      <c r="L8" s="9"/>
      <c r="M8" s="9"/>
      <c r="N8" s="9"/>
      <c r="O8" s="9"/>
      <c r="P8" s="9"/>
      <c r="Q8" s="9"/>
      <c r="R8" s="9"/>
      <c r="S8" s="9"/>
      <c r="T8" s="9"/>
      <c r="U8" s="9"/>
      <c r="V8" s="9"/>
      <c r="W8" s="9"/>
      <c r="X8" s="9"/>
      <c r="Y8" s="9"/>
      <c r="Z8" s="9"/>
    </row>
    <row r="9" spans="1:26" ht="12.75" customHeight="1">
      <c r="A9" s="9"/>
      <c r="B9" s="148">
        <v>6</v>
      </c>
      <c r="C9" s="149" t="s">
        <v>2592</v>
      </c>
      <c r="D9" s="148" t="s">
        <v>2602</v>
      </c>
      <c r="E9" s="148" t="s">
        <v>2597</v>
      </c>
      <c r="F9" s="148" t="s">
        <v>2606</v>
      </c>
      <c r="G9" s="149" t="s">
        <v>2607</v>
      </c>
      <c r="H9" s="150" t="s">
        <v>2595</v>
      </c>
      <c r="I9" s="150" t="s">
        <v>2591</v>
      </c>
      <c r="J9" s="9"/>
      <c r="K9" s="9"/>
      <c r="L9" s="9"/>
      <c r="M9" s="9"/>
      <c r="N9" s="9"/>
      <c r="O9" s="9"/>
      <c r="P9" s="9"/>
      <c r="Q9" s="9"/>
      <c r="R9" s="9"/>
      <c r="S9" s="9"/>
      <c r="T9" s="9"/>
      <c r="U9" s="9"/>
      <c r="V9" s="9"/>
      <c r="W9" s="9"/>
      <c r="X9" s="9"/>
      <c r="Y9" s="9"/>
      <c r="Z9" s="9"/>
    </row>
    <row r="10" spans="1:26" ht="12.75" customHeight="1">
      <c r="A10" s="9"/>
      <c r="B10" s="148">
        <v>7</v>
      </c>
      <c r="C10" s="149" t="s">
        <v>2593</v>
      </c>
      <c r="D10" s="148" t="s">
        <v>2593</v>
      </c>
      <c r="E10" s="148" t="s">
        <v>2603</v>
      </c>
      <c r="F10" s="148"/>
      <c r="G10" s="149" t="s">
        <v>2608</v>
      </c>
      <c r="H10" s="150" t="s">
        <v>2595</v>
      </c>
      <c r="I10" s="150" t="s">
        <v>2591</v>
      </c>
      <c r="J10" s="9"/>
      <c r="K10" s="9"/>
      <c r="L10" s="9"/>
      <c r="M10" s="9"/>
      <c r="N10" s="9"/>
      <c r="O10" s="9"/>
      <c r="P10" s="9"/>
      <c r="Q10" s="9"/>
      <c r="R10" s="9"/>
      <c r="S10" s="9"/>
      <c r="T10" s="9"/>
      <c r="U10" s="9"/>
      <c r="V10" s="9"/>
      <c r="W10" s="9"/>
      <c r="X10" s="9"/>
      <c r="Y10" s="9"/>
      <c r="Z10" s="9"/>
    </row>
    <row r="11" spans="1:26" ht="12.75" customHeight="1">
      <c r="A11" s="9"/>
      <c r="B11" s="148">
        <v>8</v>
      </c>
      <c r="C11" s="149" t="s">
        <v>2609</v>
      </c>
      <c r="D11" s="148" t="s">
        <v>2610</v>
      </c>
      <c r="E11" s="148" t="s">
        <v>2603</v>
      </c>
      <c r="F11" s="148" t="s">
        <v>2611</v>
      </c>
      <c r="G11" s="149" t="s">
        <v>2612</v>
      </c>
      <c r="H11" s="150" t="s">
        <v>2595</v>
      </c>
      <c r="I11" s="150" t="s">
        <v>2591</v>
      </c>
      <c r="J11" s="9"/>
      <c r="K11" s="9"/>
      <c r="L11" s="9"/>
      <c r="M11" s="9"/>
      <c r="N11" s="9"/>
      <c r="O11" s="9"/>
      <c r="P11" s="9"/>
      <c r="Q11" s="9"/>
      <c r="R11" s="9"/>
      <c r="S11" s="9"/>
      <c r="T11" s="9"/>
      <c r="U11" s="9"/>
      <c r="V11" s="9"/>
      <c r="W11" s="9"/>
      <c r="X11" s="9"/>
      <c r="Y11" s="9"/>
      <c r="Z11" s="9"/>
    </row>
    <row r="12" spans="1:26" ht="12.75" customHeight="1">
      <c r="A12" s="9"/>
      <c r="B12" s="148">
        <v>9</v>
      </c>
      <c r="C12" s="149" t="s">
        <v>2609</v>
      </c>
      <c r="D12" s="148" t="s">
        <v>2610</v>
      </c>
      <c r="E12" s="148" t="s">
        <v>2597</v>
      </c>
      <c r="F12" s="148" t="s">
        <v>2611</v>
      </c>
      <c r="G12" s="149" t="s">
        <v>2612</v>
      </c>
      <c r="H12" s="150" t="s">
        <v>2595</v>
      </c>
      <c r="I12" s="150" t="s">
        <v>2591</v>
      </c>
      <c r="J12" s="9"/>
      <c r="K12" s="9"/>
      <c r="L12" s="9"/>
      <c r="M12" s="9"/>
      <c r="N12" s="9"/>
      <c r="O12" s="9"/>
      <c r="P12" s="9"/>
      <c r="Q12" s="9"/>
      <c r="R12" s="9"/>
      <c r="S12" s="9"/>
      <c r="T12" s="9"/>
      <c r="U12" s="9"/>
      <c r="V12" s="9"/>
      <c r="W12" s="9"/>
      <c r="X12" s="9"/>
      <c r="Y12" s="9"/>
      <c r="Z12" s="9"/>
    </row>
    <row r="13" spans="1:26"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workbookViewId="0"/>
  </sheetViews>
  <sheetFormatPr defaultColWidth="12.6640625" defaultRowHeight="15" customHeight="1"/>
  <cols>
    <col min="1" max="1" width="8.6640625" customWidth="1"/>
    <col min="2" max="2" width="22.33203125" customWidth="1"/>
    <col min="3" max="3" width="108.77734375" customWidth="1"/>
    <col min="4" max="6" width="8.6640625" customWidth="1"/>
  </cols>
  <sheetData>
    <row r="1" spans="2:5" ht="12.75" customHeight="1">
      <c r="C1" s="151"/>
    </row>
    <row r="2" spans="2:5" ht="12.75" customHeight="1">
      <c r="C2" s="151"/>
    </row>
    <row r="3" spans="2:5" ht="12.75" customHeight="1">
      <c r="B3" s="152"/>
      <c r="C3" s="153">
        <v>44880</v>
      </c>
      <c r="D3" s="152"/>
      <c r="E3" s="152"/>
    </row>
    <row r="4" spans="2:5" ht="12.75" customHeight="1">
      <c r="B4" s="152"/>
      <c r="C4" s="154" t="s">
        <v>2613</v>
      </c>
      <c r="D4" s="152"/>
      <c r="E4" s="152"/>
    </row>
    <row r="5" spans="2:5" ht="30">
      <c r="B5" s="154" t="s">
        <v>2614</v>
      </c>
      <c r="C5" s="154" t="s">
        <v>2615</v>
      </c>
      <c r="D5" s="155"/>
      <c r="E5" s="152" t="s">
        <v>2616</v>
      </c>
    </row>
    <row r="6" spans="2:5" ht="30">
      <c r="B6" s="152"/>
      <c r="C6" s="154" t="s">
        <v>2617</v>
      </c>
      <c r="D6" s="155"/>
      <c r="E6" s="152"/>
    </row>
    <row r="7" spans="2:5" ht="30">
      <c r="B7" s="154" t="s">
        <v>636</v>
      </c>
      <c r="C7" s="154" t="s">
        <v>2618</v>
      </c>
      <c r="D7" s="155"/>
      <c r="E7" s="152"/>
    </row>
    <row r="8" spans="2:5">
      <c r="B8" s="152"/>
      <c r="C8" s="154" t="s">
        <v>2619</v>
      </c>
      <c r="D8" s="155"/>
      <c r="E8" s="152"/>
    </row>
    <row r="9" spans="2:5">
      <c r="B9" s="154" t="s">
        <v>2620</v>
      </c>
      <c r="C9" s="154" t="s">
        <v>2621</v>
      </c>
      <c r="D9" s="155"/>
      <c r="E9" s="152"/>
    </row>
    <row r="10" spans="2:5">
      <c r="B10" s="152"/>
      <c r="C10" s="154" t="s">
        <v>2622</v>
      </c>
      <c r="D10" s="155"/>
      <c r="E10" s="152"/>
    </row>
    <row r="11" spans="2:5">
      <c r="B11" s="154" t="s">
        <v>664</v>
      </c>
      <c r="C11" s="154" t="s">
        <v>2623</v>
      </c>
      <c r="D11" s="155"/>
      <c r="E11" s="152"/>
    </row>
    <row r="12" spans="2:5" ht="45">
      <c r="B12" s="154" t="s">
        <v>2624</v>
      </c>
      <c r="C12" s="154" t="s">
        <v>2625</v>
      </c>
      <c r="D12" s="155"/>
      <c r="E12" s="152"/>
    </row>
    <row r="13" spans="2:5">
      <c r="B13" s="152"/>
      <c r="C13" s="154" t="s">
        <v>2626</v>
      </c>
      <c r="D13" s="155"/>
      <c r="E13" s="152"/>
    </row>
    <row r="14" spans="2:5">
      <c r="B14" s="152"/>
      <c r="C14" s="154" t="s">
        <v>2627</v>
      </c>
      <c r="D14" s="155"/>
      <c r="E14" s="152"/>
    </row>
    <row r="15" spans="2:5">
      <c r="B15" s="152"/>
      <c r="C15" s="154" t="s">
        <v>2628</v>
      </c>
      <c r="D15" s="155"/>
      <c r="E15" s="152"/>
    </row>
    <row r="16" spans="2:5">
      <c r="B16" s="152"/>
      <c r="C16" s="154" t="s">
        <v>2629</v>
      </c>
      <c r="D16" s="155"/>
      <c r="E16" s="152"/>
    </row>
    <row r="17" spans="2:5">
      <c r="B17" s="152"/>
      <c r="C17" s="154" t="s">
        <v>2630</v>
      </c>
      <c r="D17" s="155"/>
      <c r="E17" s="152"/>
    </row>
    <row r="18" spans="2:5">
      <c r="B18" s="152"/>
      <c r="C18" s="154" t="s">
        <v>2631</v>
      </c>
      <c r="D18" s="155"/>
      <c r="E18" s="152"/>
    </row>
    <row r="19" spans="2:5">
      <c r="B19" s="154" t="s">
        <v>2632</v>
      </c>
      <c r="C19" s="154" t="s">
        <v>2633</v>
      </c>
      <c r="D19" s="155"/>
      <c r="E19" s="152"/>
    </row>
    <row r="20" spans="2:5" ht="30">
      <c r="B20" s="154" t="s">
        <v>387</v>
      </c>
      <c r="C20" s="154" t="s">
        <v>2634</v>
      </c>
      <c r="D20" s="155"/>
      <c r="E20" s="152"/>
    </row>
    <row r="21" spans="2:5" ht="15.75" customHeight="1">
      <c r="B21" s="152"/>
      <c r="C21" s="154" t="s">
        <v>2635</v>
      </c>
      <c r="D21" s="155"/>
      <c r="E21" s="152"/>
    </row>
    <row r="22" spans="2:5" ht="15.75" customHeight="1">
      <c r="B22" s="152"/>
      <c r="C22" s="154" t="s">
        <v>2636</v>
      </c>
      <c r="D22" s="155"/>
      <c r="E22" s="152"/>
    </row>
    <row r="23" spans="2:5" ht="15.75" customHeight="1">
      <c r="B23" s="152"/>
      <c r="C23" s="154" t="s">
        <v>2637</v>
      </c>
      <c r="D23" s="155"/>
      <c r="E23" s="152"/>
    </row>
    <row r="24" spans="2:5" ht="15.75" customHeight="1">
      <c r="B24" s="152"/>
      <c r="C24" s="154" t="s">
        <v>2638</v>
      </c>
      <c r="D24" s="155"/>
      <c r="E24" s="152"/>
    </row>
    <row r="25" spans="2:5" ht="15.75" customHeight="1">
      <c r="B25" s="152"/>
      <c r="C25" s="154" t="s">
        <v>2639</v>
      </c>
      <c r="D25" s="155"/>
      <c r="E25" s="152"/>
    </row>
    <row r="26" spans="2:5" ht="15.75" customHeight="1">
      <c r="B26" s="152" t="s">
        <v>228</v>
      </c>
      <c r="C26" s="154" t="s">
        <v>2640</v>
      </c>
      <c r="D26" s="155"/>
      <c r="E26" s="152"/>
    </row>
    <row r="27" spans="2:5" ht="15.75" customHeight="1">
      <c r="B27" s="152"/>
      <c r="C27" s="154" t="s">
        <v>2641</v>
      </c>
      <c r="D27" s="155"/>
      <c r="E27" s="152"/>
    </row>
    <row r="28" spans="2:5" ht="15.75" customHeight="1">
      <c r="B28" s="152" t="s">
        <v>2642</v>
      </c>
      <c r="C28" s="154" t="s">
        <v>2643</v>
      </c>
      <c r="D28" s="155"/>
      <c r="E28" s="152"/>
    </row>
    <row r="29" spans="2:5" ht="12.75" customHeight="1">
      <c r="C29" s="151"/>
    </row>
    <row r="30" spans="2:5" ht="12.75" customHeight="1">
      <c r="C30" s="151"/>
    </row>
    <row r="31" spans="2:5" ht="12.75" customHeight="1">
      <c r="C31" s="151"/>
    </row>
    <row r="32" spans="2:5" ht="12.75" customHeight="1">
      <c r="C32" s="151"/>
    </row>
    <row r="33" spans="3:3" ht="12.75" customHeight="1">
      <c r="C33" s="151"/>
    </row>
    <row r="34" spans="3:3" ht="12.75" customHeight="1">
      <c r="C34" s="151"/>
    </row>
    <row r="35" spans="3:3" ht="12.75" customHeight="1">
      <c r="C35" s="151"/>
    </row>
    <row r="36" spans="3:3" ht="12.75" customHeight="1">
      <c r="C36" s="151"/>
    </row>
    <row r="37" spans="3:3" ht="12.75" customHeight="1">
      <c r="C37" s="151"/>
    </row>
    <row r="38" spans="3:3" ht="12.75" customHeight="1">
      <c r="C38" s="151"/>
    </row>
    <row r="39" spans="3:3" ht="12.75" customHeight="1">
      <c r="C39" s="151"/>
    </row>
    <row r="40" spans="3:3" ht="12.75" customHeight="1">
      <c r="C40" s="151"/>
    </row>
    <row r="41" spans="3:3" ht="12.75" customHeight="1">
      <c r="C41" s="151"/>
    </row>
    <row r="42" spans="3:3" ht="12.75" customHeight="1">
      <c r="C42" s="151"/>
    </row>
    <row r="43" spans="3:3" ht="12.75" customHeight="1">
      <c r="C43" s="151"/>
    </row>
    <row r="44" spans="3:3" ht="12.75" customHeight="1">
      <c r="C44" s="151"/>
    </row>
    <row r="45" spans="3:3" ht="12.75" customHeight="1">
      <c r="C45" s="151"/>
    </row>
    <row r="46" spans="3:3" ht="12.75" customHeight="1">
      <c r="C46" s="151"/>
    </row>
    <row r="47" spans="3:3" ht="12.75" customHeight="1">
      <c r="C47" s="151"/>
    </row>
    <row r="48" spans="3:3" ht="12.75" customHeight="1">
      <c r="C48" s="151"/>
    </row>
    <row r="49" spans="3:3" ht="12.75" customHeight="1">
      <c r="C49" s="151"/>
    </row>
    <row r="50" spans="3:3" ht="12.75" customHeight="1">
      <c r="C50" s="151"/>
    </row>
    <row r="51" spans="3:3" ht="12.75" customHeight="1">
      <c r="C51" s="151"/>
    </row>
    <row r="52" spans="3:3" ht="12.75" customHeight="1">
      <c r="C52" s="151"/>
    </row>
    <row r="53" spans="3:3" ht="12.75" customHeight="1">
      <c r="C53" s="151"/>
    </row>
    <row r="54" spans="3:3" ht="12.75" customHeight="1">
      <c r="C54" s="151"/>
    </row>
    <row r="55" spans="3:3" ht="12.75" customHeight="1">
      <c r="C55" s="151"/>
    </row>
    <row r="56" spans="3:3" ht="12.75" customHeight="1">
      <c r="C56" s="151"/>
    </row>
    <row r="57" spans="3:3" ht="12.75" customHeight="1">
      <c r="C57" s="151"/>
    </row>
    <row r="58" spans="3:3" ht="12.75" customHeight="1">
      <c r="C58" s="151"/>
    </row>
    <row r="59" spans="3:3" ht="12.75" customHeight="1">
      <c r="C59" s="151"/>
    </row>
    <row r="60" spans="3:3" ht="12.75" customHeight="1">
      <c r="C60" s="151"/>
    </row>
    <row r="61" spans="3:3" ht="12.75" customHeight="1">
      <c r="C61" s="151"/>
    </row>
    <row r="62" spans="3:3" ht="12.75" customHeight="1">
      <c r="C62" s="151"/>
    </row>
    <row r="63" spans="3:3" ht="12.75" customHeight="1">
      <c r="C63" s="151"/>
    </row>
    <row r="64" spans="3:3" ht="12.75" customHeight="1">
      <c r="C64" s="151"/>
    </row>
    <row r="65" spans="3:3" ht="12.75" customHeight="1">
      <c r="C65" s="151"/>
    </row>
    <row r="66" spans="3:3" ht="12.75" customHeight="1">
      <c r="C66" s="151"/>
    </row>
    <row r="67" spans="3:3" ht="12.75" customHeight="1">
      <c r="C67" s="151"/>
    </row>
    <row r="68" spans="3:3" ht="12.75" customHeight="1">
      <c r="C68" s="151"/>
    </row>
    <row r="69" spans="3:3" ht="12.75" customHeight="1">
      <c r="C69" s="151"/>
    </row>
    <row r="70" spans="3:3" ht="12.75" customHeight="1">
      <c r="C70" s="151"/>
    </row>
    <row r="71" spans="3:3" ht="12.75" customHeight="1">
      <c r="C71" s="151"/>
    </row>
    <row r="72" spans="3:3" ht="12.75" customHeight="1">
      <c r="C72" s="151"/>
    </row>
    <row r="73" spans="3:3" ht="12.75" customHeight="1">
      <c r="C73" s="151"/>
    </row>
    <row r="74" spans="3:3" ht="12.75" customHeight="1">
      <c r="C74" s="151"/>
    </row>
    <row r="75" spans="3:3" ht="12.75" customHeight="1">
      <c r="C75" s="151"/>
    </row>
    <row r="76" spans="3:3" ht="12.75" customHeight="1">
      <c r="C76" s="151"/>
    </row>
    <row r="77" spans="3:3" ht="12.75" customHeight="1">
      <c r="C77" s="151"/>
    </row>
    <row r="78" spans="3:3" ht="12.75" customHeight="1">
      <c r="C78" s="151"/>
    </row>
    <row r="79" spans="3:3" ht="12.75" customHeight="1">
      <c r="C79" s="151"/>
    </row>
    <row r="80" spans="3:3" ht="12.75" customHeight="1">
      <c r="C80" s="151"/>
    </row>
    <row r="81" spans="3:3" ht="12.75" customHeight="1">
      <c r="C81" s="151"/>
    </row>
    <row r="82" spans="3:3" ht="12.75" customHeight="1">
      <c r="C82" s="151"/>
    </row>
    <row r="83" spans="3:3" ht="12.75" customHeight="1">
      <c r="C83" s="151"/>
    </row>
    <row r="84" spans="3:3" ht="12.75" customHeight="1">
      <c r="C84" s="151"/>
    </row>
    <row r="85" spans="3:3" ht="12.75" customHeight="1">
      <c r="C85" s="151"/>
    </row>
    <row r="86" spans="3:3" ht="12.75" customHeight="1">
      <c r="C86" s="151"/>
    </row>
    <row r="87" spans="3:3" ht="12.75" customHeight="1">
      <c r="C87" s="151"/>
    </row>
    <row r="88" spans="3:3" ht="12.75" customHeight="1">
      <c r="C88" s="151"/>
    </row>
    <row r="89" spans="3:3" ht="12.75" customHeight="1">
      <c r="C89" s="151"/>
    </row>
    <row r="90" spans="3:3" ht="12.75" customHeight="1">
      <c r="C90" s="151"/>
    </row>
    <row r="91" spans="3:3" ht="12.75" customHeight="1">
      <c r="C91" s="151"/>
    </row>
    <row r="92" spans="3:3" ht="12.75" customHeight="1">
      <c r="C92" s="151"/>
    </row>
    <row r="93" spans="3:3" ht="12.75" customHeight="1">
      <c r="C93" s="151"/>
    </row>
    <row r="94" spans="3:3" ht="12.75" customHeight="1">
      <c r="C94" s="151"/>
    </row>
    <row r="95" spans="3:3" ht="12.75" customHeight="1">
      <c r="C95" s="151"/>
    </row>
    <row r="96" spans="3:3" ht="12.75" customHeight="1">
      <c r="C96" s="151"/>
    </row>
    <row r="97" spans="3:3" ht="12.75" customHeight="1">
      <c r="C97" s="151"/>
    </row>
    <row r="98" spans="3:3" ht="12.75" customHeight="1">
      <c r="C98" s="151"/>
    </row>
    <row r="99" spans="3:3" ht="12.75" customHeight="1">
      <c r="C99" s="151"/>
    </row>
    <row r="100" spans="3:3" ht="12.75" customHeight="1">
      <c r="C100" s="151"/>
    </row>
    <row r="101" spans="3:3" ht="12.75" customHeight="1">
      <c r="C101" s="151"/>
    </row>
    <row r="102" spans="3:3" ht="12.75" customHeight="1">
      <c r="C102" s="151"/>
    </row>
    <row r="103" spans="3:3" ht="12.75" customHeight="1">
      <c r="C103" s="151"/>
    </row>
    <row r="104" spans="3:3" ht="12.75" customHeight="1">
      <c r="C104" s="151"/>
    </row>
    <row r="105" spans="3:3" ht="12.75" customHeight="1">
      <c r="C105" s="151"/>
    </row>
    <row r="106" spans="3:3" ht="12.75" customHeight="1">
      <c r="C106" s="151"/>
    </row>
    <row r="107" spans="3:3" ht="12.75" customHeight="1">
      <c r="C107" s="151"/>
    </row>
    <row r="108" spans="3:3" ht="12.75" customHeight="1">
      <c r="C108" s="151"/>
    </row>
    <row r="109" spans="3:3" ht="12.75" customHeight="1">
      <c r="C109" s="151"/>
    </row>
    <row r="110" spans="3:3" ht="12.75" customHeight="1">
      <c r="C110" s="151"/>
    </row>
    <row r="111" spans="3:3" ht="12.75" customHeight="1">
      <c r="C111" s="151"/>
    </row>
    <row r="112" spans="3:3" ht="12.75" customHeight="1">
      <c r="C112" s="151"/>
    </row>
    <row r="113" spans="3:3" ht="12.75" customHeight="1">
      <c r="C113" s="151"/>
    </row>
    <row r="114" spans="3:3" ht="12.75" customHeight="1">
      <c r="C114" s="151"/>
    </row>
    <row r="115" spans="3:3" ht="12.75" customHeight="1">
      <c r="C115" s="151"/>
    </row>
    <row r="116" spans="3:3" ht="12.75" customHeight="1">
      <c r="C116" s="151"/>
    </row>
    <row r="117" spans="3:3" ht="12.75" customHeight="1">
      <c r="C117" s="151"/>
    </row>
    <row r="118" spans="3:3" ht="12.75" customHeight="1">
      <c r="C118" s="151"/>
    </row>
    <row r="119" spans="3:3" ht="12.75" customHeight="1">
      <c r="C119" s="151"/>
    </row>
    <row r="120" spans="3:3" ht="12.75" customHeight="1">
      <c r="C120" s="151"/>
    </row>
    <row r="121" spans="3:3" ht="12.75" customHeight="1">
      <c r="C121" s="151"/>
    </row>
    <row r="122" spans="3:3" ht="12.75" customHeight="1">
      <c r="C122" s="151"/>
    </row>
    <row r="123" spans="3:3" ht="12.75" customHeight="1">
      <c r="C123" s="151"/>
    </row>
    <row r="124" spans="3:3" ht="12.75" customHeight="1">
      <c r="C124" s="151"/>
    </row>
    <row r="125" spans="3:3" ht="12.75" customHeight="1">
      <c r="C125" s="151"/>
    </row>
    <row r="126" spans="3:3" ht="12.75" customHeight="1">
      <c r="C126" s="151"/>
    </row>
    <row r="127" spans="3:3" ht="12.75" customHeight="1">
      <c r="C127" s="151"/>
    </row>
    <row r="128" spans="3:3" ht="12.75" customHeight="1">
      <c r="C128" s="151"/>
    </row>
    <row r="129" spans="3:3" ht="12.75" customHeight="1">
      <c r="C129" s="151"/>
    </row>
    <row r="130" spans="3:3" ht="12.75" customHeight="1">
      <c r="C130" s="151"/>
    </row>
    <row r="131" spans="3:3" ht="12.75" customHeight="1">
      <c r="C131" s="151"/>
    </row>
    <row r="132" spans="3:3" ht="12.75" customHeight="1">
      <c r="C132" s="151"/>
    </row>
    <row r="133" spans="3:3" ht="12.75" customHeight="1">
      <c r="C133" s="151"/>
    </row>
    <row r="134" spans="3:3" ht="12.75" customHeight="1">
      <c r="C134" s="151"/>
    </row>
    <row r="135" spans="3:3" ht="12.75" customHeight="1">
      <c r="C135" s="151"/>
    </row>
    <row r="136" spans="3:3" ht="12.75" customHeight="1">
      <c r="C136" s="151"/>
    </row>
    <row r="137" spans="3:3" ht="12.75" customHeight="1">
      <c r="C137" s="151"/>
    </row>
    <row r="138" spans="3:3" ht="12.75" customHeight="1">
      <c r="C138" s="151"/>
    </row>
    <row r="139" spans="3:3" ht="12.75" customHeight="1">
      <c r="C139" s="151"/>
    </row>
    <row r="140" spans="3:3" ht="12.75" customHeight="1">
      <c r="C140" s="151"/>
    </row>
    <row r="141" spans="3:3" ht="12.75" customHeight="1">
      <c r="C141" s="151"/>
    </row>
    <row r="142" spans="3:3" ht="12.75" customHeight="1">
      <c r="C142" s="151"/>
    </row>
    <row r="143" spans="3:3" ht="12.75" customHeight="1">
      <c r="C143" s="151"/>
    </row>
    <row r="144" spans="3:3" ht="12.75" customHeight="1">
      <c r="C144" s="151"/>
    </row>
    <row r="145" spans="3:3" ht="12.75" customHeight="1">
      <c r="C145" s="151"/>
    </row>
    <row r="146" spans="3:3" ht="12.75" customHeight="1">
      <c r="C146" s="151"/>
    </row>
    <row r="147" spans="3:3" ht="12.75" customHeight="1">
      <c r="C147" s="151"/>
    </row>
    <row r="148" spans="3:3" ht="12.75" customHeight="1">
      <c r="C148" s="151"/>
    </row>
    <row r="149" spans="3:3" ht="12.75" customHeight="1">
      <c r="C149" s="151"/>
    </row>
    <row r="150" spans="3:3" ht="12.75" customHeight="1">
      <c r="C150" s="151"/>
    </row>
    <row r="151" spans="3:3" ht="12.75" customHeight="1">
      <c r="C151" s="151"/>
    </row>
    <row r="152" spans="3:3" ht="12.75" customHeight="1">
      <c r="C152" s="151"/>
    </row>
    <row r="153" spans="3:3" ht="12.75" customHeight="1">
      <c r="C153" s="151"/>
    </row>
    <row r="154" spans="3:3" ht="12.75" customHeight="1">
      <c r="C154" s="151"/>
    </row>
    <row r="155" spans="3:3" ht="12.75" customHeight="1">
      <c r="C155" s="151"/>
    </row>
    <row r="156" spans="3:3" ht="12.75" customHeight="1">
      <c r="C156" s="151"/>
    </row>
    <row r="157" spans="3:3" ht="12.75" customHeight="1">
      <c r="C157" s="151"/>
    </row>
    <row r="158" spans="3:3" ht="12.75" customHeight="1">
      <c r="C158" s="151"/>
    </row>
    <row r="159" spans="3:3" ht="12.75" customHeight="1">
      <c r="C159" s="151"/>
    </row>
    <row r="160" spans="3:3" ht="12.75" customHeight="1">
      <c r="C160" s="151"/>
    </row>
    <row r="161" spans="3:3" ht="12.75" customHeight="1">
      <c r="C161" s="151"/>
    </row>
    <row r="162" spans="3:3" ht="12.75" customHeight="1">
      <c r="C162" s="151"/>
    </row>
    <row r="163" spans="3:3" ht="12.75" customHeight="1">
      <c r="C163" s="151"/>
    </row>
    <row r="164" spans="3:3" ht="12.75" customHeight="1">
      <c r="C164" s="151"/>
    </row>
    <row r="165" spans="3:3" ht="12.75" customHeight="1">
      <c r="C165" s="151"/>
    </row>
    <row r="166" spans="3:3" ht="12.75" customHeight="1">
      <c r="C166" s="151"/>
    </row>
    <row r="167" spans="3:3" ht="12.75" customHeight="1">
      <c r="C167" s="151"/>
    </row>
    <row r="168" spans="3:3" ht="12.75" customHeight="1">
      <c r="C168" s="151"/>
    </row>
    <row r="169" spans="3:3" ht="12.75" customHeight="1">
      <c r="C169" s="151"/>
    </row>
    <row r="170" spans="3:3" ht="12.75" customHeight="1">
      <c r="C170" s="151"/>
    </row>
    <row r="171" spans="3:3" ht="12.75" customHeight="1">
      <c r="C171" s="151"/>
    </row>
    <row r="172" spans="3:3" ht="12.75" customHeight="1">
      <c r="C172" s="151"/>
    </row>
    <row r="173" spans="3:3" ht="12.75" customHeight="1">
      <c r="C173" s="151"/>
    </row>
    <row r="174" spans="3:3" ht="12.75" customHeight="1">
      <c r="C174" s="151"/>
    </row>
    <row r="175" spans="3:3" ht="12.75" customHeight="1">
      <c r="C175" s="151"/>
    </row>
    <row r="176" spans="3:3" ht="12.75" customHeight="1">
      <c r="C176" s="151"/>
    </row>
    <row r="177" spans="3:3" ht="12.75" customHeight="1">
      <c r="C177" s="151"/>
    </row>
    <row r="178" spans="3:3" ht="12.75" customHeight="1">
      <c r="C178" s="151"/>
    </row>
    <row r="179" spans="3:3" ht="12.75" customHeight="1">
      <c r="C179" s="151"/>
    </row>
    <row r="180" spans="3:3" ht="12.75" customHeight="1">
      <c r="C180" s="151"/>
    </row>
    <row r="181" spans="3:3" ht="12.75" customHeight="1">
      <c r="C181" s="151"/>
    </row>
    <row r="182" spans="3:3" ht="12.75" customHeight="1">
      <c r="C182" s="151"/>
    </row>
    <row r="183" spans="3:3" ht="12.75" customHeight="1">
      <c r="C183" s="151"/>
    </row>
    <row r="184" spans="3:3" ht="12.75" customHeight="1">
      <c r="C184" s="151"/>
    </row>
    <row r="185" spans="3:3" ht="12.75" customHeight="1">
      <c r="C185" s="151"/>
    </row>
    <row r="186" spans="3:3" ht="12.75" customHeight="1">
      <c r="C186" s="151"/>
    </row>
    <row r="187" spans="3:3" ht="12.75" customHeight="1">
      <c r="C187" s="151"/>
    </row>
    <row r="188" spans="3:3" ht="12.75" customHeight="1">
      <c r="C188" s="151"/>
    </row>
    <row r="189" spans="3:3" ht="12.75" customHeight="1">
      <c r="C189" s="151"/>
    </row>
    <row r="190" spans="3:3" ht="12.75" customHeight="1">
      <c r="C190" s="151"/>
    </row>
    <row r="191" spans="3:3" ht="12.75" customHeight="1">
      <c r="C191" s="151"/>
    </row>
    <row r="192" spans="3:3" ht="12.75" customHeight="1">
      <c r="C192" s="151"/>
    </row>
    <row r="193" spans="3:3" ht="12.75" customHeight="1">
      <c r="C193" s="151"/>
    </row>
    <row r="194" spans="3:3" ht="12.75" customHeight="1">
      <c r="C194" s="151"/>
    </row>
    <row r="195" spans="3:3" ht="12.75" customHeight="1">
      <c r="C195" s="151"/>
    </row>
    <row r="196" spans="3:3" ht="12.75" customHeight="1">
      <c r="C196" s="151"/>
    </row>
    <row r="197" spans="3:3" ht="12.75" customHeight="1">
      <c r="C197" s="151"/>
    </row>
    <row r="198" spans="3:3" ht="12.75" customHeight="1">
      <c r="C198" s="151"/>
    </row>
    <row r="199" spans="3:3" ht="12.75" customHeight="1">
      <c r="C199" s="151"/>
    </row>
    <row r="200" spans="3:3" ht="12.75" customHeight="1">
      <c r="C200" s="151"/>
    </row>
    <row r="201" spans="3:3" ht="12.75" customHeight="1">
      <c r="C201" s="151"/>
    </row>
    <row r="202" spans="3:3" ht="12.75" customHeight="1">
      <c r="C202" s="151"/>
    </row>
    <row r="203" spans="3:3" ht="12.75" customHeight="1">
      <c r="C203" s="151"/>
    </row>
    <row r="204" spans="3:3" ht="12.75" customHeight="1">
      <c r="C204" s="151"/>
    </row>
    <row r="205" spans="3:3" ht="12.75" customHeight="1">
      <c r="C205" s="151"/>
    </row>
    <row r="206" spans="3:3" ht="12.75" customHeight="1">
      <c r="C206" s="151"/>
    </row>
    <row r="207" spans="3:3" ht="12.75" customHeight="1">
      <c r="C207" s="151"/>
    </row>
    <row r="208" spans="3:3" ht="12.75" customHeight="1">
      <c r="C208" s="151"/>
    </row>
    <row r="209" spans="3:3" ht="12.75" customHeight="1">
      <c r="C209" s="151"/>
    </row>
    <row r="210" spans="3:3" ht="12.75" customHeight="1">
      <c r="C210" s="151"/>
    </row>
    <row r="211" spans="3:3" ht="12.75" customHeight="1">
      <c r="C211" s="151"/>
    </row>
    <row r="212" spans="3:3" ht="12.75" customHeight="1">
      <c r="C212" s="151"/>
    </row>
    <row r="213" spans="3:3" ht="12.75" customHeight="1">
      <c r="C213" s="151"/>
    </row>
    <row r="214" spans="3:3" ht="12.75" customHeight="1">
      <c r="C214" s="151"/>
    </row>
    <row r="215" spans="3:3" ht="12.75" customHeight="1">
      <c r="C215" s="151"/>
    </row>
    <row r="216" spans="3:3" ht="12.75" customHeight="1">
      <c r="C216" s="151"/>
    </row>
    <row r="217" spans="3:3" ht="12.75" customHeight="1">
      <c r="C217" s="151"/>
    </row>
    <row r="218" spans="3:3" ht="12.75" customHeight="1">
      <c r="C218" s="151"/>
    </row>
    <row r="219" spans="3:3" ht="12.75" customHeight="1">
      <c r="C219" s="151"/>
    </row>
    <row r="220" spans="3:3" ht="12.75" customHeight="1">
      <c r="C220" s="151"/>
    </row>
    <row r="221" spans="3:3" ht="12.75" customHeight="1">
      <c r="C221" s="151"/>
    </row>
    <row r="222" spans="3:3" ht="12.75" customHeight="1">
      <c r="C222" s="151"/>
    </row>
    <row r="223" spans="3:3" ht="12.75" customHeight="1">
      <c r="C223" s="151"/>
    </row>
    <row r="224" spans="3:3" ht="12.75" customHeight="1">
      <c r="C224" s="151"/>
    </row>
    <row r="225" spans="3:3" ht="12.75" customHeight="1">
      <c r="C225" s="151"/>
    </row>
    <row r="226" spans="3:3" ht="12.75" customHeight="1">
      <c r="C226" s="151"/>
    </row>
    <row r="227" spans="3:3" ht="12.75" customHeight="1">
      <c r="C227" s="151"/>
    </row>
    <row r="228" spans="3:3" ht="12.75" customHeight="1">
      <c r="C228" s="151"/>
    </row>
    <row r="229" spans="3:3" ht="15.75" customHeight="1"/>
    <row r="230" spans="3:3" ht="15.75" customHeight="1"/>
    <row r="231" spans="3:3" ht="15.75" customHeight="1"/>
    <row r="232" spans="3:3" ht="15.75" customHeight="1"/>
    <row r="233" spans="3:3" ht="15.75" customHeight="1"/>
    <row r="234" spans="3:3" ht="15.75" customHeight="1"/>
    <row r="235" spans="3:3" ht="15.75" customHeight="1"/>
    <row r="236" spans="3:3" ht="15.75" customHeight="1"/>
    <row r="237" spans="3:3" ht="15.75" customHeight="1"/>
    <row r="238" spans="3:3" ht="15.75" customHeight="1"/>
    <row r="239" spans="3:3" ht="15.75" customHeight="1"/>
    <row r="240" spans="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1000"/>
  <sheetViews>
    <sheetView workbookViewId="0"/>
  </sheetViews>
  <sheetFormatPr defaultColWidth="12.6640625" defaultRowHeight="15" customHeight="1"/>
  <cols>
    <col min="1" max="3" width="8.6640625" customWidth="1"/>
    <col min="4" max="4" width="21.44140625" customWidth="1"/>
    <col min="5" max="5" width="122.109375" customWidth="1"/>
    <col min="6" max="6" width="17.77734375" customWidth="1"/>
    <col min="7" max="26" width="8.6640625" customWidth="1"/>
  </cols>
  <sheetData>
    <row r="1" spans="4:7" ht="12.75" customHeight="1">
      <c r="E1" s="151"/>
    </row>
    <row r="2" spans="4:7" ht="12.75" customHeight="1">
      <c r="E2" s="151"/>
    </row>
    <row r="3" spans="4:7" ht="12.75" customHeight="1">
      <c r="E3" s="151"/>
    </row>
    <row r="4" spans="4:7" ht="12.75" customHeight="1">
      <c r="E4" s="151"/>
    </row>
    <row r="5" spans="4:7" ht="12.75" customHeight="1">
      <c r="E5" s="151"/>
    </row>
    <row r="6" spans="4:7" ht="12.75" customHeight="1">
      <c r="E6" s="151"/>
    </row>
    <row r="7" spans="4:7" ht="12.75" customHeight="1">
      <c r="E7" s="151"/>
    </row>
    <row r="8" spans="4:7" ht="12.75" customHeight="1">
      <c r="D8" s="23"/>
      <c r="E8" s="156" t="s">
        <v>2644</v>
      </c>
      <c r="F8" s="23"/>
      <c r="G8" s="23"/>
    </row>
    <row r="9" spans="4:7" ht="12.75" customHeight="1">
      <c r="D9" s="157"/>
      <c r="E9" s="26"/>
      <c r="F9" s="23"/>
      <c r="G9" s="23"/>
    </row>
    <row r="10" spans="4:7" ht="12.75" customHeight="1">
      <c r="D10" s="165" t="s">
        <v>2645</v>
      </c>
      <c r="E10" s="158" t="s">
        <v>2646</v>
      </c>
      <c r="F10" s="159" t="s">
        <v>2647</v>
      </c>
      <c r="G10" s="159"/>
    </row>
    <row r="11" spans="4:7" ht="12.75" customHeight="1">
      <c r="D11" s="166"/>
      <c r="E11" s="158" t="s">
        <v>2648</v>
      </c>
      <c r="F11" s="159"/>
      <c r="G11" s="159"/>
    </row>
    <row r="12" spans="4:7" ht="12.75" customHeight="1">
      <c r="D12" s="160" t="s">
        <v>167</v>
      </c>
      <c r="E12" s="158" t="s">
        <v>2649</v>
      </c>
      <c r="F12" s="159"/>
      <c r="G12" s="159"/>
    </row>
    <row r="13" spans="4:7" ht="12.75" customHeight="1">
      <c r="D13" s="160" t="s">
        <v>2632</v>
      </c>
      <c r="E13" s="158" t="s">
        <v>2650</v>
      </c>
      <c r="F13" s="159"/>
      <c r="G13" s="159"/>
    </row>
    <row r="14" spans="4:7" ht="12.75" customHeight="1">
      <c r="D14" s="165" t="s">
        <v>228</v>
      </c>
      <c r="E14" s="158" t="s">
        <v>2651</v>
      </c>
      <c r="F14" s="159"/>
      <c r="G14" s="159"/>
    </row>
    <row r="15" spans="4:7" ht="12.75" customHeight="1">
      <c r="D15" s="166"/>
      <c r="E15" s="158" t="s">
        <v>2652</v>
      </c>
      <c r="F15" s="159"/>
    </row>
    <row r="16" spans="4:7" ht="12.75" customHeight="1">
      <c r="D16" s="161" t="s">
        <v>2653</v>
      </c>
      <c r="E16" s="158" t="s">
        <v>2654</v>
      </c>
      <c r="F16" s="159"/>
      <c r="G16" s="159"/>
    </row>
    <row r="17" spans="4:7" ht="12.75" customHeight="1">
      <c r="D17" s="148"/>
      <c r="E17" s="162" t="s">
        <v>2655</v>
      </c>
      <c r="F17" s="23"/>
      <c r="G17" s="23"/>
    </row>
    <row r="18" spans="4:7" ht="12.75" customHeight="1">
      <c r="E18" s="151"/>
    </row>
    <row r="19" spans="4:7" ht="12.75" customHeight="1">
      <c r="E19" s="151"/>
    </row>
    <row r="20" spans="4:7" ht="12.75" customHeight="1">
      <c r="E20" s="151"/>
    </row>
    <row r="21" spans="4:7" ht="12.75" customHeight="1">
      <c r="E21" s="151"/>
    </row>
    <row r="22" spans="4:7" ht="12.75" customHeight="1">
      <c r="D22" s="163"/>
      <c r="E22" s="151"/>
    </row>
    <row r="23" spans="4:7" ht="12.75" customHeight="1">
      <c r="D23" s="164"/>
      <c r="E23" s="151"/>
    </row>
    <row r="24" spans="4:7" ht="12.75" customHeight="1">
      <c r="E24" s="151"/>
    </row>
    <row r="25" spans="4:7" ht="12.75" customHeight="1">
      <c r="E25" s="151"/>
    </row>
    <row r="26" spans="4:7" ht="12.75" customHeight="1">
      <c r="E26" s="151"/>
    </row>
    <row r="27" spans="4:7" ht="12.75" customHeight="1">
      <c r="E27" s="151"/>
    </row>
    <row r="28" spans="4:7" ht="12.75" customHeight="1">
      <c r="E28" s="151"/>
    </row>
    <row r="29" spans="4:7" ht="12.75" customHeight="1">
      <c r="E29" s="151"/>
    </row>
    <row r="30" spans="4:7" ht="12.75" customHeight="1">
      <c r="E30" s="151"/>
    </row>
    <row r="31" spans="4:7" ht="12.75" customHeight="1">
      <c r="E31" s="151"/>
    </row>
    <row r="32" spans="4:7" ht="12.75" customHeight="1">
      <c r="E32" s="151"/>
    </row>
    <row r="33" spans="5:5" ht="12.75" customHeight="1">
      <c r="E33" s="151"/>
    </row>
    <row r="34" spans="5:5" ht="12.75" customHeight="1">
      <c r="E34" s="151"/>
    </row>
    <row r="35" spans="5:5" ht="12.75" customHeight="1">
      <c r="E35" s="151"/>
    </row>
    <row r="36" spans="5:5" ht="12.75" customHeight="1">
      <c r="E36" s="151"/>
    </row>
    <row r="37" spans="5:5" ht="12.75" customHeight="1">
      <c r="E37" s="151"/>
    </row>
    <row r="38" spans="5:5" ht="12.75" customHeight="1">
      <c r="E38" s="151"/>
    </row>
    <row r="39" spans="5:5" ht="12.75" customHeight="1">
      <c r="E39" s="151"/>
    </row>
    <row r="40" spans="5:5" ht="12.75" customHeight="1">
      <c r="E40" s="151"/>
    </row>
    <row r="41" spans="5:5" ht="12.75" customHeight="1">
      <c r="E41" s="151"/>
    </row>
    <row r="42" spans="5:5" ht="12.75" customHeight="1">
      <c r="E42" s="151"/>
    </row>
    <row r="43" spans="5:5" ht="12.75" customHeight="1">
      <c r="E43" s="151"/>
    </row>
    <row r="44" spans="5:5" ht="12.75" customHeight="1">
      <c r="E44" s="151"/>
    </row>
    <row r="45" spans="5:5" ht="12.75" customHeight="1">
      <c r="E45" s="151"/>
    </row>
    <row r="46" spans="5:5" ht="12.75" customHeight="1">
      <c r="E46" s="151"/>
    </row>
    <row r="47" spans="5:5" ht="12.75" customHeight="1">
      <c r="E47" s="151"/>
    </row>
    <row r="48" spans="5:5" ht="12.75" customHeight="1">
      <c r="E48" s="151"/>
    </row>
    <row r="49" spans="5:5" ht="12.75" customHeight="1">
      <c r="E49" s="151"/>
    </row>
    <row r="50" spans="5:5" ht="12.75" customHeight="1">
      <c r="E50" s="151"/>
    </row>
    <row r="51" spans="5:5" ht="12.75" customHeight="1">
      <c r="E51" s="151"/>
    </row>
    <row r="52" spans="5:5" ht="12.75" customHeight="1">
      <c r="E52" s="151"/>
    </row>
    <row r="53" spans="5:5" ht="12.75" customHeight="1">
      <c r="E53" s="151"/>
    </row>
    <row r="54" spans="5:5" ht="12.75" customHeight="1">
      <c r="E54" s="151"/>
    </row>
    <row r="55" spans="5:5" ht="12.75" customHeight="1">
      <c r="E55" s="151"/>
    </row>
    <row r="56" spans="5:5" ht="12.75" customHeight="1">
      <c r="E56" s="151"/>
    </row>
    <row r="57" spans="5:5" ht="12.75" customHeight="1">
      <c r="E57" s="151"/>
    </row>
    <row r="58" spans="5:5" ht="12.75" customHeight="1">
      <c r="E58" s="151"/>
    </row>
    <row r="59" spans="5:5" ht="12.75" customHeight="1">
      <c r="E59" s="151"/>
    </row>
    <row r="60" spans="5:5" ht="12.75" customHeight="1">
      <c r="E60" s="151"/>
    </row>
    <row r="61" spans="5:5" ht="12.75" customHeight="1">
      <c r="E61" s="151"/>
    </row>
    <row r="62" spans="5:5" ht="12.75" customHeight="1">
      <c r="E62" s="151"/>
    </row>
    <row r="63" spans="5:5" ht="12.75" customHeight="1">
      <c r="E63" s="151"/>
    </row>
    <row r="64" spans="5:5" ht="12.75" customHeight="1">
      <c r="E64" s="151"/>
    </row>
    <row r="65" spans="5:5" ht="12.75" customHeight="1">
      <c r="E65" s="151"/>
    </row>
    <row r="66" spans="5:5" ht="12.75" customHeight="1">
      <c r="E66" s="151"/>
    </row>
    <row r="67" spans="5:5" ht="12.75" customHeight="1">
      <c r="E67" s="151"/>
    </row>
    <row r="68" spans="5:5" ht="12.75" customHeight="1">
      <c r="E68" s="151"/>
    </row>
    <row r="69" spans="5:5" ht="12.75" customHeight="1">
      <c r="E69" s="151"/>
    </row>
    <row r="70" spans="5:5" ht="12.75" customHeight="1">
      <c r="E70" s="151"/>
    </row>
    <row r="71" spans="5:5" ht="12.75" customHeight="1">
      <c r="E71" s="151"/>
    </row>
    <row r="72" spans="5:5" ht="12.75" customHeight="1">
      <c r="E72" s="151"/>
    </row>
    <row r="73" spans="5:5" ht="12.75" customHeight="1">
      <c r="E73" s="151"/>
    </row>
    <row r="74" spans="5:5" ht="12.75" customHeight="1">
      <c r="E74" s="151"/>
    </row>
    <row r="75" spans="5:5" ht="12.75" customHeight="1">
      <c r="E75" s="151"/>
    </row>
    <row r="76" spans="5:5" ht="12.75" customHeight="1">
      <c r="E76" s="151"/>
    </row>
    <row r="77" spans="5:5" ht="12.75" customHeight="1">
      <c r="E77" s="151"/>
    </row>
    <row r="78" spans="5:5" ht="12.75" customHeight="1">
      <c r="E78" s="151"/>
    </row>
    <row r="79" spans="5:5" ht="12.75" customHeight="1">
      <c r="E79" s="151"/>
    </row>
    <row r="80" spans="5:5" ht="12.75" customHeight="1">
      <c r="E80" s="151"/>
    </row>
    <row r="81" spans="5:5" ht="12.75" customHeight="1">
      <c r="E81" s="151"/>
    </row>
    <row r="82" spans="5:5" ht="12.75" customHeight="1">
      <c r="E82" s="151"/>
    </row>
    <row r="83" spans="5:5" ht="12.75" customHeight="1">
      <c r="E83" s="151"/>
    </row>
    <row r="84" spans="5:5" ht="12.75" customHeight="1">
      <c r="E84" s="151"/>
    </row>
    <row r="85" spans="5:5" ht="12.75" customHeight="1">
      <c r="E85" s="151"/>
    </row>
    <row r="86" spans="5:5" ht="12.75" customHeight="1">
      <c r="E86" s="151"/>
    </row>
    <row r="87" spans="5:5" ht="12.75" customHeight="1">
      <c r="E87" s="151"/>
    </row>
    <row r="88" spans="5:5" ht="12.75" customHeight="1">
      <c r="E88" s="151"/>
    </row>
    <row r="89" spans="5:5" ht="12.75" customHeight="1">
      <c r="E89" s="151"/>
    </row>
    <row r="90" spans="5:5" ht="12.75" customHeight="1">
      <c r="E90" s="151"/>
    </row>
    <row r="91" spans="5:5" ht="12.75" customHeight="1">
      <c r="E91" s="151"/>
    </row>
    <row r="92" spans="5:5" ht="12.75" customHeight="1">
      <c r="E92" s="151"/>
    </row>
    <row r="93" spans="5:5" ht="12.75" customHeight="1">
      <c r="E93" s="151"/>
    </row>
    <row r="94" spans="5:5" ht="12.75" customHeight="1">
      <c r="E94" s="151"/>
    </row>
    <row r="95" spans="5:5" ht="12.75" customHeight="1">
      <c r="E95" s="151"/>
    </row>
    <row r="96" spans="5:5" ht="12.75" customHeight="1">
      <c r="E96" s="151"/>
    </row>
    <row r="97" spans="5:5" ht="12.75" customHeight="1">
      <c r="E97" s="151"/>
    </row>
    <row r="98" spans="5:5" ht="12.75" customHeight="1">
      <c r="E98" s="151"/>
    </row>
    <row r="99" spans="5:5" ht="12.75" customHeight="1">
      <c r="E99" s="151"/>
    </row>
    <row r="100" spans="5:5" ht="12.75" customHeight="1">
      <c r="E100" s="151"/>
    </row>
    <row r="101" spans="5:5" ht="12.75" customHeight="1">
      <c r="E101" s="151"/>
    </row>
    <row r="102" spans="5:5" ht="12.75" customHeight="1">
      <c r="E102" s="151"/>
    </row>
    <row r="103" spans="5:5" ht="12.75" customHeight="1">
      <c r="E103" s="151"/>
    </row>
    <row r="104" spans="5:5" ht="12.75" customHeight="1">
      <c r="E104" s="151"/>
    </row>
    <row r="105" spans="5:5" ht="12.75" customHeight="1">
      <c r="E105" s="151"/>
    </row>
    <row r="106" spans="5:5" ht="12.75" customHeight="1">
      <c r="E106" s="151"/>
    </row>
    <row r="107" spans="5:5" ht="12.75" customHeight="1">
      <c r="E107" s="151"/>
    </row>
    <row r="108" spans="5:5" ht="12.75" customHeight="1">
      <c r="E108" s="151"/>
    </row>
    <row r="109" spans="5:5" ht="12.75" customHeight="1">
      <c r="E109" s="151"/>
    </row>
    <row r="110" spans="5:5" ht="12.75" customHeight="1">
      <c r="E110" s="151"/>
    </row>
    <row r="111" spans="5:5" ht="12.75" customHeight="1">
      <c r="E111" s="151"/>
    </row>
    <row r="112" spans="5:5" ht="12.75" customHeight="1">
      <c r="E112" s="151"/>
    </row>
    <row r="113" spans="5:5" ht="12.75" customHeight="1">
      <c r="E113" s="151"/>
    </row>
    <row r="114" spans="5:5" ht="12.75" customHeight="1">
      <c r="E114" s="151"/>
    </row>
    <row r="115" spans="5:5" ht="12.75" customHeight="1">
      <c r="E115" s="151"/>
    </row>
    <row r="116" spans="5:5" ht="12.75" customHeight="1">
      <c r="E116" s="151"/>
    </row>
    <row r="117" spans="5:5" ht="12.75" customHeight="1">
      <c r="E117" s="151"/>
    </row>
    <row r="118" spans="5:5" ht="12.75" customHeight="1">
      <c r="E118" s="151"/>
    </row>
    <row r="119" spans="5:5" ht="12.75" customHeight="1">
      <c r="E119" s="151"/>
    </row>
    <row r="120" spans="5:5" ht="12.75" customHeight="1">
      <c r="E120" s="151"/>
    </row>
    <row r="121" spans="5:5" ht="12.75" customHeight="1">
      <c r="E121" s="151"/>
    </row>
    <row r="122" spans="5:5" ht="12.75" customHeight="1">
      <c r="E122" s="151"/>
    </row>
    <row r="123" spans="5:5" ht="12.75" customHeight="1">
      <c r="E123" s="151"/>
    </row>
    <row r="124" spans="5:5" ht="12.75" customHeight="1">
      <c r="E124" s="151"/>
    </row>
    <row r="125" spans="5:5" ht="12.75" customHeight="1">
      <c r="E125" s="151"/>
    </row>
    <row r="126" spans="5:5" ht="12.75" customHeight="1">
      <c r="E126" s="151"/>
    </row>
    <row r="127" spans="5:5" ht="12.75" customHeight="1">
      <c r="E127" s="151"/>
    </row>
    <row r="128" spans="5:5" ht="12.75" customHeight="1">
      <c r="E128" s="151"/>
    </row>
    <row r="129" spans="5:5" ht="12.75" customHeight="1">
      <c r="E129" s="151"/>
    </row>
    <row r="130" spans="5:5" ht="12.75" customHeight="1">
      <c r="E130" s="151"/>
    </row>
    <row r="131" spans="5:5" ht="12.75" customHeight="1">
      <c r="E131" s="151"/>
    </row>
    <row r="132" spans="5:5" ht="12.75" customHeight="1">
      <c r="E132" s="151"/>
    </row>
    <row r="133" spans="5:5" ht="12.75" customHeight="1">
      <c r="E133" s="151"/>
    </row>
    <row r="134" spans="5:5" ht="12.75" customHeight="1">
      <c r="E134" s="151"/>
    </row>
    <row r="135" spans="5:5" ht="12.75" customHeight="1">
      <c r="E135" s="151"/>
    </row>
    <row r="136" spans="5:5" ht="12.75" customHeight="1">
      <c r="E136" s="151"/>
    </row>
    <row r="137" spans="5:5" ht="12.75" customHeight="1">
      <c r="E137" s="151"/>
    </row>
    <row r="138" spans="5:5" ht="12.75" customHeight="1">
      <c r="E138" s="151"/>
    </row>
    <row r="139" spans="5:5" ht="12.75" customHeight="1">
      <c r="E139" s="151"/>
    </row>
    <row r="140" spans="5:5" ht="12.75" customHeight="1">
      <c r="E140" s="151"/>
    </row>
    <row r="141" spans="5:5" ht="12.75" customHeight="1">
      <c r="E141" s="151"/>
    </row>
    <row r="142" spans="5:5" ht="12.75" customHeight="1">
      <c r="E142" s="151"/>
    </row>
    <row r="143" spans="5:5" ht="12.75" customHeight="1">
      <c r="E143" s="151"/>
    </row>
    <row r="144" spans="5:5" ht="12.75" customHeight="1">
      <c r="E144" s="151"/>
    </row>
    <row r="145" spans="5:5" ht="12.75" customHeight="1">
      <c r="E145" s="151"/>
    </row>
    <row r="146" spans="5:5" ht="12.75" customHeight="1">
      <c r="E146" s="151"/>
    </row>
    <row r="147" spans="5:5" ht="12.75" customHeight="1">
      <c r="E147" s="151"/>
    </row>
    <row r="148" spans="5:5" ht="12.75" customHeight="1">
      <c r="E148" s="151"/>
    </row>
    <row r="149" spans="5:5" ht="12.75" customHeight="1">
      <c r="E149" s="151"/>
    </row>
    <row r="150" spans="5:5" ht="12.75" customHeight="1">
      <c r="E150" s="151"/>
    </row>
    <row r="151" spans="5:5" ht="12.75" customHeight="1">
      <c r="E151" s="151"/>
    </row>
    <row r="152" spans="5:5" ht="12.75" customHeight="1">
      <c r="E152" s="151"/>
    </row>
    <row r="153" spans="5:5" ht="12.75" customHeight="1">
      <c r="E153" s="151"/>
    </row>
    <row r="154" spans="5:5" ht="12.75" customHeight="1">
      <c r="E154" s="151"/>
    </row>
    <row r="155" spans="5:5" ht="12.75" customHeight="1">
      <c r="E155" s="151"/>
    </row>
    <row r="156" spans="5:5" ht="12.75" customHeight="1">
      <c r="E156" s="151"/>
    </row>
    <row r="157" spans="5:5" ht="12.75" customHeight="1">
      <c r="E157" s="151"/>
    </row>
    <row r="158" spans="5:5" ht="12.75" customHeight="1">
      <c r="E158" s="151"/>
    </row>
    <row r="159" spans="5:5" ht="12.75" customHeight="1">
      <c r="E159" s="151"/>
    </row>
    <row r="160" spans="5:5" ht="12.75" customHeight="1">
      <c r="E160" s="151"/>
    </row>
    <row r="161" spans="5:5" ht="12.75" customHeight="1">
      <c r="E161" s="151"/>
    </row>
    <row r="162" spans="5:5" ht="12.75" customHeight="1">
      <c r="E162" s="151"/>
    </row>
    <row r="163" spans="5:5" ht="12.75" customHeight="1">
      <c r="E163" s="151"/>
    </row>
    <row r="164" spans="5:5" ht="12.75" customHeight="1">
      <c r="E164" s="151"/>
    </row>
    <row r="165" spans="5:5" ht="12.75" customHeight="1">
      <c r="E165" s="151"/>
    </row>
    <row r="166" spans="5:5" ht="12.75" customHeight="1">
      <c r="E166" s="151"/>
    </row>
    <row r="167" spans="5:5" ht="12.75" customHeight="1">
      <c r="E167" s="151"/>
    </row>
    <row r="168" spans="5:5" ht="12.75" customHeight="1">
      <c r="E168" s="151"/>
    </row>
    <row r="169" spans="5:5" ht="12.75" customHeight="1">
      <c r="E169" s="151"/>
    </row>
    <row r="170" spans="5:5" ht="12.75" customHeight="1">
      <c r="E170" s="151"/>
    </row>
    <row r="171" spans="5:5" ht="12.75" customHeight="1">
      <c r="E171" s="151"/>
    </row>
    <row r="172" spans="5:5" ht="12.75" customHeight="1">
      <c r="E172" s="151"/>
    </row>
    <row r="173" spans="5:5" ht="12.75" customHeight="1">
      <c r="E173" s="151"/>
    </row>
    <row r="174" spans="5:5" ht="12.75" customHeight="1">
      <c r="E174" s="151"/>
    </row>
    <row r="175" spans="5:5" ht="12.75" customHeight="1">
      <c r="E175" s="151"/>
    </row>
    <row r="176" spans="5:5" ht="12.75" customHeight="1">
      <c r="E176" s="151"/>
    </row>
    <row r="177" spans="5:5" ht="12.75" customHeight="1">
      <c r="E177" s="151"/>
    </row>
    <row r="178" spans="5:5" ht="12.75" customHeight="1">
      <c r="E178" s="151"/>
    </row>
    <row r="179" spans="5:5" ht="12.75" customHeight="1">
      <c r="E179" s="151"/>
    </row>
    <row r="180" spans="5:5" ht="12.75" customHeight="1">
      <c r="E180" s="151"/>
    </row>
    <row r="181" spans="5:5" ht="12.75" customHeight="1">
      <c r="E181" s="151"/>
    </row>
    <row r="182" spans="5:5" ht="12.75" customHeight="1">
      <c r="E182" s="151"/>
    </row>
    <row r="183" spans="5:5" ht="12.75" customHeight="1">
      <c r="E183" s="151"/>
    </row>
    <row r="184" spans="5:5" ht="12.75" customHeight="1">
      <c r="E184" s="151"/>
    </row>
    <row r="185" spans="5:5" ht="12.75" customHeight="1">
      <c r="E185" s="151"/>
    </row>
    <row r="186" spans="5:5" ht="12.75" customHeight="1">
      <c r="E186" s="151"/>
    </row>
    <row r="187" spans="5:5" ht="12.75" customHeight="1">
      <c r="E187" s="151"/>
    </row>
    <row r="188" spans="5:5" ht="12.75" customHeight="1">
      <c r="E188" s="151"/>
    </row>
    <row r="189" spans="5:5" ht="12.75" customHeight="1">
      <c r="E189" s="151"/>
    </row>
    <row r="190" spans="5:5" ht="12.75" customHeight="1">
      <c r="E190" s="151"/>
    </row>
    <row r="191" spans="5:5" ht="12.75" customHeight="1">
      <c r="E191" s="151"/>
    </row>
    <row r="192" spans="5:5" ht="12.75" customHeight="1">
      <c r="E192" s="151"/>
    </row>
    <row r="193" spans="5:5" ht="12.75" customHeight="1">
      <c r="E193" s="151"/>
    </row>
    <row r="194" spans="5:5" ht="12.75" customHeight="1">
      <c r="E194" s="151"/>
    </row>
    <row r="195" spans="5:5" ht="12.75" customHeight="1">
      <c r="E195" s="151"/>
    </row>
    <row r="196" spans="5:5" ht="12.75" customHeight="1">
      <c r="E196" s="151"/>
    </row>
    <row r="197" spans="5:5" ht="12.75" customHeight="1">
      <c r="E197" s="151"/>
    </row>
    <row r="198" spans="5:5" ht="12.75" customHeight="1">
      <c r="E198" s="151"/>
    </row>
    <row r="199" spans="5:5" ht="12.75" customHeight="1">
      <c r="E199" s="151"/>
    </row>
    <row r="200" spans="5:5" ht="12.75" customHeight="1">
      <c r="E200" s="151"/>
    </row>
    <row r="201" spans="5:5" ht="12.75" customHeight="1">
      <c r="E201" s="151"/>
    </row>
    <row r="202" spans="5:5" ht="12.75" customHeight="1">
      <c r="E202" s="151"/>
    </row>
    <row r="203" spans="5:5" ht="12.75" customHeight="1">
      <c r="E203" s="151"/>
    </row>
    <row r="204" spans="5:5" ht="12.75" customHeight="1">
      <c r="E204" s="151"/>
    </row>
    <row r="205" spans="5:5" ht="12.75" customHeight="1">
      <c r="E205" s="151"/>
    </row>
    <row r="206" spans="5:5" ht="12.75" customHeight="1">
      <c r="E206" s="151"/>
    </row>
    <row r="207" spans="5:5" ht="12.75" customHeight="1">
      <c r="E207" s="151"/>
    </row>
    <row r="208" spans="5:5" ht="12.75" customHeight="1">
      <c r="E208" s="151"/>
    </row>
    <row r="209" spans="5:5" ht="12.75" customHeight="1">
      <c r="E209" s="151"/>
    </row>
    <row r="210" spans="5:5" ht="12.75" customHeight="1">
      <c r="E210" s="151"/>
    </row>
    <row r="211" spans="5:5" ht="12.75" customHeight="1">
      <c r="E211" s="151"/>
    </row>
    <row r="212" spans="5:5" ht="12.75" customHeight="1">
      <c r="E212" s="151"/>
    </row>
    <row r="213" spans="5:5" ht="12.75" customHeight="1">
      <c r="E213" s="151"/>
    </row>
    <row r="214" spans="5:5" ht="12.75" customHeight="1">
      <c r="E214" s="151"/>
    </row>
    <row r="215" spans="5:5" ht="12.75" customHeight="1">
      <c r="E215" s="151"/>
    </row>
    <row r="216" spans="5:5" ht="12.75" customHeight="1">
      <c r="E216" s="151"/>
    </row>
    <row r="217" spans="5:5" ht="12.75" customHeight="1">
      <c r="E217" s="151"/>
    </row>
    <row r="218" spans="5:5" ht="12.75" customHeight="1">
      <c r="E218" s="151"/>
    </row>
    <row r="219" spans="5:5" ht="12.75" customHeight="1">
      <c r="E219" s="151"/>
    </row>
    <row r="220" spans="5:5" ht="12.75" customHeight="1">
      <c r="E220" s="151"/>
    </row>
    <row r="221" spans="5:5" ht="12.75" customHeight="1">
      <c r="E221" s="151"/>
    </row>
    <row r="222" spans="5:5" ht="12.75" customHeight="1">
      <c r="E222" s="151"/>
    </row>
    <row r="223" spans="5:5" ht="12.75" customHeight="1">
      <c r="E223" s="151"/>
    </row>
    <row r="224" spans="5:5" ht="12.75" customHeight="1">
      <c r="E224" s="151"/>
    </row>
    <row r="225" spans="5:5" ht="12.75" customHeight="1">
      <c r="E225" s="151"/>
    </row>
    <row r="226" spans="5:5" ht="12.75" customHeight="1">
      <c r="E226" s="151"/>
    </row>
    <row r="227" spans="5:5" ht="12.75" customHeight="1">
      <c r="E227" s="151"/>
    </row>
    <row r="228" spans="5:5" ht="12.75" customHeight="1">
      <c r="E228" s="151"/>
    </row>
    <row r="229" spans="5:5" ht="12.75" customHeight="1">
      <c r="E229" s="151"/>
    </row>
    <row r="230" spans="5:5" ht="12.75" customHeight="1">
      <c r="E230" s="151"/>
    </row>
    <row r="231" spans="5:5" ht="12.75" customHeight="1">
      <c r="E231" s="151"/>
    </row>
    <row r="232" spans="5:5" ht="12.75" customHeight="1">
      <c r="E232" s="151"/>
    </row>
    <row r="233" spans="5:5" ht="12.75" customHeight="1">
      <c r="E233" s="151"/>
    </row>
    <row r="234" spans="5:5" ht="12.75" customHeight="1">
      <c r="E234" s="151"/>
    </row>
    <row r="235" spans="5:5" ht="12.75" customHeight="1">
      <c r="E235" s="151"/>
    </row>
    <row r="236" spans="5:5" ht="12.75" customHeight="1">
      <c r="E236" s="151"/>
    </row>
    <row r="237" spans="5:5" ht="12.75" customHeight="1">
      <c r="E237" s="151"/>
    </row>
    <row r="238" spans="5:5" ht="12.75" customHeight="1">
      <c r="E238" s="151"/>
    </row>
    <row r="239" spans="5:5" ht="12.75" customHeight="1">
      <c r="E239" s="151"/>
    </row>
    <row r="240" spans="5:5" ht="12.75" customHeight="1">
      <c r="E240" s="151"/>
    </row>
    <row r="241" spans="5:5" ht="12.75" customHeight="1">
      <c r="E241" s="151"/>
    </row>
    <row r="242" spans="5:5" ht="12.75" customHeight="1">
      <c r="E242" s="151"/>
    </row>
    <row r="243" spans="5:5" ht="12.75" customHeight="1">
      <c r="E243" s="151"/>
    </row>
    <row r="244" spans="5:5" ht="12.75" customHeight="1">
      <c r="E244" s="151"/>
    </row>
    <row r="245" spans="5:5" ht="12.75" customHeight="1">
      <c r="E245" s="151"/>
    </row>
    <row r="246" spans="5:5" ht="12.75" customHeight="1">
      <c r="E246" s="151"/>
    </row>
    <row r="247" spans="5:5" ht="12.75" customHeight="1">
      <c r="E247" s="151"/>
    </row>
    <row r="248" spans="5:5" ht="12.75" customHeight="1">
      <c r="E248" s="151"/>
    </row>
    <row r="249" spans="5:5" ht="12.75" customHeight="1">
      <c r="E249" s="151"/>
    </row>
    <row r="250" spans="5:5" ht="12.75" customHeight="1">
      <c r="E250" s="151"/>
    </row>
    <row r="251" spans="5:5" ht="12.75" customHeight="1">
      <c r="E251" s="151"/>
    </row>
    <row r="252" spans="5:5" ht="12.75" customHeight="1">
      <c r="E252" s="151"/>
    </row>
    <row r="253" spans="5:5" ht="12.75" customHeight="1">
      <c r="E253" s="151"/>
    </row>
    <row r="254" spans="5:5" ht="12.75" customHeight="1">
      <c r="E254" s="151"/>
    </row>
    <row r="255" spans="5:5" ht="12.75" customHeight="1">
      <c r="E255" s="151"/>
    </row>
    <row r="256" spans="5:5" ht="12.75" customHeight="1">
      <c r="E256" s="151"/>
    </row>
    <row r="257" spans="5:5" ht="12.75" customHeight="1">
      <c r="E257" s="151"/>
    </row>
    <row r="258" spans="5:5" ht="12.75" customHeight="1">
      <c r="E258" s="151"/>
    </row>
    <row r="259" spans="5:5" ht="12.75" customHeight="1">
      <c r="E259" s="151"/>
    </row>
    <row r="260" spans="5:5" ht="12.75" customHeight="1">
      <c r="E260" s="151"/>
    </row>
    <row r="261" spans="5:5" ht="12.75" customHeight="1">
      <c r="E261" s="151"/>
    </row>
    <row r="262" spans="5:5" ht="12.75" customHeight="1">
      <c r="E262" s="151"/>
    </row>
    <row r="263" spans="5:5" ht="12.75" customHeight="1">
      <c r="E263" s="151"/>
    </row>
    <row r="264" spans="5:5" ht="12.75" customHeight="1">
      <c r="E264" s="151"/>
    </row>
    <row r="265" spans="5:5" ht="12.75" customHeight="1">
      <c r="E265" s="151"/>
    </row>
    <row r="266" spans="5:5" ht="12.75" customHeight="1">
      <c r="E266" s="151"/>
    </row>
    <row r="267" spans="5:5" ht="12.75" customHeight="1">
      <c r="E267" s="151"/>
    </row>
    <row r="268" spans="5:5" ht="12.75" customHeight="1">
      <c r="E268" s="151"/>
    </row>
    <row r="269" spans="5:5" ht="12.75" customHeight="1">
      <c r="E269" s="151"/>
    </row>
    <row r="270" spans="5:5" ht="12.75" customHeight="1">
      <c r="E270" s="151"/>
    </row>
    <row r="271" spans="5:5" ht="12.75" customHeight="1">
      <c r="E271" s="151"/>
    </row>
    <row r="272" spans="5:5" ht="12.75" customHeight="1">
      <c r="E272" s="151"/>
    </row>
    <row r="273" spans="5:5" ht="12.75" customHeight="1">
      <c r="E273" s="151"/>
    </row>
    <row r="274" spans="5:5" ht="12.75" customHeight="1">
      <c r="E274" s="151"/>
    </row>
    <row r="275" spans="5:5" ht="12.75" customHeight="1">
      <c r="E275" s="151"/>
    </row>
    <row r="276" spans="5:5" ht="12.75" customHeight="1">
      <c r="E276" s="151"/>
    </row>
    <row r="277" spans="5:5" ht="12.75" customHeight="1">
      <c r="E277" s="151"/>
    </row>
    <row r="278" spans="5:5" ht="12.75" customHeight="1">
      <c r="E278" s="151"/>
    </row>
    <row r="279" spans="5:5" ht="12.75" customHeight="1">
      <c r="E279" s="151"/>
    </row>
    <row r="280" spans="5:5" ht="12.75" customHeight="1">
      <c r="E280" s="151"/>
    </row>
    <row r="281" spans="5:5" ht="12.75" customHeight="1">
      <c r="E281" s="151"/>
    </row>
    <row r="282" spans="5:5" ht="12.75" customHeight="1">
      <c r="E282" s="151"/>
    </row>
    <row r="283" spans="5:5" ht="12.75" customHeight="1">
      <c r="E283" s="151"/>
    </row>
    <row r="284" spans="5:5" ht="12.75" customHeight="1">
      <c r="E284" s="151"/>
    </row>
    <row r="285" spans="5:5" ht="12.75" customHeight="1">
      <c r="E285" s="151"/>
    </row>
    <row r="286" spans="5:5" ht="12.75" customHeight="1">
      <c r="E286" s="151"/>
    </row>
    <row r="287" spans="5:5" ht="12.75" customHeight="1">
      <c r="E287" s="151"/>
    </row>
    <row r="288" spans="5:5" ht="12.75" customHeight="1">
      <c r="E288" s="151"/>
    </row>
    <row r="289" spans="5:5" ht="12.75" customHeight="1">
      <c r="E289" s="151"/>
    </row>
    <row r="290" spans="5:5" ht="12.75" customHeight="1">
      <c r="E290" s="151"/>
    </row>
    <row r="291" spans="5:5" ht="12.75" customHeight="1">
      <c r="E291" s="151"/>
    </row>
    <row r="292" spans="5:5" ht="12.75" customHeight="1">
      <c r="E292" s="151"/>
    </row>
    <row r="293" spans="5:5" ht="12.75" customHeight="1">
      <c r="E293" s="151"/>
    </row>
    <row r="294" spans="5:5" ht="12.75" customHeight="1">
      <c r="E294" s="151"/>
    </row>
    <row r="295" spans="5:5" ht="12.75" customHeight="1">
      <c r="E295" s="151"/>
    </row>
    <row r="296" spans="5:5" ht="12.75" customHeight="1">
      <c r="E296" s="151"/>
    </row>
    <row r="297" spans="5:5" ht="12.75" customHeight="1">
      <c r="E297" s="151"/>
    </row>
    <row r="298" spans="5:5" ht="12.75" customHeight="1">
      <c r="E298" s="151"/>
    </row>
    <row r="299" spans="5:5" ht="12.75" customHeight="1">
      <c r="E299" s="151"/>
    </row>
    <row r="300" spans="5:5" ht="12.75" customHeight="1">
      <c r="E300" s="151"/>
    </row>
    <row r="301" spans="5:5" ht="12.75" customHeight="1">
      <c r="E301" s="151"/>
    </row>
    <row r="302" spans="5:5" ht="12.75" customHeight="1">
      <c r="E302" s="151"/>
    </row>
    <row r="303" spans="5:5" ht="12.75" customHeight="1">
      <c r="E303" s="151"/>
    </row>
    <row r="304" spans="5:5" ht="12.75" customHeight="1">
      <c r="E304" s="151"/>
    </row>
    <row r="305" spans="5:5" ht="12.75" customHeight="1">
      <c r="E305" s="151"/>
    </row>
    <row r="306" spans="5:5" ht="12.75" customHeight="1">
      <c r="E306" s="151"/>
    </row>
    <row r="307" spans="5:5" ht="12.75" customHeight="1">
      <c r="E307" s="151"/>
    </row>
    <row r="308" spans="5:5" ht="12.75" customHeight="1">
      <c r="E308" s="151"/>
    </row>
    <row r="309" spans="5:5" ht="12.75" customHeight="1">
      <c r="E309" s="151"/>
    </row>
    <row r="310" spans="5:5" ht="12.75" customHeight="1">
      <c r="E310" s="151"/>
    </row>
    <row r="311" spans="5:5" ht="12.75" customHeight="1">
      <c r="E311" s="151"/>
    </row>
    <row r="312" spans="5:5" ht="12.75" customHeight="1">
      <c r="E312" s="151"/>
    </row>
    <row r="313" spans="5:5" ht="12.75" customHeight="1">
      <c r="E313" s="151"/>
    </row>
    <row r="314" spans="5:5" ht="12.75" customHeight="1">
      <c r="E314" s="151"/>
    </row>
    <row r="315" spans="5:5" ht="12.75" customHeight="1">
      <c r="E315" s="151"/>
    </row>
    <row r="316" spans="5:5" ht="12.75" customHeight="1">
      <c r="E316" s="151"/>
    </row>
    <row r="317" spans="5:5" ht="12.75" customHeight="1">
      <c r="E317" s="151"/>
    </row>
    <row r="318" spans="5:5" ht="12.75" customHeight="1">
      <c r="E318" s="151"/>
    </row>
    <row r="319" spans="5:5" ht="12.75" customHeight="1">
      <c r="E319" s="151"/>
    </row>
    <row r="320" spans="5:5" ht="12.75" customHeight="1">
      <c r="E320" s="151"/>
    </row>
    <row r="321" spans="5:5" ht="12.75" customHeight="1">
      <c r="E321" s="151"/>
    </row>
    <row r="322" spans="5:5" ht="12.75" customHeight="1">
      <c r="E322" s="151"/>
    </row>
    <row r="323" spans="5:5" ht="12.75" customHeight="1">
      <c r="E323" s="151"/>
    </row>
    <row r="324" spans="5:5" ht="12.75" customHeight="1">
      <c r="E324" s="151"/>
    </row>
    <row r="325" spans="5:5" ht="12.75" customHeight="1">
      <c r="E325" s="151"/>
    </row>
    <row r="326" spans="5:5" ht="12.75" customHeight="1">
      <c r="E326" s="151"/>
    </row>
    <row r="327" spans="5:5" ht="12.75" customHeight="1">
      <c r="E327" s="151"/>
    </row>
    <row r="328" spans="5:5" ht="12.75" customHeight="1">
      <c r="E328" s="151"/>
    </row>
    <row r="329" spans="5:5" ht="12.75" customHeight="1">
      <c r="E329" s="151"/>
    </row>
    <row r="330" spans="5:5" ht="12.75" customHeight="1">
      <c r="E330" s="151"/>
    </row>
    <row r="331" spans="5:5" ht="12.75" customHeight="1">
      <c r="E331" s="151"/>
    </row>
    <row r="332" spans="5:5" ht="12.75" customHeight="1">
      <c r="E332" s="151"/>
    </row>
    <row r="333" spans="5:5" ht="12.75" customHeight="1">
      <c r="E333" s="151"/>
    </row>
    <row r="334" spans="5:5" ht="12.75" customHeight="1">
      <c r="E334" s="151"/>
    </row>
    <row r="335" spans="5:5" ht="12.75" customHeight="1">
      <c r="E335" s="151"/>
    </row>
    <row r="336" spans="5:5" ht="12.75" customHeight="1">
      <c r="E336" s="151"/>
    </row>
    <row r="337" spans="5:5" ht="12.75" customHeight="1">
      <c r="E337" s="151"/>
    </row>
    <row r="338" spans="5:5" ht="12.75" customHeight="1">
      <c r="E338" s="151"/>
    </row>
    <row r="339" spans="5:5" ht="12.75" customHeight="1">
      <c r="E339" s="151"/>
    </row>
    <row r="340" spans="5:5" ht="12.75" customHeight="1">
      <c r="E340" s="151"/>
    </row>
    <row r="341" spans="5:5" ht="12.75" customHeight="1">
      <c r="E341" s="151"/>
    </row>
    <row r="342" spans="5:5" ht="12.75" customHeight="1">
      <c r="E342" s="151"/>
    </row>
    <row r="343" spans="5:5" ht="12.75" customHeight="1">
      <c r="E343" s="151"/>
    </row>
    <row r="344" spans="5:5" ht="12.75" customHeight="1">
      <c r="E344" s="151"/>
    </row>
    <row r="345" spans="5:5" ht="12.75" customHeight="1">
      <c r="E345" s="151"/>
    </row>
    <row r="346" spans="5:5" ht="12.75" customHeight="1">
      <c r="E346" s="151"/>
    </row>
    <row r="347" spans="5:5" ht="12.75" customHeight="1">
      <c r="E347" s="151"/>
    </row>
    <row r="348" spans="5:5" ht="12.75" customHeight="1">
      <c r="E348" s="151"/>
    </row>
    <row r="349" spans="5:5" ht="12.75" customHeight="1">
      <c r="E349" s="151"/>
    </row>
    <row r="350" spans="5:5" ht="12.75" customHeight="1">
      <c r="E350" s="151"/>
    </row>
    <row r="351" spans="5:5" ht="12.75" customHeight="1">
      <c r="E351" s="151"/>
    </row>
    <row r="352" spans="5:5" ht="12.75" customHeight="1">
      <c r="E352" s="151"/>
    </row>
    <row r="353" spans="5:5" ht="12.75" customHeight="1">
      <c r="E353" s="151"/>
    </row>
    <row r="354" spans="5:5" ht="12.75" customHeight="1">
      <c r="E354" s="151"/>
    </row>
    <row r="355" spans="5:5" ht="12.75" customHeight="1">
      <c r="E355" s="151"/>
    </row>
    <row r="356" spans="5:5" ht="12.75" customHeight="1">
      <c r="E356" s="151"/>
    </row>
    <row r="357" spans="5:5" ht="12.75" customHeight="1">
      <c r="E357" s="151"/>
    </row>
    <row r="358" spans="5:5" ht="12.75" customHeight="1">
      <c r="E358" s="151"/>
    </row>
    <row r="359" spans="5:5" ht="12.75" customHeight="1">
      <c r="E359" s="151"/>
    </row>
    <row r="360" spans="5:5" ht="12.75" customHeight="1">
      <c r="E360" s="151"/>
    </row>
    <row r="361" spans="5:5" ht="12.75" customHeight="1">
      <c r="E361" s="151"/>
    </row>
    <row r="362" spans="5:5" ht="12.75" customHeight="1">
      <c r="E362" s="151"/>
    </row>
    <row r="363" spans="5:5" ht="12.75" customHeight="1">
      <c r="E363" s="151"/>
    </row>
    <row r="364" spans="5:5" ht="12.75" customHeight="1">
      <c r="E364" s="151"/>
    </row>
    <row r="365" spans="5:5" ht="12.75" customHeight="1">
      <c r="E365" s="151"/>
    </row>
    <row r="366" spans="5:5" ht="12.75" customHeight="1">
      <c r="E366" s="151"/>
    </row>
    <row r="367" spans="5:5" ht="12.75" customHeight="1">
      <c r="E367" s="151"/>
    </row>
    <row r="368" spans="5:5" ht="12.75" customHeight="1">
      <c r="E368" s="151"/>
    </row>
    <row r="369" spans="5:5" ht="12.75" customHeight="1">
      <c r="E369" s="151"/>
    </row>
    <row r="370" spans="5:5" ht="12.75" customHeight="1">
      <c r="E370" s="151"/>
    </row>
    <row r="371" spans="5:5" ht="12.75" customHeight="1">
      <c r="E371" s="151"/>
    </row>
    <row r="372" spans="5:5" ht="12.75" customHeight="1">
      <c r="E372" s="151"/>
    </row>
    <row r="373" spans="5:5" ht="12.75" customHeight="1">
      <c r="E373" s="151"/>
    </row>
    <row r="374" spans="5:5" ht="12.75" customHeight="1">
      <c r="E374" s="151"/>
    </row>
    <row r="375" spans="5:5" ht="12.75" customHeight="1">
      <c r="E375" s="151"/>
    </row>
    <row r="376" spans="5:5" ht="12.75" customHeight="1">
      <c r="E376" s="151"/>
    </row>
    <row r="377" spans="5:5" ht="12.75" customHeight="1">
      <c r="E377" s="151"/>
    </row>
    <row r="378" spans="5:5" ht="12.75" customHeight="1">
      <c r="E378" s="151"/>
    </row>
    <row r="379" spans="5:5" ht="12.75" customHeight="1">
      <c r="E379" s="151"/>
    </row>
    <row r="380" spans="5:5" ht="12.75" customHeight="1">
      <c r="E380" s="151"/>
    </row>
    <row r="381" spans="5:5" ht="12.75" customHeight="1">
      <c r="E381" s="151"/>
    </row>
    <row r="382" spans="5:5" ht="12.75" customHeight="1">
      <c r="E382" s="151"/>
    </row>
    <row r="383" spans="5:5" ht="12.75" customHeight="1">
      <c r="E383" s="151"/>
    </row>
    <row r="384" spans="5:5" ht="12.75" customHeight="1">
      <c r="E384" s="151"/>
    </row>
    <row r="385" spans="5:5" ht="12.75" customHeight="1">
      <c r="E385" s="151"/>
    </row>
    <row r="386" spans="5:5" ht="12.75" customHeight="1">
      <c r="E386" s="151"/>
    </row>
    <row r="387" spans="5:5" ht="12.75" customHeight="1">
      <c r="E387" s="151"/>
    </row>
    <row r="388" spans="5:5" ht="12.75" customHeight="1">
      <c r="E388" s="151"/>
    </row>
    <row r="389" spans="5:5" ht="12.75" customHeight="1">
      <c r="E389" s="151"/>
    </row>
    <row r="390" spans="5:5" ht="12.75" customHeight="1">
      <c r="E390" s="151"/>
    </row>
    <row r="391" spans="5:5" ht="12.75" customHeight="1">
      <c r="E391" s="151"/>
    </row>
    <row r="392" spans="5:5" ht="12.75" customHeight="1">
      <c r="E392" s="151"/>
    </row>
    <row r="393" spans="5:5" ht="12.75" customHeight="1">
      <c r="E393" s="151"/>
    </row>
    <row r="394" spans="5:5" ht="12.75" customHeight="1">
      <c r="E394" s="151"/>
    </row>
    <row r="395" spans="5:5" ht="12.75" customHeight="1">
      <c r="E395" s="151"/>
    </row>
    <row r="396" spans="5:5" ht="12.75" customHeight="1">
      <c r="E396" s="151"/>
    </row>
    <row r="397" spans="5:5" ht="12.75" customHeight="1">
      <c r="E397" s="151"/>
    </row>
    <row r="398" spans="5:5" ht="12.75" customHeight="1">
      <c r="E398" s="151"/>
    </row>
    <row r="399" spans="5:5" ht="12.75" customHeight="1">
      <c r="E399" s="151"/>
    </row>
    <row r="400" spans="5:5" ht="12.75" customHeight="1">
      <c r="E400" s="151"/>
    </row>
    <row r="401" spans="5:5" ht="12.75" customHeight="1">
      <c r="E401" s="151"/>
    </row>
    <row r="402" spans="5:5" ht="12.75" customHeight="1">
      <c r="E402" s="151"/>
    </row>
    <row r="403" spans="5:5" ht="12.75" customHeight="1">
      <c r="E403" s="151"/>
    </row>
    <row r="404" spans="5:5" ht="12.75" customHeight="1">
      <c r="E404" s="151"/>
    </row>
    <row r="405" spans="5:5" ht="12.75" customHeight="1">
      <c r="E405" s="151"/>
    </row>
    <row r="406" spans="5:5" ht="12.75" customHeight="1">
      <c r="E406" s="151"/>
    </row>
    <row r="407" spans="5:5" ht="12.75" customHeight="1">
      <c r="E407" s="151"/>
    </row>
    <row r="408" spans="5:5" ht="12.75" customHeight="1">
      <c r="E408" s="151"/>
    </row>
    <row r="409" spans="5:5" ht="12.75" customHeight="1">
      <c r="E409" s="151"/>
    </row>
    <row r="410" spans="5:5" ht="12.75" customHeight="1">
      <c r="E410" s="151"/>
    </row>
    <row r="411" spans="5:5" ht="12.75" customHeight="1">
      <c r="E411" s="151"/>
    </row>
    <row r="412" spans="5:5" ht="12.75" customHeight="1">
      <c r="E412" s="151"/>
    </row>
    <row r="413" spans="5:5" ht="12.75" customHeight="1">
      <c r="E413" s="151"/>
    </row>
    <row r="414" spans="5:5" ht="12.75" customHeight="1">
      <c r="E414" s="151"/>
    </row>
    <row r="415" spans="5:5" ht="12.75" customHeight="1">
      <c r="E415" s="151"/>
    </row>
    <row r="416" spans="5:5" ht="12.75" customHeight="1">
      <c r="E416" s="151"/>
    </row>
    <row r="417" spans="5:5" ht="12.75" customHeight="1">
      <c r="E417" s="151"/>
    </row>
    <row r="418" spans="5:5" ht="12.75" customHeight="1">
      <c r="E418" s="151"/>
    </row>
    <row r="419" spans="5:5" ht="12.75" customHeight="1">
      <c r="E419" s="151"/>
    </row>
    <row r="420" spans="5:5" ht="12.75" customHeight="1">
      <c r="E420" s="151"/>
    </row>
    <row r="421" spans="5:5" ht="12.75" customHeight="1">
      <c r="E421" s="151"/>
    </row>
    <row r="422" spans="5:5" ht="12.75" customHeight="1">
      <c r="E422" s="151"/>
    </row>
    <row r="423" spans="5:5" ht="12.75" customHeight="1">
      <c r="E423" s="151"/>
    </row>
    <row r="424" spans="5:5" ht="12.75" customHeight="1">
      <c r="E424" s="151"/>
    </row>
    <row r="425" spans="5:5" ht="12.75" customHeight="1">
      <c r="E425" s="151"/>
    </row>
    <row r="426" spans="5:5" ht="12.75" customHeight="1">
      <c r="E426" s="151"/>
    </row>
    <row r="427" spans="5:5" ht="12.75" customHeight="1">
      <c r="E427" s="151"/>
    </row>
    <row r="428" spans="5:5" ht="12.75" customHeight="1">
      <c r="E428" s="151"/>
    </row>
    <row r="429" spans="5:5" ht="12.75" customHeight="1">
      <c r="E429" s="151"/>
    </row>
    <row r="430" spans="5:5" ht="12.75" customHeight="1">
      <c r="E430" s="151"/>
    </row>
    <row r="431" spans="5:5" ht="12.75" customHeight="1">
      <c r="E431" s="151"/>
    </row>
    <row r="432" spans="5:5" ht="12.75" customHeight="1">
      <c r="E432" s="151"/>
    </row>
    <row r="433" spans="5:5" ht="12.75" customHeight="1">
      <c r="E433" s="151"/>
    </row>
    <row r="434" spans="5:5" ht="12.75" customHeight="1">
      <c r="E434" s="151"/>
    </row>
    <row r="435" spans="5:5" ht="12.75" customHeight="1">
      <c r="E435" s="151"/>
    </row>
    <row r="436" spans="5:5" ht="12.75" customHeight="1">
      <c r="E436" s="151"/>
    </row>
    <row r="437" spans="5:5" ht="12.75" customHeight="1">
      <c r="E437" s="151"/>
    </row>
    <row r="438" spans="5:5" ht="12.75" customHeight="1">
      <c r="E438" s="151"/>
    </row>
    <row r="439" spans="5:5" ht="12.75" customHeight="1">
      <c r="E439" s="151"/>
    </row>
    <row r="440" spans="5:5" ht="12.75" customHeight="1">
      <c r="E440" s="151"/>
    </row>
    <row r="441" spans="5:5" ht="12.75" customHeight="1">
      <c r="E441" s="151"/>
    </row>
    <row r="442" spans="5:5" ht="12.75" customHeight="1">
      <c r="E442" s="151"/>
    </row>
    <row r="443" spans="5:5" ht="12.75" customHeight="1">
      <c r="E443" s="151"/>
    </row>
    <row r="444" spans="5:5" ht="12.75" customHeight="1">
      <c r="E444" s="151"/>
    </row>
    <row r="445" spans="5:5" ht="12.75" customHeight="1">
      <c r="E445" s="151"/>
    </row>
    <row r="446" spans="5:5" ht="12.75" customHeight="1">
      <c r="E446" s="151"/>
    </row>
    <row r="447" spans="5:5" ht="12.75" customHeight="1">
      <c r="E447" s="151"/>
    </row>
    <row r="448" spans="5:5" ht="12.75" customHeight="1">
      <c r="E448" s="151"/>
    </row>
    <row r="449" spans="5:5" ht="12.75" customHeight="1">
      <c r="E449" s="151"/>
    </row>
    <row r="450" spans="5:5" ht="12.75" customHeight="1">
      <c r="E450" s="151"/>
    </row>
    <row r="451" spans="5:5" ht="12.75" customHeight="1">
      <c r="E451" s="151"/>
    </row>
    <row r="452" spans="5:5" ht="12.75" customHeight="1">
      <c r="E452" s="151"/>
    </row>
    <row r="453" spans="5:5" ht="12.75" customHeight="1">
      <c r="E453" s="151"/>
    </row>
    <row r="454" spans="5:5" ht="12.75" customHeight="1">
      <c r="E454" s="151"/>
    </row>
    <row r="455" spans="5:5" ht="12.75" customHeight="1">
      <c r="E455" s="151"/>
    </row>
    <row r="456" spans="5:5" ht="12.75" customHeight="1">
      <c r="E456" s="151"/>
    </row>
    <row r="457" spans="5:5" ht="12.75" customHeight="1">
      <c r="E457" s="151"/>
    </row>
    <row r="458" spans="5:5" ht="12.75" customHeight="1">
      <c r="E458" s="151"/>
    </row>
    <row r="459" spans="5:5" ht="12.75" customHeight="1">
      <c r="E459" s="151"/>
    </row>
    <row r="460" spans="5:5" ht="12.75" customHeight="1">
      <c r="E460" s="151"/>
    </row>
    <row r="461" spans="5:5" ht="12.75" customHeight="1">
      <c r="E461" s="151"/>
    </row>
    <row r="462" spans="5:5" ht="12.75" customHeight="1">
      <c r="E462" s="151"/>
    </row>
    <row r="463" spans="5:5" ht="12.75" customHeight="1">
      <c r="E463" s="151"/>
    </row>
    <row r="464" spans="5:5" ht="12.75" customHeight="1">
      <c r="E464" s="151"/>
    </row>
    <row r="465" spans="5:5" ht="12.75" customHeight="1">
      <c r="E465" s="151"/>
    </row>
    <row r="466" spans="5:5" ht="12.75" customHeight="1">
      <c r="E466" s="151"/>
    </row>
    <row r="467" spans="5:5" ht="12.75" customHeight="1">
      <c r="E467" s="151"/>
    </row>
    <row r="468" spans="5:5" ht="12.75" customHeight="1">
      <c r="E468" s="151"/>
    </row>
    <row r="469" spans="5:5" ht="12.75" customHeight="1">
      <c r="E469" s="151"/>
    </row>
    <row r="470" spans="5:5" ht="12.75" customHeight="1">
      <c r="E470" s="151"/>
    </row>
    <row r="471" spans="5:5" ht="12.75" customHeight="1">
      <c r="E471" s="151"/>
    </row>
    <row r="472" spans="5:5" ht="12.75" customHeight="1">
      <c r="E472" s="151"/>
    </row>
    <row r="473" spans="5:5" ht="12.75" customHeight="1">
      <c r="E473" s="151"/>
    </row>
    <row r="474" spans="5:5" ht="12.75" customHeight="1">
      <c r="E474" s="151"/>
    </row>
    <row r="475" spans="5:5" ht="12.75" customHeight="1">
      <c r="E475" s="151"/>
    </row>
    <row r="476" spans="5:5" ht="12.75" customHeight="1">
      <c r="E476" s="151"/>
    </row>
    <row r="477" spans="5:5" ht="12.75" customHeight="1">
      <c r="E477" s="151"/>
    </row>
    <row r="478" spans="5:5" ht="12.75" customHeight="1">
      <c r="E478" s="151"/>
    </row>
    <row r="479" spans="5:5" ht="12.75" customHeight="1">
      <c r="E479" s="151"/>
    </row>
    <row r="480" spans="5:5" ht="12.75" customHeight="1">
      <c r="E480" s="151"/>
    </row>
    <row r="481" spans="5:5" ht="12.75" customHeight="1">
      <c r="E481" s="151"/>
    </row>
    <row r="482" spans="5:5" ht="12.75" customHeight="1">
      <c r="E482" s="151"/>
    </row>
    <row r="483" spans="5:5" ht="12.75" customHeight="1">
      <c r="E483" s="151"/>
    </row>
    <row r="484" spans="5:5" ht="12.75" customHeight="1">
      <c r="E484" s="151"/>
    </row>
    <row r="485" spans="5:5" ht="12.75" customHeight="1">
      <c r="E485" s="151"/>
    </row>
    <row r="486" spans="5:5" ht="12.75" customHeight="1">
      <c r="E486" s="151"/>
    </row>
    <row r="487" spans="5:5" ht="12.75" customHeight="1">
      <c r="E487" s="151"/>
    </row>
    <row r="488" spans="5:5" ht="12.75" customHeight="1">
      <c r="E488" s="151"/>
    </row>
    <row r="489" spans="5:5" ht="12.75" customHeight="1">
      <c r="E489" s="151"/>
    </row>
    <row r="490" spans="5:5" ht="12.75" customHeight="1">
      <c r="E490" s="151"/>
    </row>
    <row r="491" spans="5:5" ht="12.75" customHeight="1">
      <c r="E491" s="151"/>
    </row>
    <row r="492" spans="5:5" ht="12.75" customHeight="1">
      <c r="E492" s="151"/>
    </row>
    <row r="493" spans="5:5" ht="12.75" customHeight="1">
      <c r="E493" s="151"/>
    </row>
    <row r="494" spans="5:5" ht="12.75" customHeight="1">
      <c r="E494" s="151"/>
    </row>
    <row r="495" spans="5:5" ht="12.75" customHeight="1">
      <c r="E495" s="151"/>
    </row>
    <row r="496" spans="5:5" ht="12.75" customHeight="1">
      <c r="E496" s="151"/>
    </row>
    <row r="497" spans="5:5" ht="12.75" customHeight="1">
      <c r="E497" s="151"/>
    </row>
    <row r="498" spans="5:5" ht="12.75" customHeight="1">
      <c r="E498" s="151"/>
    </row>
    <row r="499" spans="5:5" ht="12.75" customHeight="1">
      <c r="E499" s="151"/>
    </row>
    <row r="500" spans="5:5" ht="12.75" customHeight="1">
      <c r="E500" s="151"/>
    </row>
    <row r="501" spans="5:5" ht="12.75" customHeight="1">
      <c r="E501" s="151"/>
    </row>
    <row r="502" spans="5:5" ht="12.75" customHeight="1">
      <c r="E502" s="151"/>
    </row>
    <row r="503" spans="5:5" ht="12.75" customHeight="1">
      <c r="E503" s="151"/>
    </row>
    <row r="504" spans="5:5" ht="12.75" customHeight="1">
      <c r="E504" s="151"/>
    </row>
    <row r="505" spans="5:5" ht="12.75" customHeight="1">
      <c r="E505" s="151"/>
    </row>
    <row r="506" spans="5:5" ht="12.75" customHeight="1">
      <c r="E506" s="151"/>
    </row>
    <row r="507" spans="5:5" ht="12.75" customHeight="1">
      <c r="E507" s="151"/>
    </row>
    <row r="508" spans="5:5" ht="12.75" customHeight="1">
      <c r="E508" s="151"/>
    </row>
    <row r="509" spans="5:5" ht="12.75" customHeight="1">
      <c r="E509" s="151"/>
    </row>
    <row r="510" spans="5:5" ht="12.75" customHeight="1">
      <c r="E510" s="151"/>
    </row>
    <row r="511" spans="5:5" ht="12.75" customHeight="1">
      <c r="E511" s="151"/>
    </row>
    <row r="512" spans="5:5" ht="12.75" customHeight="1">
      <c r="E512" s="151"/>
    </row>
    <row r="513" spans="5:5" ht="12.75" customHeight="1">
      <c r="E513" s="151"/>
    </row>
    <row r="514" spans="5:5" ht="12.75" customHeight="1">
      <c r="E514" s="151"/>
    </row>
    <row r="515" spans="5:5" ht="12.75" customHeight="1">
      <c r="E515" s="151"/>
    </row>
    <row r="516" spans="5:5" ht="12.75" customHeight="1">
      <c r="E516" s="151"/>
    </row>
    <row r="517" spans="5:5" ht="12.75" customHeight="1">
      <c r="E517" s="151"/>
    </row>
    <row r="518" spans="5:5" ht="12.75" customHeight="1">
      <c r="E518" s="151"/>
    </row>
    <row r="519" spans="5:5" ht="12.75" customHeight="1">
      <c r="E519" s="151"/>
    </row>
    <row r="520" spans="5:5" ht="12.75" customHeight="1">
      <c r="E520" s="151"/>
    </row>
    <row r="521" spans="5:5" ht="12.75" customHeight="1">
      <c r="E521" s="151"/>
    </row>
    <row r="522" spans="5:5" ht="12.75" customHeight="1">
      <c r="E522" s="151"/>
    </row>
    <row r="523" spans="5:5" ht="12.75" customHeight="1">
      <c r="E523" s="151"/>
    </row>
    <row r="524" spans="5:5" ht="12.75" customHeight="1">
      <c r="E524" s="151"/>
    </row>
    <row r="525" spans="5:5" ht="12.75" customHeight="1">
      <c r="E525" s="151"/>
    </row>
    <row r="526" spans="5:5" ht="12.75" customHeight="1">
      <c r="E526" s="151"/>
    </row>
    <row r="527" spans="5:5" ht="12.75" customHeight="1">
      <c r="E527" s="151"/>
    </row>
    <row r="528" spans="5:5" ht="12.75" customHeight="1">
      <c r="E528" s="151"/>
    </row>
    <row r="529" spans="5:5" ht="12.75" customHeight="1">
      <c r="E529" s="151"/>
    </row>
    <row r="530" spans="5:5" ht="12.75" customHeight="1">
      <c r="E530" s="151"/>
    </row>
    <row r="531" spans="5:5" ht="12.75" customHeight="1">
      <c r="E531" s="151"/>
    </row>
    <row r="532" spans="5:5" ht="12.75" customHeight="1">
      <c r="E532" s="151"/>
    </row>
    <row r="533" spans="5:5" ht="12.75" customHeight="1">
      <c r="E533" s="151"/>
    </row>
    <row r="534" spans="5:5" ht="12.75" customHeight="1">
      <c r="E534" s="151"/>
    </row>
    <row r="535" spans="5:5" ht="12.75" customHeight="1">
      <c r="E535" s="151"/>
    </row>
    <row r="536" spans="5:5" ht="12.75" customHeight="1">
      <c r="E536" s="151"/>
    </row>
    <row r="537" spans="5:5" ht="12.75" customHeight="1">
      <c r="E537" s="151"/>
    </row>
    <row r="538" spans="5:5" ht="12.75" customHeight="1">
      <c r="E538" s="151"/>
    </row>
    <row r="539" spans="5:5" ht="12.75" customHeight="1">
      <c r="E539" s="151"/>
    </row>
    <row r="540" spans="5:5" ht="12.75" customHeight="1">
      <c r="E540" s="151"/>
    </row>
    <row r="541" spans="5:5" ht="12.75" customHeight="1">
      <c r="E541" s="151"/>
    </row>
    <row r="542" spans="5:5" ht="12.75" customHeight="1">
      <c r="E542" s="151"/>
    </row>
    <row r="543" spans="5:5" ht="12.75" customHeight="1">
      <c r="E543" s="151"/>
    </row>
    <row r="544" spans="5:5" ht="12.75" customHeight="1">
      <c r="E544" s="151"/>
    </row>
    <row r="545" spans="5:5" ht="12.75" customHeight="1">
      <c r="E545" s="151"/>
    </row>
    <row r="546" spans="5:5" ht="12.75" customHeight="1">
      <c r="E546" s="151"/>
    </row>
    <row r="547" spans="5:5" ht="12.75" customHeight="1">
      <c r="E547" s="151"/>
    </row>
    <row r="548" spans="5:5" ht="12.75" customHeight="1">
      <c r="E548" s="151"/>
    </row>
    <row r="549" spans="5:5" ht="12.75" customHeight="1">
      <c r="E549" s="151"/>
    </row>
    <row r="550" spans="5:5" ht="12.75" customHeight="1">
      <c r="E550" s="151"/>
    </row>
    <row r="551" spans="5:5" ht="12.75" customHeight="1">
      <c r="E551" s="151"/>
    </row>
    <row r="552" spans="5:5" ht="12.75" customHeight="1">
      <c r="E552" s="151"/>
    </row>
    <row r="553" spans="5:5" ht="12.75" customHeight="1">
      <c r="E553" s="151"/>
    </row>
    <row r="554" spans="5:5" ht="12.75" customHeight="1">
      <c r="E554" s="151"/>
    </row>
    <row r="555" spans="5:5" ht="12.75" customHeight="1">
      <c r="E555" s="151"/>
    </row>
    <row r="556" spans="5:5" ht="12.75" customHeight="1">
      <c r="E556" s="151"/>
    </row>
    <row r="557" spans="5:5" ht="12.75" customHeight="1">
      <c r="E557" s="151"/>
    </row>
    <row r="558" spans="5:5" ht="12.75" customHeight="1">
      <c r="E558" s="151"/>
    </row>
    <row r="559" spans="5:5" ht="12.75" customHeight="1">
      <c r="E559" s="151"/>
    </row>
    <row r="560" spans="5:5" ht="12.75" customHeight="1">
      <c r="E560" s="151"/>
    </row>
    <row r="561" spans="5:5" ht="12.75" customHeight="1">
      <c r="E561" s="151"/>
    </row>
    <row r="562" spans="5:5" ht="12.75" customHeight="1">
      <c r="E562" s="151"/>
    </row>
    <row r="563" spans="5:5" ht="12.75" customHeight="1">
      <c r="E563" s="151"/>
    </row>
    <row r="564" spans="5:5" ht="12.75" customHeight="1">
      <c r="E564" s="151"/>
    </row>
    <row r="565" spans="5:5" ht="12.75" customHeight="1">
      <c r="E565" s="151"/>
    </row>
    <row r="566" spans="5:5" ht="12.75" customHeight="1">
      <c r="E566" s="151"/>
    </row>
    <row r="567" spans="5:5" ht="12.75" customHeight="1">
      <c r="E567" s="151"/>
    </row>
    <row r="568" spans="5:5" ht="12.75" customHeight="1">
      <c r="E568" s="151"/>
    </row>
    <row r="569" spans="5:5" ht="12.75" customHeight="1">
      <c r="E569" s="151"/>
    </row>
    <row r="570" spans="5:5" ht="12.75" customHeight="1">
      <c r="E570" s="151"/>
    </row>
    <row r="571" spans="5:5" ht="12.75" customHeight="1">
      <c r="E571" s="151"/>
    </row>
    <row r="572" spans="5:5" ht="12.75" customHeight="1">
      <c r="E572" s="151"/>
    </row>
    <row r="573" spans="5:5" ht="12.75" customHeight="1">
      <c r="E573" s="151"/>
    </row>
    <row r="574" spans="5:5" ht="12.75" customHeight="1">
      <c r="E574" s="151"/>
    </row>
    <row r="575" spans="5:5" ht="12.75" customHeight="1">
      <c r="E575" s="151"/>
    </row>
    <row r="576" spans="5:5" ht="12.75" customHeight="1">
      <c r="E576" s="151"/>
    </row>
    <row r="577" spans="5:5" ht="12.75" customHeight="1">
      <c r="E577" s="151"/>
    </row>
    <row r="578" spans="5:5" ht="12.75" customHeight="1">
      <c r="E578" s="151"/>
    </row>
    <row r="579" spans="5:5" ht="12.75" customHeight="1">
      <c r="E579" s="151"/>
    </row>
    <row r="580" spans="5:5" ht="12.75" customHeight="1">
      <c r="E580" s="151"/>
    </row>
    <row r="581" spans="5:5" ht="12.75" customHeight="1">
      <c r="E581" s="151"/>
    </row>
    <row r="582" spans="5:5" ht="12.75" customHeight="1">
      <c r="E582" s="151"/>
    </row>
    <row r="583" spans="5:5" ht="12.75" customHeight="1">
      <c r="E583" s="151"/>
    </row>
    <row r="584" spans="5:5" ht="12.75" customHeight="1">
      <c r="E584" s="151"/>
    </row>
    <row r="585" spans="5:5" ht="12.75" customHeight="1">
      <c r="E585" s="151"/>
    </row>
    <row r="586" spans="5:5" ht="12.75" customHeight="1">
      <c r="E586" s="151"/>
    </row>
    <row r="587" spans="5:5" ht="12.75" customHeight="1">
      <c r="E587" s="151"/>
    </row>
    <row r="588" spans="5:5" ht="12.75" customHeight="1">
      <c r="E588" s="151"/>
    </row>
    <row r="589" spans="5:5" ht="12.75" customHeight="1">
      <c r="E589" s="151"/>
    </row>
    <row r="590" spans="5:5" ht="12.75" customHeight="1">
      <c r="E590" s="151"/>
    </row>
    <row r="591" spans="5:5" ht="12.75" customHeight="1">
      <c r="E591" s="151"/>
    </row>
    <row r="592" spans="5:5" ht="12.75" customHeight="1">
      <c r="E592" s="151"/>
    </row>
    <row r="593" spans="5:5" ht="12.75" customHeight="1">
      <c r="E593" s="151"/>
    </row>
    <row r="594" spans="5:5" ht="12.75" customHeight="1">
      <c r="E594" s="151"/>
    </row>
    <row r="595" spans="5:5" ht="12.75" customHeight="1">
      <c r="E595" s="151"/>
    </row>
    <row r="596" spans="5:5" ht="12.75" customHeight="1">
      <c r="E596" s="151"/>
    </row>
    <row r="597" spans="5:5" ht="12.75" customHeight="1">
      <c r="E597" s="151"/>
    </row>
    <row r="598" spans="5:5" ht="12.75" customHeight="1">
      <c r="E598" s="151"/>
    </row>
    <row r="599" spans="5:5" ht="12.75" customHeight="1">
      <c r="E599" s="151"/>
    </row>
    <row r="600" spans="5:5" ht="12.75" customHeight="1">
      <c r="E600" s="151"/>
    </row>
    <row r="601" spans="5:5" ht="12.75" customHeight="1">
      <c r="E601" s="151"/>
    </row>
    <row r="602" spans="5:5" ht="12.75" customHeight="1">
      <c r="E602" s="151"/>
    </row>
    <row r="603" spans="5:5" ht="12.75" customHeight="1">
      <c r="E603" s="151"/>
    </row>
    <row r="604" spans="5:5" ht="12.75" customHeight="1">
      <c r="E604" s="151"/>
    </row>
    <row r="605" spans="5:5" ht="12.75" customHeight="1">
      <c r="E605" s="151"/>
    </row>
    <row r="606" spans="5:5" ht="12.75" customHeight="1">
      <c r="E606" s="151"/>
    </row>
    <row r="607" spans="5:5" ht="12.75" customHeight="1">
      <c r="E607" s="151"/>
    </row>
    <row r="608" spans="5:5" ht="12.75" customHeight="1">
      <c r="E608" s="151"/>
    </row>
    <row r="609" spans="5:5" ht="12.75" customHeight="1">
      <c r="E609" s="151"/>
    </row>
    <row r="610" spans="5:5" ht="12.75" customHeight="1">
      <c r="E610" s="151"/>
    </row>
    <row r="611" spans="5:5" ht="12.75" customHeight="1">
      <c r="E611" s="151"/>
    </row>
    <row r="612" spans="5:5" ht="12.75" customHeight="1">
      <c r="E612" s="151"/>
    </row>
    <row r="613" spans="5:5" ht="12.75" customHeight="1">
      <c r="E613" s="151"/>
    </row>
    <row r="614" spans="5:5" ht="12.75" customHeight="1">
      <c r="E614" s="151"/>
    </row>
    <row r="615" spans="5:5" ht="12.75" customHeight="1">
      <c r="E615" s="151"/>
    </row>
    <row r="616" spans="5:5" ht="12.75" customHeight="1">
      <c r="E616" s="151"/>
    </row>
    <row r="617" spans="5:5" ht="12.75" customHeight="1">
      <c r="E617" s="151"/>
    </row>
    <row r="618" spans="5:5" ht="12.75" customHeight="1">
      <c r="E618" s="151"/>
    </row>
    <row r="619" spans="5:5" ht="12.75" customHeight="1">
      <c r="E619" s="151"/>
    </row>
    <row r="620" spans="5:5" ht="12.75" customHeight="1">
      <c r="E620" s="151"/>
    </row>
    <row r="621" spans="5:5" ht="12.75" customHeight="1">
      <c r="E621" s="151"/>
    </row>
    <row r="622" spans="5:5" ht="12.75" customHeight="1">
      <c r="E622" s="151"/>
    </row>
    <row r="623" spans="5:5" ht="12.75" customHeight="1">
      <c r="E623" s="151"/>
    </row>
    <row r="624" spans="5:5" ht="12.75" customHeight="1">
      <c r="E624" s="151"/>
    </row>
    <row r="625" spans="5:5" ht="12.75" customHeight="1">
      <c r="E625" s="151"/>
    </row>
    <row r="626" spans="5:5" ht="12.75" customHeight="1">
      <c r="E626" s="151"/>
    </row>
    <row r="627" spans="5:5" ht="12.75" customHeight="1">
      <c r="E627" s="151"/>
    </row>
    <row r="628" spans="5:5" ht="12.75" customHeight="1">
      <c r="E628" s="151"/>
    </row>
    <row r="629" spans="5:5" ht="12.75" customHeight="1">
      <c r="E629" s="151"/>
    </row>
    <row r="630" spans="5:5" ht="12.75" customHeight="1">
      <c r="E630" s="151"/>
    </row>
    <row r="631" spans="5:5" ht="12.75" customHeight="1">
      <c r="E631" s="151"/>
    </row>
    <row r="632" spans="5:5" ht="12.75" customHeight="1">
      <c r="E632" s="151"/>
    </row>
    <row r="633" spans="5:5" ht="12.75" customHeight="1">
      <c r="E633" s="151"/>
    </row>
    <row r="634" spans="5:5" ht="12.75" customHeight="1">
      <c r="E634" s="151"/>
    </row>
    <row r="635" spans="5:5" ht="12.75" customHeight="1">
      <c r="E635" s="151"/>
    </row>
    <row r="636" spans="5:5" ht="12.75" customHeight="1">
      <c r="E636" s="151"/>
    </row>
    <row r="637" spans="5:5" ht="12.75" customHeight="1">
      <c r="E637" s="151"/>
    </row>
    <row r="638" spans="5:5" ht="12.75" customHeight="1">
      <c r="E638" s="151"/>
    </row>
    <row r="639" spans="5:5" ht="12.75" customHeight="1">
      <c r="E639" s="151"/>
    </row>
    <row r="640" spans="5:5" ht="12.75" customHeight="1">
      <c r="E640" s="151"/>
    </row>
    <row r="641" spans="5:5" ht="12.75" customHeight="1">
      <c r="E641" s="151"/>
    </row>
    <row r="642" spans="5:5" ht="12.75" customHeight="1">
      <c r="E642" s="151"/>
    </row>
    <row r="643" spans="5:5" ht="12.75" customHeight="1">
      <c r="E643" s="151"/>
    </row>
    <row r="644" spans="5:5" ht="12.75" customHeight="1">
      <c r="E644" s="151"/>
    </row>
    <row r="645" spans="5:5" ht="12.75" customHeight="1">
      <c r="E645" s="151"/>
    </row>
    <row r="646" spans="5:5" ht="12.75" customHeight="1">
      <c r="E646" s="151"/>
    </row>
    <row r="647" spans="5:5" ht="12.75" customHeight="1">
      <c r="E647" s="151"/>
    </row>
    <row r="648" spans="5:5" ht="12.75" customHeight="1">
      <c r="E648" s="151"/>
    </row>
    <row r="649" spans="5:5" ht="12.75" customHeight="1">
      <c r="E649" s="151"/>
    </row>
    <row r="650" spans="5:5" ht="12.75" customHeight="1">
      <c r="E650" s="151"/>
    </row>
    <row r="651" spans="5:5" ht="12.75" customHeight="1">
      <c r="E651" s="151"/>
    </row>
    <row r="652" spans="5:5" ht="12.75" customHeight="1">
      <c r="E652" s="151"/>
    </row>
    <row r="653" spans="5:5" ht="12.75" customHeight="1">
      <c r="E653" s="151"/>
    </row>
    <row r="654" spans="5:5" ht="12.75" customHeight="1">
      <c r="E654" s="151"/>
    </row>
    <row r="655" spans="5:5" ht="12.75" customHeight="1">
      <c r="E655" s="151"/>
    </row>
    <row r="656" spans="5:5" ht="12.75" customHeight="1">
      <c r="E656" s="151"/>
    </row>
    <row r="657" spans="5:5" ht="12.75" customHeight="1">
      <c r="E657" s="151"/>
    </row>
    <row r="658" spans="5:5" ht="12.75" customHeight="1">
      <c r="E658" s="151"/>
    </row>
    <row r="659" spans="5:5" ht="12.75" customHeight="1">
      <c r="E659" s="151"/>
    </row>
    <row r="660" spans="5:5" ht="12.75" customHeight="1">
      <c r="E660" s="151"/>
    </row>
    <row r="661" spans="5:5" ht="12.75" customHeight="1">
      <c r="E661" s="151"/>
    </row>
    <row r="662" spans="5:5" ht="12.75" customHeight="1">
      <c r="E662" s="151"/>
    </row>
    <row r="663" spans="5:5" ht="12.75" customHeight="1">
      <c r="E663" s="151"/>
    </row>
    <row r="664" spans="5:5" ht="12.75" customHeight="1">
      <c r="E664" s="151"/>
    </row>
    <row r="665" spans="5:5" ht="12.75" customHeight="1">
      <c r="E665" s="151"/>
    </row>
    <row r="666" spans="5:5" ht="12.75" customHeight="1">
      <c r="E666" s="151"/>
    </row>
    <row r="667" spans="5:5" ht="12.75" customHeight="1">
      <c r="E667" s="151"/>
    </row>
    <row r="668" spans="5:5" ht="12.75" customHeight="1">
      <c r="E668" s="151"/>
    </row>
    <row r="669" spans="5:5" ht="12.75" customHeight="1">
      <c r="E669" s="151"/>
    </row>
    <row r="670" spans="5:5" ht="12.75" customHeight="1">
      <c r="E670" s="151"/>
    </row>
    <row r="671" spans="5:5" ht="12.75" customHeight="1">
      <c r="E671" s="151"/>
    </row>
    <row r="672" spans="5:5" ht="12.75" customHeight="1">
      <c r="E672" s="151"/>
    </row>
    <row r="673" spans="5:5" ht="12.75" customHeight="1">
      <c r="E673" s="151"/>
    </row>
    <row r="674" spans="5:5" ht="12.75" customHeight="1">
      <c r="E674" s="151"/>
    </row>
    <row r="675" spans="5:5" ht="12.75" customHeight="1">
      <c r="E675" s="151"/>
    </row>
    <row r="676" spans="5:5" ht="12.75" customHeight="1">
      <c r="E676" s="151"/>
    </row>
    <row r="677" spans="5:5" ht="12.75" customHeight="1">
      <c r="E677" s="151"/>
    </row>
    <row r="678" spans="5:5" ht="12.75" customHeight="1">
      <c r="E678" s="151"/>
    </row>
    <row r="679" spans="5:5" ht="12.75" customHeight="1">
      <c r="E679" s="151"/>
    </row>
    <row r="680" spans="5:5" ht="12.75" customHeight="1">
      <c r="E680" s="151"/>
    </row>
    <row r="681" spans="5:5" ht="12.75" customHeight="1">
      <c r="E681" s="151"/>
    </row>
    <row r="682" spans="5:5" ht="12.75" customHeight="1">
      <c r="E682" s="151"/>
    </row>
    <row r="683" spans="5:5" ht="12.75" customHeight="1">
      <c r="E683" s="151"/>
    </row>
    <row r="684" spans="5:5" ht="12.75" customHeight="1">
      <c r="E684" s="151"/>
    </row>
    <row r="685" spans="5:5" ht="12.75" customHeight="1">
      <c r="E685" s="151"/>
    </row>
    <row r="686" spans="5:5" ht="12.75" customHeight="1">
      <c r="E686" s="151"/>
    </row>
    <row r="687" spans="5:5" ht="12.75" customHeight="1">
      <c r="E687" s="151"/>
    </row>
    <row r="688" spans="5:5" ht="12.75" customHeight="1">
      <c r="E688" s="151"/>
    </row>
    <row r="689" spans="5:5" ht="12.75" customHeight="1">
      <c r="E689" s="151"/>
    </row>
    <row r="690" spans="5:5" ht="12.75" customHeight="1">
      <c r="E690" s="151"/>
    </row>
    <row r="691" spans="5:5" ht="12.75" customHeight="1">
      <c r="E691" s="151"/>
    </row>
    <row r="692" spans="5:5" ht="12.75" customHeight="1">
      <c r="E692" s="151"/>
    </row>
    <row r="693" spans="5:5" ht="12.75" customHeight="1">
      <c r="E693" s="151"/>
    </row>
    <row r="694" spans="5:5" ht="12.75" customHeight="1">
      <c r="E694" s="151"/>
    </row>
    <row r="695" spans="5:5" ht="12.75" customHeight="1">
      <c r="E695" s="151"/>
    </row>
    <row r="696" spans="5:5" ht="12.75" customHeight="1">
      <c r="E696" s="151"/>
    </row>
    <row r="697" spans="5:5" ht="12.75" customHeight="1">
      <c r="E697" s="151"/>
    </row>
    <row r="698" spans="5:5" ht="12.75" customHeight="1">
      <c r="E698" s="151"/>
    </row>
    <row r="699" spans="5:5" ht="12.75" customHeight="1">
      <c r="E699" s="151"/>
    </row>
    <row r="700" spans="5:5" ht="12.75" customHeight="1">
      <c r="E700" s="151"/>
    </row>
    <row r="701" spans="5:5" ht="12.75" customHeight="1">
      <c r="E701" s="151"/>
    </row>
    <row r="702" spans="5:5" ht="12.75" customHeight="1">
      <c r="E702" s="151"/>
    </row>
    <row r="703" spans="5:5" ht="12.75" customHeight="1">
      <c r="E703" s="151"/>
    </row>
    <row r="704" spans="5:5" ht="12.75" customHeight="1">
      <c r="E704" s="151"/>
    </row>
    <row r="705" spans="5:5" ht="12.75" customHeight="1">
      <c r="E705" s="151"/>
    </row>
    <row r="706" spans="5:5" ht="12.75" customHeight="1">
      <c r="E706" s="151"/>
    </row>
    <row r="707" spans="5:5" ht="12.75" customHeight="1">
      <c r="E707" s="151"/>
    </row>
    <row r="708" spans="5:5" ht="12.75" customHeight="1">
      <c r="E708" s="151"/>
    </row>
    <row r="709" spans="5:5" ht="12.75" customHeight="1">
      <c r="E709" s="151"/>
    </row>
    <row r="710" spans="5:5" ht="12.75" customHeight="1">
      <c r="E710" s="151"/>
    </row>
    <row r="711" spans="5:5" ht="12.75" customHeight="1">
      <c r="E711" s="151"/>
    </row>
    <row r="712" spans="5:5" ht="12.75" customHeight="1">
      <c r="E712" s="151"/>
    </row>
    <row r="713" spans="5:5" ht="12.75" customHeight="1">
      <c r="E713" s="151"/>
    </row>
    <row r="714" spans="5:5" ht="12.75" customHeight="1">
      <c r="E714" s="151"/>
    </row>
    <row r="715" spans="5:5" ht="12.75" customHeight="1">
      <c r="E715" s="151"/>
    </row>
    <row r="716" spans="5:5" ht="12.75" customHeight="1">
      <c r="E716" s="151"/>
    </row>
    <row r="717" spans="5:5" ht="12.75" customHeight="1">
      <c r="E717" s="151"/>
    </row>
    <row r="718" spans="5:5" ht="12.75" customHeight="1">
      <c r="E718" s="151"/>
    </row>
    <row r="719" spans="5:5" ht="12.75" customHeight="1">
      <c r="E719" s="151"/>
    </row>
    <row r="720" spans="5:5" ht="12.75" customHeight="1">
      <c r="E720" s="151"/>
    </row>
    <row r="721" spans="5:5" ht="12.75" customHeight="1">
      <c r="E721" s="151"/>
    </row>
    <row r="722" spans="5:5" ht="12.75" customHeight="1">
      <c r="E722" s="151"/>
    </row>
    <row r="723" spans="5:5" ht="12.75" customHeight="1">
      <c r="E723" s="151"/>
    </row>
    <row r="724" spans="5:5" ht="12.75" customHeight="1">
      <c r="E724" s="151"/>
    </row>
    <row r="725" spans="5:5" ht="12.75" customHeight="1">
      <c r="E725" s="151"/>
    </row>
    <row r="726" spans="5:5" ht="12.75" customHeight="1">
      <c r="E726" s="151"/>
    </row>
    <row r="727" spans="5:5" ht="12.75" customHeight="1">
      <c r="E727" s="151"/>
    </row>
    <row r="728" spans="5:5" ht="12.75" customHeight="1">
      <c r="E728" s="151"/>
    </row>
    <row r="729" spans="5:5" ht="12.75" customHeight="1">
      <c r="E729" s="151"/>
    </row>
    <row r="730" spans="5:5" ht="12.75" customHeight="1">
      <c r="E730" s="151"/>
    </row>
    <row r="731" spans="5:5" ht="12.75" customHeight="1">
      <c r="E731" s="151"/>
    </row>
    <row r="732" spans="5:5" ht="12.75" customHeight="1">
      <c r="E732" s="151"/>
    </row>
    <row r="733" spans="5:5" ht="12.75" customHeight="1">
      <c r="E733" s="151"/>
    </row>
    <row r="734" spans="5:5" ht="12.75" customHeight="1">
      <c r="E734" s="151"/>
    </row>
    <row r="735" spans="5:5" ht="12.75" customHeight="1">
      <c r="E735" s="151"/>
    </row>
    <row r="736" spans="5:5" ht="12.75" customHeight="1">
      <c r="E736" s="151"/>
    </row>
    <row r="737" spans="5:5" ht="12.75" customHeight="1">
      <c r="E737" s="151"/>
    </row>
    <row r="738" spans="5:5" ht="12.75" customHeight="1">
      <c r="E738" s="151"/>
    </row>
    <row r="739" spans="5:5" ht="12.75" customHeight="1">
      <c r="E739" s="151"/>
    </row>
    <row r="740" spans="5:5" ht="12.75" customHeight="1">
      <c r="E740" s="151"/>
    </row>
    <row r="741" spans="5:5" ht="12.75" customHeight="1">
      <c r="E741" s="151"/>
    </row>
    <row r="742" spans="5:5" ht="12.75" customHeight="1">
      <c r="E742" s="151"/>
    </row>
    <row r="743" spans="5:5" ht="12.75" customHeight="1">
      <c r="E743" s="151"/>
    </row>
    <row r="744" spans="5:5" ht="12.75" customHeight="1">
      <c r="E744" s="151"/>
    </row>
    <row r="745" spans="5:5" ht="12.75" customHeight="1">
      <c r="E745" s="151"/>
    </row>
    <row r="746" spans="5:5" ht="12.75" customHeight="1">
      <c r="E746" s="151"/>
    </row>
    <row r="747" spans="5:5" ht="12.75" customHeight="1">
      <c r="E747" s="151"/>
    </row>
    <row r="748" spans="5:5" ht="12.75" customHeight="1">
      <c r="E748" s="151"/>
    </row>
    <row r="749" spans="5:5" ht="12.75" customHeight="1">
      <c r="E749" s="151"/>
    </row>
    <row r="750" spans="5:5" ht="12.75" customHeight="1">
      <c r="E750" s="151"/>
    </row>
    <row r="751" spans="5:5" ht="12.75" customHeight="1">
      <c r="E751" s="151"/>
    </row>
    <row r="752" spans="5:5" ht="12.75" customHeight="1">
      <c r="E752" s="151"/>
    </row>
    <row r="753" spans="5:5" ht="12.75" customHeight="1">
      <c r="E753" s="151"/>
    </row>
    <row r="754" spans="5:5" ht="12.75" customHeight="1">
      <c r="E754" s="151"/>
    </row>
    <row r="755" spans="5:5" ht="12.75" customHeight="1">
      <c r="E755" s="151"/>
    </row>
    <row r="756" spans="5:5" ht="12.75" customHeight="1">
      <c r="E756" s="151"/>
    </row>
    <row r="757" spans="5:5" ht="12.75" customHeight="1">
      <c r="E757" s="151"/>
    </row>
    <row r="758" spans="5:5" ht="12.75" customHeight="1">
      <c r="E758" s="151"/>
    </row>
    <row r="759" spans="5:5" ht="12.75" customHeight="1">
      <c r="E759" s="151"/>
    </row>
    <row r="760" spans="5:5" ht="12.75" customHeight="1">
      <c r="E760" s="151"/>
    </row>
    <row r="761" spans="5:5" ht="12.75" customHeight="1">
      <c r="E761" s="151"/>
    </row>
    <row r="762" spans="5:5" ht="12.75" customHeight="1">
      <c r="E762" s="151"/>
    </row>
    <row r="763" spans="5:5" ht="12.75" customHeight="1">
      <c r="E763" s="151"/>
    </row>
    <row r="764" spans="5:5" ht="12.75" customHeight="1">
      <c r="E764" s="151"/>
    </row>
    <row r="765" spans="5:5" ht="12.75" customHeight="1">
      <c r="E765" s="151"/>
    </row>
    <row r="766" spans="5:5" ht="12.75" customHeight="1">
      <c r="E766" s="151"/>
    </row>
    <row r="767" spans="5:5" ht="12.75" customHeight="1">
      <c r="E767" s="151"/>
    </row>
    <row r="768" spans="5:5" ht="12.75" customHeight="1">
      <c r="E768" s="151"/>
    </row>
    <row r="769" spans="5:5" ht="12.75" customHeight="1">
      <c r="E769" s="151"/>
    </row>
    <row r="770" spans="5:5" ht="12.75" customHeight="1">
      <c r="E770" s="151"/>
    </row>
    <row r="771" spans="5:5" ht="12.75" customHeight="1">
      <c r="E771" s="151"/>
    </row>
    <row r="772" spans="5:5" ht="12.75" customHeight="1">
      <c r="E772" s="151"/>
    </row>
    <row r="773" spans="5:5" ht="12.75" customHeight="1">
      <c r="E773" s="151"/>
    </row>
    <row r="774" spans="5:5" ht="12.75" customHeight="1">
      <c r="E774" s="151"/>
    </row>
    <row r="775" spans="5:5" ht="12.75" customHeight="1">
      <c r="E775" s="151"/>
    </row>
    <row r="776" spans="5:5" ht="12.75" customHeight="1">
      <c r="E776" s="151"/>
    </row>
    <row r="777" spans="5:5" ht="12.75" customHeight="1">
      <c r="E777" s="151"/>
    </row>
    <row r="778" spans="5:5" ht="12.75" customHeight="1">
      <c r="E778" s="151"/>
    </row>
    <row r="779" spans="5:5" ht="12.75" customHeight="1">
      <c r="E779" s="151"/>
    </row>
    <row r="780" spans="5:5" ht="12.75" customHeight="1">
      <c r="E780" s="151"/>
    </row>
    <row r="781" spans="5:5" ht="12.75" customHeight="1">
      <c r="E781" s="151"/>
    </row>
    <row r="782" spans="5:5" ht="12.75" customHeight="1">
      <c r="E782" s="151"/>
    </row>
    <row r="783" spans="5:5" ht="12.75" customHeight="1">
      <c r="E783" s="151"/>
    </row>
    <row r="784" spans="5:5" ht="12.75" customHeight="1">
      <c r="E784" s="151"/>
    </row>
    <row r="785" spans="5:5" ht="12.75" customHeight="1">
      <c r="E785" s="151"/>
    </row>
    <row r="786" spans="5:5" ht="12.75" customHeight="1">
      <c r="E786" s="151"/>
    </row>
    <row r="787" spans="5:5" ht="12.75" customHeight="1">
      <c r="E787" s="151"/>
    </row>
    <row r="788" spans="5:5" ht="12.75" customHeight="1">
      <c r="E788" s="151"/>
    </row>
    <row r="789" spans="5:5" ht="12.75" customHeight="1">
      <c r="E789" s="151"/>
    </row>
    <row r="790" spans="5:5" ht="12.75" customHeight="1">
      <c r="E790" s="151"/>
    </row>
    <row r="791" spans="5:5" ht="12.75" customHeight="1">
      <c r="E791" s="151"/>
    </row>
    <row r="792" spans="5:5" ht="12.75" customHeight="1">
      <c r="E792" s="151"/>
    </row>
    <row r="793" spans="5:5" ht="12.75" customHeight="1">
      <c r="E793" s="151"/>
    </row>
    <row r="794" spans="5:5" ht="12.75" customHeight="1">
      <c r="E794" s="151"/>
    </row>
    <row r="795" spans="5:5" ht="12.75" customHeight="1">
      <c r="E795" s="151"/>
    </row>
    <row r="796" spans="5:5" ht="12.75" customHeight="1">
      <c r="E796" s="151"/>
    </row>
    <row r="797" spans="5:5" ht="12.75" customHeight="1">
      <c r="E797" s="151"/>
    </row>
    <row r="798" spans="5:5" ht="12.75" customHeight="1">
      <c r="E798" s="151"/>
    </row>
    <row r="799" spans="5:5" ht="12.75" customHeight="1">
      <c r="E799" s="151"/>
    </row>
    <row r="800" spans="5:5" ht="12.75" customHeight="1">
      <c r="E800" s="151"/>
    </row>
    <row r="801" spans="5:5" ht="12.75" customHeight="1">
      <c r="E801" s="151"/>
    </row>
    <row r="802" spans="5:5" ht="12.75" customHeight="1">
      <c r="E802" s="151"/>
    </row>
    <row r="803" spans="5:5" ht="12.75" customHeight="1">
      <c r="E803" s="151"/>
    </row>
    <row r="804" spans="5:5" ht="12.75" customHeight="1">
      <c r="E804" s="151"/>
    </row>
    <row r="805" spans="5:5" ht="12.75" customHeight="1">
      <c r="E805" s="151"/>
    </row>
    <row r="806" spans="5:5" ht="12.75" customHeight="1">
      <c r="E806" s="151"/>
    </row>
    <row r="807" spans="5:5" ht="12.75" customHeight="1">
      <c r="E807" s="151"/>
    </row>
    <row r="808" spans="5:5" ht="12.75" customHeight="1">
      <c r="E808" s="151"/>
    </row>
    <row r="809" spans="5:5" ht="12.75" customHeight="1">
      <c r="E809" s="151"/>
    </row>
    <row r="810" spans="5:5" ht="12.75" customHeight="1">
      <c r="E810" s="151"/>
    </row>
    <row r="811" spans="5:5" ht="12.75" customHeight="1">
      <c r="E811" s="151"/>
    </row>
    <row r="812" spans="5:5" ht="12.75" customHeight="1">
      <c r="E812" s="151"/>
    </row>
    <row r="813" spans="5:5" ht="12.75" customHeight="1">
      <c r="E813" s="151"/>
    </row>
    <row r="814" spans="5:5" ht="12.75" customHeight="1">
      <c r="E814" s="151"/>
    </row>
    <row r="815" spans="5:5" ht="12.75" customHeight="1">
      <c r="E815" s="151"/>
    </row>
    <row r="816" spans="5:5" ht="12.75" customHeight="1">
      <c r="E816" s="151"/>
    </row>
    <row r="817" spans="5:5" ht="12.75" customHeight="1">
      <c r="E817" s="151"/>
    </row>
    <row r="818" spans="5:5" ht="12.75" customHeight="1">
      <c r="E818" s="151"/>
    </row>
    <row r="819" spans="5:5" ht="12.75" customHeight="1">
      <c r="E819" s="151"/>
    </row>
    <row r="820" spans="5:5" ht="12.75" customHeight="1">
      <c r="E820" s="151"/>
    </row>
    <row r="821" spans="5:5" ht="12.75" customHeight="1">
      <c r="E821" s="151"/>
    </row>
    <row r="822" spans="5:5" ht="12.75" customHeight="1">
      <c r="E822" s="151"/>
    </row>
    <row r="823" spans="5:5" ht="12.75" customHeight="1">
      <c r="E823" s="151"/>
    </row>
    <row r="824" spans="5:5" ht="12.75" customHeight="1">
      <c r="E824" s="151"/>
    </row>
    <row r="825" spans="5:5" ht="12.75" customHeight="1">
      <c r="E825" s="151"/>
    </row>
    <row r="826" spans="5:5" ht="12.75" customHeight="1">
      <c r="E826" s="151"/>
    </row>
    <row r="827" spans="5:5" ht="12.75" customHeight="1">
      <c r="E827" s="151"/>
    </row>
    <row r="828" spans="5:5" ht="12.75" customHeight="1">
      <c r="E828" s="151"/>
    </row>
    <row r="829" spans="5:5" ht="12.75" customHeight="1">
      <c r="E829" s="151"/>
    </row>
    <row r="830" spans="5:5" ht="12.75" customHeight="1">
      <c r="E830" s="151"/>
    </row>
    <row r="831" spans="5:5" ht="12.75" customHeight="1">
      <c r="E831" s="151"/>
    </row>
    <row r="832" spans="5:5" ht="12.75" customHeight="1">
      <c r="E832" s="151"/>
    </row>
    <row r="833" spans="5:5" ht="12.75" customHeight="1">
      <c r="E833" s="151"/>
    </row>
    <row r="834" spans="5:5" ht="12.75" customHeight="1">
      <c r="E834" s="151"/>
    </row>
    <row r="835" spans="5:5" ht="12.75" customHeight="1">
      <c r="E835" s="151"/>
    </row>
    <row r="836" spans="5:5" ht="12.75" customHeight="1">
      <c r="E836" s="151"/>
    </row>
    <row r="837" spans="5:5" ht="12.75" customHeight="1">
      <c r="E837" s="151"/>
    </row>
    <row r="838" spans="5:5" ht="12.75" customHeight="1">
      <c r="E838" s="151"/>
    </row>
    <row r="839" spans="5:5" ht="12.75" customHeight="1">
      <c r="E839" s="151"/>
    </row>
    <row r="840" spans="5:5" ht="12.75" customHeight="1">
      <c r="E840" s="151"/>
    </row>
    <row r="841" spans="5:5" ht="12.75" customHeight="1">
      <c r="E841" s="151"/>
    </row>
    <row r="842" spans="5:5" ht="12.75" customHeight="1">
      <c r="E842" s="151"/>
    </row>
    <row r="843" spans="5:5" ht="12.75" customHeight="1">
      <c r="E843" s="151"/>
    </row>
    <row r="844" spans="5:5" ht="12.75" customHeight="1">
      <c r="E844" s="151"/>
    </row>
    <row r="845" spans="5:5" ht="12.75" customHeight="1">
      <c r="E845" s="151"/>
    </row>
    <row r="846" spans="5:5" ht="12.75" customHeight="1">
      <c r="E846" s="151"/>
    </row>
    <row r="847" spans="5:5" ht="12.75" customHeight="1">
      <c r="E847" s="151"/>
    </row>
    <row r="848" spans="5:5" ht="12.75" customHeight="1">
      <c r="E848" s="151"/>
    </row>
    <row r="849" spans="5:5" ht="12.75" customHeight="1">
      <c r="E849" s="151"/>
    </row>
    <row r="850" spans="5:5" ht="12.75" customHeight="1">
      <c r="E850" s="151"/>
    </row>
    <row r="851" spans="5:5" ht="12.75" customHeight="1">
      <c r="E851" s="151"/>
    </row>
    <row r="852" spans="5:5" ht="12.75" customHeight="1">
      <c r="E852" s="151"/>
    </row>
    <row r="853" spans="5:5" ht="12.75" customHeight="1">
      <c r="E853" s="151"/>
    </row>
    <row r="854" spans="5:5" ht="12.75" customHeight="1">
      <c r="E854" s="151"/>
    </row>
    <row r="855" spans="5:5" ht="12.75" customHeight="1">
      <c r="E855" s="151"/>
    </row>
    <row r="856" spans="5:5" ht="12.75" customHeight="1">
      <c r="E856" s="151"/>
    </row>
    <row r="857" spans="5:5" ht="12.75" customHeight="1">
      <c r="E857" s="151"/>
    </row>
    <row r="858" spans="5:5" ht="12.75" customHeight="1">
      <c r="E858" s="151"/>
    </row>
    <row r="859" spans="5:5" ht="12.75" customHeight="1">
      <c r="E859" s="151"/>
    </row>
    <row r="860" spans="5:5" ht="12.75" customHeight="1">
      <c r="E860" s="151"/>
    </row>
    <row r="861" spans="5:5" ht="12.75" customHeight="1">
      <c r="E861" s="151"/>
    </row>
    <row r="862" spans="5:5" ht="12.75" customHeight="1">
      <c r="E862" s="151"/>
    </row>
    <row r="863" spans="5:5" ht="12.75" customHeight="1">
      <c r="E863" s="151"/>
    </row>
    <row r="864" spans="5:5" ht="12.75" customHeight="1">
      <c r="E864" s="151"/>
    </row>
    <row r="865" spans="5:5" ht="12.75" customHeight="1">
      <c r="E865" s="151"/>
    </row>
    <row r="866" spans="5:5" ht="12.75" customHeight="1">
      <c r="E866" s="151"/>
    </row>
    <row r="867" spans="5:5" ht="12.75" customHeight="1">
      <c r="E867" s="151"/>
    </row>
    <row r="868" spans="5:5" ht="12.75" customHeight="1">
      <c r="E868" s="151"/>
    </row>
    <row r="869" spans="5:5" ht="12.75" customHeight="1">
      <c r="E869" s="151"/>
    </row>
    <row r="870" spans="5:5" ht="12.75" customHeight="1">
      <c r="E870" s="151"/>
    </row>
    <row r="871" spans="5:5" ht="12.75" customHeight="1">
      <c r="E871" s="151"/>
    </row>
    <row r="872" spans="5:5" ht="12.75" customHeight="1">
      <c r="E872" s="151"/>
    </row>
    <row r="873" spans="5:5" ht="12.75" customHeight="1">
      <c r="E873" s="151"/>
    </row>
    <row r="874" spans="5:5" ht="12.75" customHeight="1">
      <c r="E874" s="151"/>
    </row>
    <row r="875" spans="5:5" ht="12.75" customHeight="1">
      <c r="E875" s="151"/>
    </row>
    <row r="876" spans="5:5" ht="12.75" customHeight="1">
      <c r="E876" s="151"/>
    </row>
    <row r="877" spans="5:5" ht="12.75" customHeight="1">
      <c r="E877" s="151"/>
    </row>
    <row r="878" spans="5:5" ht="12.75" customHeight="1">
      <c r="E878" s="151"/>
    </row>
    <row r="879" spans="5:5" ht="12.75" customHeight="1">
      <c r="E879" s="151"/>
    </row>
    <row r="880" spans="5:5" ht="12.75" customHeight="1">
      <c r="E880" s="151"/>
    </row>
    <row r="881" spans="5:5" ht="12.75" customHeight="1">
      <c r="E881" s="151"/>
    </row>
    <row r="882" spans="5:5" ht="12.75" customHeight="1">
      <c r="E882" s="151"/>
    </row>
    <row r="883" spans="5:5" ht="12.75" customHeight="1">
      <c r="E883" s="151"/>
    </row>
    <row r="884" spans="5:5" ht="12.75" customHeight="1">
      <c r="E884" s="151"/>
    </row>
    <row r="885" spans="5:5" ht="12.75" customHeight="1">
      <c r="E885" s="151"/>
    </row>
    <row r="886" spans="5:5" ht="12.75" customHeight="1">
      <c r="E886" s="151"/>
    </row>
    <row r="887" spans="5:5" ht="12.75" customHeight="1">
      <c r="E887" s="151"/>
    </row>
    <row r="888" spans="5:5" ht="12.75" customHeight="1">
      <c r="E888" s="151"/>
    </row>
    <row r="889" spans="5:5" ht="12.75" customHeight="1">
      <c r="E889" s="151"/>
    </row>
    <row r="890" spans="5:5" ht="12.75" customHeight="1">
      <c r="E890" s="151"/>
    </row>
    <row r="891" spans="5:5" ht="12.75" customHeight="1">
      <c r="E891" s="151"/>
    </row>
    <row r="892" spans="5:5" ht="12.75" customHeight="1">
      <c r="E892" s="151"/>
    </row>
    <row r="893" spans="5:5" ht="12.75" customHeight="1">
      <c r="E893" s="151"/>
    </row>
    <row r="894" spans="5:5" ht="12.75" customHeight="1">
      <c r="E894" s="151"/>
    </row>
    <row r="895" spans="5:5" ht="12.75" customHeight="1">
      <c r="E895" s="151"/>
    </row>
    <row r="896" spans="5:5" ht="12.75" customHeight="1">
      <c r="E896" s="151"/>
    </row>
    <row r="897" spans="5:5" ht="12.75" customHeight="1">
      <c r="E897" s="151"/>
    </row>
    <row r="898" spans="5:5" ht="12.75" customHeight="1">
      <c r="E898" s="151"/>
    </row>
    <row r="899" spans="5:5" ht="12.75" customHeight="1">
      <c r="E899" s="151"/>
    </row>
    <row r="900" spans="5:5" ht="12.75" customHeight="1">
      <c r="E900" s="151"/>
    </row>
    <row r="901" spans="5:5" ht="12.75" customHeight="1">
      <c r="E901" s="151"/>
    </row>
    <row r="902" spans="5:5" ht="12.75" customHeight="1">
      <c r="E902" s="151"/>
    </row>
    <row r="903" spans="5:5" ht="12.75" customHeight="1">
      <c r="E903" s="151"/>
    </row>
    <row r="904" spans="5:5" ht="12.75" customHeight="1">
      <c r="E904" s="151"/>
    </row>
    <row r="905" spans="5:5" ht="12.75" customHeight="1">
      <c r="E905" s="151"/>
    </row>
    <row r="906" spans="5:5" ht="12.75" customHeight="1">
      <c r="E906" s="151"/>
    </row>
    <row r="907" spans="5:5" ht="12.75" customHeight="1">
      <c r="E907" s="151"/>
    </row>
    <row r="908" spans="5:5" ht="12.75" customHeight="1">
      <c r="E908" s="151"/>
    </row>
    <row r="909" spans="5:5" ht="12.75" customHeight="1">
      <c r="E909" s="151"/>
    </row>
    <row r="910" spans="5:5" ht="12.75" customHeight="1">
      <c r="E910" s="151"/>
    </row>
    <row r="911" spans="5:5" ht="12.75" customHeight="1">
      <c r="E911" s="151"/>
    </row>
    <row r="912" spans="5:5" ht="12.75" customHeight="1">
      <c r="E912" s="151"/>
    </row>
    <row r="913" spans="5:5" ht="12.75" customHeight="1">
      <c r="E913" s="151"/>
    </row>
    <row r="914" spans="5:5" ht="12.75" customHeight="1">
      <c r="E914" s="151"/>
    </row>
    <row r="915" spans="5:5" ht="12.75" customHeight="1">
      <c r="E915" s="151"/>
    </row>
    <row r="916" spans="5:5" ht="12.75" customHeight="1">
      <c r="E916" s="151"/>
    </row>
    <row r="917" spans="5:5" ht="12.75" customHeight="1">
      <c r="E917" s="151"/>
    </row>
    <row r="918" spans="5:5" ht="12.75" customHeight="1">
      <c r="E918" s="151"/>
    </row>
    <row r="919" spans="5:5" ht="12.75" customHeight="1">
      <c r="E919" s="151"/>
    </row>
    <row r="920" spans="5:5" ht="12.75" customHeight="1">
      <c r="E920" s="151"/>
    </row>
    <row r="921" spans="5:5" ht="12.75" customHeight="1">
      <c r="E921" s="151"/>
    </row>
    <row r="922" spans="5:5" ht="12.75" customHeight="1">
      <c r="E922" s="151"/>
    </row>
    <row r="923" spans="5:5" ht="12.75" customHeight="1">
      <c r="E923" s="151"/>
    </row>
    <row r="924" spans="5:5" ht="12.75" customHeight="1">
      <c r="E924" s="151"/>
    </row>
    <row r="925" spans="5:5" ht="12.75" customHeight="1">
      <c r="E925" s="151"/>
    </row>
    <row r="926" spans="5:5" ht="12.75" customHeight="1">
      <c r="E926" s="151"/>
    </row>
    <row r="927" spans="5:5" ht="12.75" customHeight="1">
      <c r="E927" s="151"/>
    </row>
    <row r="928" spans="5:5" ht="12.75" customHeight="1">
      <c r="E928" s="151"/>
    </row>
    <row r="929" spans="5:5" ht="12.75" customHeight="1">
      <c r="E929" s="151"/>
    </row>
    <row r="930" spans="5:5" ht="12.75" customHeight="1">
      <c r="E930" s="151"/>
    </row>
    <row r="931" spans="5:5" ht="12.75" customHeight="1">
      <c r="E931" s="151"/>
    </row>
    <row r="932" spans="5:5" ht="12.75" customHeight="1">
      <c r="E932" s="151"/>
    </row>
    <row r="933" spans="5:5" ht="12.75" customHeight="1">
      <c r="E933" s="151"/>
    </row>
    <row r="934" spans="5:5" ht="12.75" customHeight="1">
      <c r="E934" s="151"/>
    </row>
    <row r="935" spans="5:5" ht="12.75" customHeight="1">
      <c r="E935" s="151"/>
    </row>
    <row r="936" spans="5:5" ht="12.75" customHeight="1">
      <c r="E936" s="151"/>
    </row>
    <row r="937" spans="5:5" ht="12.75" customHeight="1">
      <c r="E937" s="151"/>
    </row>
    <row r="938" spans="5:5" ht="12.75" customHeight="1">
      <c r="E938" s="151"/>
    </row>
    <row r="939" spans="5:5" ht="12.75" customHeight="1">
      <c r="E939" s="151"/>
    </row>
    <row r="940" spans="5:5" ht="12.75" customHeight="1">
      <c r="E940" s="151"/>
    </row>
    <row r="941" spans="5:5" ht="12.75" customHeight="1">
      <c r="E941" s="151"/>
    </row>
    <row r="942" spans="5:5" ht="12.75" customHeight="1">
      <c r="E942" s="151"/>
    </row>
    <row r="943" spans="5:5" ht="12.75" customHeight="1">
      <c r="E943" s="151"/>
    </row>
    <row r="944" spans="5:5" ht="12.75" customHeight="1">
      <c r="E944" s="151"/>
    </row>
    <row r="945" spans="5:5" ht="12.75" customHeight="1">
      <c r="E945" s="151"/>
    </row>
    <row r="946" spans="5:5" ht="12.75" customHeight="1">
      <c r="E946" s="151"/>
    </row>
    <row r="947" spans="5:5" ht="12.75" customHeight="1">
      <c r="E947" s="151"/>
    </row>
    <row r="948" spans="5:5" ht="12.75" customHeight="1">
      <c r="E948" s="151"/>
    </row>
    <row r="949" spans="5:5" ht="12.75" customHeight="1">
      <c r="E949" s="151"/>
    </row>
    <row r="950" spans="5:5" ht="12.75" customHeight="1">
      <c r="E950" s="151"/>
    </row>
    <row r="951" spans="5:5" ht="12.75" customHeight="1">
      <c r="E951" s="151"/>
    </row>
    <row r="952" spans="5:5" ht="12.75" customHeight="1">
      <c r="E952" s="151"/>
    </row>
    <row r="953" spans="5:5" ht="12.75" customHeight="1">
      <c r="E953" s="151"/>
    </row>
    <row r="954" spans="5:5" ht="12.75" customHeight="1">
      <c r="E954" s="151"/>
    </row>
    <row r="955" spans="5:5" ht="12.75" customHeight="1">
      <c r="E955" s="151"/>
    </row>
    <row r="956" spans="5:5" ht="12.75" customHeight="1">
      <c r="E956" s="151"/>
    </row>
    <row r="957" spans="5:5" ht="12.75" customHeight="1">
      <c r="E957" s="151"/>
    </row>
    <row r="958" spans="5:5" ht="12.75" customHeight="1">
      <c r="E958" s="151"/>
    </row>
    <row r="959" spans="5:5" ht="12.75" customHeight="1">
      <c r="E959" s="151"/>
    </row>
    <row r="960" spans="5:5" ht="12.75" customHeight="1">
      <c r="E960" s="151"/>
    </row>
    <row r="961" spans="5:5" ht="12.75" customHeight="1">
      <c r="E961" s="151"/>
    </row>
    <row r="962" spans="5:5" ht="12.75" customHeight="1">
      <c r="E962" s="151"/>
    </row>
    <row r="963" spans="5:5" ht="12.75" customHeight="1">
      <c r="E963" s="151"/>
    </row>
    <row r="964" spans="5:5" ht="12.75" customHeight="1">
      <c r="E964" s="151"/>
    </row>
    <row r="965" spans="5:5" ht="12.75" customHeight="1">
      <c r="E965" s="151"/>
    </row>
    <row r="966" spans="5:5" ht="12.75" customHeight="1">
      <c r="E966" s="151"/>
    </row>
    <row r="967" spans="5:5" ht="12.75" customHeight="1">
      <c r="E967" s="151"/>
    </row>
    <row r="968" spans="5:5" ht="12.75" customHeight="1">
      <c r="E968" s="151"/>
    </row>
    <row r="969" spans="5:5" ht="12.75" customHeight="1">
      <c r="E969" s="151"/>
    </row>
    <row r="970" spans="5:5" ht="12.75" customHeight="1">
      <c r="E970" s="151"/>
    </row>
    <row r="971" spans="5:5" ht="12.75" customHeight="1">
      <c r="E971" s="151"/>
    </row>
    <row r="972" spans="5:5" ht="12.75" customHeight="1">
      <c r="E972" s="151"/>
    </row>
    <row r="973" spans="5:5" ht="12.75" customHeight="1">
      <c r="E973" s="151"/>
    </row>
    <row r="974" spans="5:5" ht="12.75" customHeight="1">
      <c r="E974" s="151"/>
    </row>
    <row r="975" spans="5:5" ht="12.75" customHeight="1">
      <c r="E975" s="151"/>
    </row>
    <row r="976" spans="5:5" ht="12.75" customHeight="1">
      <c r="E976" s="151"/>
    </row>
    <row r="977" spans="5:5" ht="12.75" customHeight="1">
      <c r="E977" s="151"/>
    </row>
    <row r="978" spans="5:5" ht="12.75" customHeight="1">
      <c r="E978" s="151"/>
    </row>
    <row r="979" spans="5:5" ht="12.75" customHeight="1">
      <c r="E979" s="151"/>
    </row>
    <row r="980" spans="5:5" ht="12.75" customHeight="1">
      <c r="E980" s="151"/>
    </row>
    <row r="981" spans="5:5" ht="12.75" customHeight="1">
      <c r="E981" s="151"/>
    </row>
    <row r="982" spans="5:5" ht="12.75" customHeight="1">
      <c r="E982" s="151"/>
    </row>
    <row r="983" spans="5:5" ht="12.75" customHeight="1">
      <c r="E983" s="151"/>
    </row>
    <row r="984" spans="5:5" ht="12.75" customHeight="1">
      <c r="E984" s="151"/>
    </row>
    <row r="985" spans="5:5" ht="12.75" customHeight="1">
      <c r="E985" s="151"/>
    </row>
    <row r="986" spans="5:5" ht="12.75" customHeight="1">
      <c r="E986" s="151"/>
    </row>
    <row r="987" spans="5:5" ht="12.75" customHeight="1">
      <c r="E987" s="151"/>
    </row>
    <row r="988" spans="5:5" ht="12.75" customHeight="1">
      <c r="E988" s="151"/>
    </row>
    <row r="989" spans="5:5" ht="12.75" customHeight="1">
      <c r="E989" s="151"/>
    </row>
    <row r="990" spans="5:5" ht="12.75" customHeight="1">
      <c r="E990" s="151"/>
    </row>
    <row r="991" spans="5:5" ht="12.75" customHeight="1">
      <c r="E991" s="151"/>
    </row>
    <row r="992" spans="5:5" ht="12.75" customHeight="1">
      <c r="E992" s="151"/>
    </row>
    <row r="993" spans="5:5" ht="12.75" customHeight="1">
      <c r="E993" s="151"/>
    </row>
    <row r="994" spans="5:5" ht="12.75" customHeight="1">
      <c r="E994" s="151"/>
    </row>
    <row r="995" spans="5:5" ht="12.75" customHeight="1">
      <c r="E995" s="151"/>
    </row>
    <row r="996" spans="5:5" ht="12.75" customHeight="1">
      <c r="E996" s="151"/>
    </row>
    <row r="997" spans="5:5" ht="12.75" customHeight="1">
      <c r="E997" s="151"/>
    </row>
    <row r="998" spans="5:5" ht="12.75" customHeight="1">
      <c r="E998" s="151"/>
    </row>
    <row r="999" spans="5:5" ht="12.75" customHeight="1">
      <c r="E999" s="151"/>
    </row>
    <row r="1000" spans="5:5" ht="12.75" customHeight="1">
      <c r="E1000" s="151"/>
    </row>
  </sheetData>
  <mergeCells count="2">
    <mergeCell ref="D10:D11"/>
    <mergeCell ref="D14:D1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19.109375" customWidth="1"/>
    <col min="5" max="5" width="80.6640625" customWidth="1"/>
    <col min="6" max="6" width="23.44140625" customWidth="1"/>
    <col min="7" max="7" width="21.33203125" customWidth="1"/>
    <col min="8" max="8" width="19.6640625" customWidth="1"/>
    <col min="9" max="9" width="17.33203125" customWidth="1"/>
    <col min="10" max="10" width="19.6640625" customWidth="1"/>
    <col min="11" max="11" width="44.44140625" customWidth="1"/>
    <col min="12" max="15" width="13.6640625" customWidth="1"/>
  </cols>
  <sheetData>
    <row r="1" spans="1:15" ht="12.75" customHeight="1">
      <c r="A1" s="10" t="s">
        <v>0</v>
      </c>
      <c r="B1" s="11" t="s">
        <v>656</v>
      </c>
      <c r="C1" s="10" t="s">
        <v>641</v>
      </c>
      <c r="D1" s="10" t="s">
        <v>2</v>
      </c>
      <c r="E1" s="10" t="s">
        <v>3</v>
      </c>
      <c r="F1" s="10" t="s">
        <v>642</v>
      </c>
      <c r="G1" s="10" t="s">
        <v>643</v>
      </c>
      <c r="H1" s="61" t="s">
        <v>4</v>
      </c>
      <c r="I1" s="10" t="s">
        <v>644</v>
      </c>
      <c r="J1" s="10" t="s">
        <v>645</v>
      </c>
      <c r="K1" s="10" t="s">
        <v>5</v>
      </c>
    </row>
    <row r="2" spans="1:15" ht="12.75" customHeight="1">
      <c r="A2" s="10" t="e">
        <f t="shared" ref="A2:B2" si="0">#REF!</f>
        <v>#REF!</v>
      </c>
      <c r="B2" s="11" t="e">
        <f t="shared" si="0"/>
        <v>#REF!</v>
      </c>
      <c r="C2" s="11"/>
      <c r="D2" s="11" t="e">
        <f t="shared" ref="D2:E2" si="1">#REF!</f>
        <v>#REF!</v>
      </c>
      <c r="E2" s="11" t="e">
        <f t="shared" si="1"/>
        <v>#REF!</v>
      </c>
      <c r="F2" s="11"/>
      <c r="G2" s="11"/>
      <c r="H2" s="11" t="e">
        <f t="shared" ref="H2:H16" si="2">#REF!</f>
        <v>#REF!</v>
      </c>
      <c r="I2" s="11"/>
      <c r="J2" s="11"/>
      <c r="K2" s="11" t="e">
        <f t="shared" ref="K2:K11" si="3">#REF!</f>
        <v>#REF!</v>
      </c>
    </row>
    <row r="3" spans="1:15"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5"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5" ht="12.75" customHeight="1">
      <c r="A5" s="10" t="e">
        <f t="shared" ref="A5:B5" si="8">#REF!</f>
        <v>#REF!</v>
      </c>
      <c r="B5" s="11" t="e">
        <f t="shared" si="8"/>
        <v>#REF!</v>
      </c>
      <c r="C5" s="11" t="s">
        <v>651</v>
      </c>
      <c r="D5" s="11" t="e">
        <f t="shared" ref="D5:E5" si="9">#REF!</f>
        <v>#REF!</v>
      </c>
      <c r="E5" s="11" t="e">
        <f t="shared" si="9"/>
        <v>#REF!</v>
      </c>
      <c r="F5" s="11" t="s">
        <v>647</v>
      </c>
      <c r="G5" s="11" t="s">
        <v>648</v>
      </c>
      <c r="H5" s="11" t="e">
        <f t="shared" si="2"/>
        <v>#REF!</v>
      </c>
      <c r="I5" s="11"/>
      <c r="J5" s="11"/>
      <c r="K5" s="11" t="e">
        <f t="shared" si="3"/>
        <v>#REF!</v>
      </c>
    </row>
    <row r="6" spans="1:15" ht="12.75" customHeight="1">
      <c r="A6" s="10" t="e">
        <f t="shared" ref="A6:B6" si="10">#REF!</f>
        <v>#REF!</v>
      </c>
      <c r="B6" s="11" t="e">
        <f t="shared" si="10"/>
        <v>#REF!</v>
      </c>
      <c r="C6" s="11" t="s">
        <v>657</v>
      </c>
      <c r="D6" s="11" t="e">
        <f t="shared" ref="D6:E6" si="11">#REF!</f>
        <v>#REF!</v>
      </c>
      <c r="E6" s="11" t="e">
        <f t="shared" si="11"/>
        <v>#REF!</v>
      </c>
      <c r="F6" s="11" t="s">
        <v>647</v>
      </c>
      <c r="G6" s="11" t="s">
        <v>648</v>
      </c>
      <c r="H6" s="11" t="e">
        <f t="shared" si="2"/>
        <v>#REF!</v>
      </c>
      <c r="I6" s="11"/>
      <c r="J6" s="11"/>
      <c r="K6" s="11" t="e">
        <f t="shared" si="3"/>
        <v>#REF!</v>
      </c>
    </row>
    <row r="7" spans="1:15" ht="12.75" customHeight="1">
      <c r="A7" s="10" t="e">
        <f t="shared" ref="A7:B7" si="12">#REF!</f>
        <v>#REF!</v>
      </c>
      <c r="B7" s="11" t="e">
        <f t="shared" si="12"/>
        <v>#REF!</v>
      </c>
      <c r="C7" s="11"/>
      <c r="D7" s="11" t="e">
        <f t="shared" ref="D7:E7" si="13">#REF!</f>
        <v>#REF!</v>
      </c>
      <c r="E7" s="11" t="e">
        <f t="shared" si="13"/>
        <v>#REF!</v>
      </c>
      <c r="F7" s="11" t="s">
        <v>647</v>
      </c>
      <c r="G7" s="11" t="s">
        <v>648</v>
      </c>
      <c r="H7" s="11" t="e">
        <f t="shared" si="2"/>
        <v>#REF!</v>
      </c>
      <c r="I7" s="11"/>
      <c r="J7" s="11"/>
      <c r="K7" s="11" t="e">
        <f t="shared" si="3"/>
        <v>#REF!</v>
      </c>
    </row>
    <row r="8" spans="1:15" ht="12.75" customHeight="1">
      <c r="A8" s="10" t="e">
        <f t="shared" ref="A8:B8" si="14">#REF!</f>
        <v>#REF!</v>
      </c>
      <c r="B8" s="11" t="e">
        <f t="shared" si="14"/>
        <v>#REF!</v>
      </c>
      <c r="C8" s="11"/>
      <c r="D8" s="11" t="e">
        <f t="shared" ref="D8:E8" si="15">#REF!</f>
        <v>#REF!</v>
      </c>
      <c r="E8" s="11" t="e">
        <f t="shared" si="15"/>
        <v>#REF!</v>
      </c>
      <c r="F8" s="11"/>
      <c r="G8" s="11"/>
      <c r="H8" s="11" t="e">
        <f t="shared" si="2"/>
        <v>#REF!</v>
      </c>
      <c r="I8" s="11"/>
      <c r="J8" s="11"/>
      <c r="K8" s="11" t="e">
        <f t="shared" si="3"/>
        <v>#REF!</v>
      </c>
    </row>
    <row r="9" spans="1:15" ht="12.75" customHeight="1">
      <c r="A9" s="10" t="e">
        <f t="shared" ref="A9:B9" si="16">#REF!</f>
        <v>#REF!</v>
      </c>
      <c r="B9" s="11" t="e">
        <f t="shared" si="16"/>
        <v>#REF!</v>
      </c>
      <c r="C9" s="11"/>
      <c r="D9" s="11" t="e">
        <f t="shared" ref="D9:E9" si="17">#REF!</f>
        <v>#REF!</v>
      </c>
      <c r="E9" s="11" t="e">
        <f t="shared" si="17"/>
        <v>#REF!</v>
      </c>
      <c r="F9" s="11"/>
      <c r="G9" s="11"/>
      <c r="H9" s="11" t="e">
        <f t="shared" si="2"/>
        <v>#REF!</v>
      </c>
      <c r="I9" s="11"/>
      <c r="J9" s="11"/>
      <c r="K9" s="11" t="e">
        <f t="shared" si="3"/>
        <v>#REF!</v>
      </c>
      <c r="M9" s="8"/>
      <c r="N9" s="8"/>
      <c r="O9" s="8"/>
    </row>
    <row r="10" spans="1:15" ht="12.75" customHeight="1">
      <c r="A10" s="10" t="e">
        <f t="shared" ref="A10:B10" si="18">#REF!</f>
        <v>#REF!</v>
      </c>
      <c r="B10" s="11" t="e">
        <f t="shared" si="18"/>
        <v>#REF!</v>
      </c>
      <c r="C10" s="11"/>
      <c r="D10" s="11" t="e">
        <f t="shared" ref="D10:E10" si="19">#REF!</f>
        <v>#REF!</v>
      </c>
      <c r="E10" s="11" t="e">
        <f t="shared" si="19"/>
        <v>#REF!</v>
      </c>
      <c r="F10" s="11"/>
      <c r="G10" s="11"/>
      <c r="H10" s="11" t="e">
        <f t="shared" si="2"/>
        <v>#REF!</v>
      </c>
      <c r="I10" s="11"/>
      <c r="J10" s="11"/>
      <c r="K10" s="11" t="e">
        <f t="shared" si="3"/>
        <v>#REF!</v>
      </c>
      <c r="M10" s="8"/>
      <c r="N10" s="8"/>
      <c r="O10" s="8"/>
    </row>
    <row r="11" spans="1:15" ht="12.75" customHeight="1">
      <c r="A11" s="10" t="e">
        <f t="shared" ref="A11:B11" si="20">#REF!</f>
        <v>#REF!</v>
      </c>
      <c r="B11" s="11" t="e">
        <f t="shared" si="20"/>
        <v>#REF!</v>
      </c>
      <c r="C11" s="11" t="s">
        <v>646</v>
      </c>
      <c r="D11" s="11" t="e">
        <f t="shared" ref="D11:E11" si="21">#REF!</f>
        <v>#REF!</v>
      </c>
      <c r="E11" s="11" t="e">
        <f t="shared" si="21"/>
        <v>#REF!</v>
      </c>
      <c r="F11" s="11" t="s">
        <v>647</v>
      </c>
      <c r="G11" s="11" t="s">
        <v>648</v>
      </c>
      <c r="H11" s="11" t="e">
        <f t="shared" si="2"/>
        <v>#REF!</v>
      </c>
      <c r="I11" s="11"/>
      <c r="J11" s="11"/>
      <c r="K11" s="11" t="e">
        <f t="shared" si="3"/>
        <v>#REF!</v>
      </c>
      <c r="M11" s="8"/>
      <c r="N11" s="8"/>
      <c r="O11" s="8"/>
    </row>
    <row r="12" spans="1:15" ht="12.75" customHeight="1">
      <c r="A12" s="10" t="e">
        <f t="shared" ref="A12:B12" si="22">#REF!</f>
        <v>#REF!</v>
      </c>
      <c r="B12" s="11" t="e">
        <f t="shared" si="22"/>
        <v>#REF!</v>
      </c>
      <c r="C12" s="11" t="s">
        <v>657</v>
      </c>
      <c r="D12" s="11" t="e">
        <f t="shared" ref="D12:E12" si="23">#REF!</f>
        <v>#REF!</v>
      </c>
      <c r="E12" s="11" t="e">
        <f t="shared" si="23"/>
        <v>#REF!</v>
      </c>
      <c r="F12" s="11" t="s">
        <v>647</v>
      </c>
      <c r="G12" s="11" t="s">
        <v>648</v>
      </c>
      <c r="H12" s="11" t="e">
        <f t="shared" si="2"/>
        <v>#REF!</v>
      </c>
      <c r="I12" s="11"/>
      <c r="J12" s="11"/>
      <c r="K12" s="11" t="e">
        <v>#N/A</v>
      </c>
      <c r="M12" s="8"/>
      <c r="N12" s="8"/>
      <c r="O12" s="8"/>
    </row>
    <row r="13" spans="1:15" ht="12.75" customHeight="1">
      <c r="A13" s="10" t="e">
        <f t="shared" ref="A13:B13" si="24">#REF!</f>
        <v>#REF!</v>
      </c>
      <c r="B13" s="11" t="e">
        <f t="shared" si="24"/>
        <v>#REF!</v>
      </c>
      <c r="C13" s="11" t="s">
        <v>651</v>
      </c>
      <c r="D13" s="11" t="e">
        <f t="shared" ref="D13:E13" si="25">#REF!</f>
        <v>#REF!</v>
      </c>
      <c r="E13" s="11" t="e">
        <f t="shared" si="25"/>
        <v>#REF!</v>
      </c>
      <c r="F13" s="11" t="s">
        <v>647</v>
      </c>
      <c r="G13" s="11" t="s">
        <v>648</v>
      </c>
      <c r="H13" s="11" t="e">
        <f t="shared" si="2"/>
        <v>#REF!</v>
      </c>
      <c r="I13" s="11"/>
      <c r="J13" s="11"/>
      <c r="K13" s="11" t="e">
        <f t="shared" ref="K13:K16" si="26">#REF!</f>
        <v>#REF!</v>
      </c>
      <c r="M13" s="8"/>
      <c r="N13" s="8"/>
      <c r="O13" s="8"/>
    </row>
    <row r="14" spans="1:15" ht="12.75" customHeight="1">
      <c r="A14" s="10" t="e">
        <f t="shared" ref="A14:B14" si="27">#REF!</f>
        <v>#REF!</v>
      </c>
      <c r="B14" s="11" t="e">
        <f t="shared" si="27"/>
        <v>#REF!</v>
      </c>
      <c r="C14" s="11"/>
      <c r="D14" s="11" t="e">
        <f t="shared" ref="D14:E14" si="28">#REF!</f>
        <v>#REF!</v>
      </c>
      <c r="E14" s="11" t="e">
        <f t="shared" si="28"/>
        <v>#REF!</v>
      </c>
      <c r="F14" s="11"/>
      <c r="G14" s="11"/>
      <c r="H14" s="11" t="e">
        <f t="shared" si="2"/>
        <v>#REF!</v>
      </c>
      <c r="I14" s="11"/>
      <c r="J14" s="11"/>
      <c r="K14" s="11" t="e">
        <f t="shared" si="26"/>
        <v>#REF!</v>
      </c>
      <c r="M14" s="8"/>
      <c r="N14" s="8"/>
      <c r="O14" s="8"/>
    </row>
    <row r="15" spans="1:15" ht="12.75" customHeight="1">
      <c r="A15" s="10" t="e">
        <f t="shared" ref="A15:B15" si="29">#REF!</f>
        <v>#REF!</v>
      </c>
      <c r="B15" s="11" t="e">
        <f t="shared" si="29"/>
        <v>#REF!</v>
      </c>
      <c r="C15" s="11"/>
      <c r="D15" s="11" t="e">
        <f t="shared" ref="D15:E15" si="30">#REF!</f>
        <v>#REF!</v>
      </c>
      <c r="E15" s="11" t="e">
        <f t="shared" si="30"/>
        <v>#REF!</v>
      </c>
      <c r="F15" s="11"/>
      <c r="G15" s="11"/>
      <c r="H15" s="11" t="e">
        <f t="shared" si="2"/>
        <v>#REF!</v>
      </c>
      <c r="I15" s="11"/>
      <c r="J15" s="11"/>
      <c r="K15" s="11" t="e">
        <f t="shared" si="26"/>
        <v>#REF!</v>
      </c>
      <c r="M15" s="8"/>
      <c r="N15" s="8"/>
      <c r="O15" s="8"/>
    </row>
    <row r="16" spans="1:15" ht="12.75" customHeight="1">
      <c r="A16" s="10" t="e">
        <f t="shared" ref="A16:B16" si="31">#REF!</f>
        <v>#REF!</v>
      </c>
      <c r="B16" s="11" t="e">
        <f t="shared" si="31"/>
        <v>#REF!</v>
      </c>
      <c r="C16" s="11"/>
      <c r="D16" s="11" t="e">
        <f t="shared" ref="D16:E16" si="32">#REF!</f>
        <v>#REF!</v>
      </c>
      <c r="E16" s="11" t="e">
        <f t="shared" si="32"/>
        <v>#REF!</v>
      </c>
      <c r="F16" s="11"/>
      <c r="G16" s="11"/>
      <c r="H16" s="11" t="e">
        <f t="shared" si="2"/>
        <v>#REF!</v>
      </c>
      <c r="I16" s="11"/>
      <c r="J16" s="11"/>
      <c r="K16" s="11" t="e">
        <f t="shared" si="26"/>
        <v>#REF!</v>
      </c>
      <c r="M16" s="8"/>
      <c r="N16" s="8"/>
      <c r="O16" s="8"/>
    </row>
    <row r="17" spans="1:15" ht="12.75" customHeight="1">
      <c r="M17" s="8"/>
      <c r="N17" s="8"/>
      <c r="O17" s="8"/>
    </row>
    <row r="18" spans="1:15" ht="12.75" customHeight="1">
      <c r="M18" s="8"/>
      <c r="N18" s="8"/>
      <c r="O18" s="8"/>
    </row>
    <row r="19" spans="1:15" ht="12.75" customHeight="1">
      <c r="M19" s="8"/>
      <c r="N19" s="8"/>
      <c r="O19" s="8"/>
    </row>
    <row r="20" spans="1:15" ht="12.75" customHeight="1">
      <c r="A20" s="62" t="s">
        <v>646</v>
      </c>
      <c r="M20" s="8"/>
      <c r="N20" s="8"/>
      <c r="O20" s="8"/>
    </row>
    <row r="21" spans="1:15" ht="12.75" customHeight="1">
      <c r="A21" s="62" t="s">
        <v>649</v>
      </c>
      <c r="B21" s="8"/>
      <c r="C21" s="8"/>
      <c r="D21" s="8"/>
      <c r="E21" s="8"/>
      <c r="F21" s="8"/>
      <c r="G21" s="8"/>
      <c r="M21" s="8"/>
      <c r="N21" s="8"/>
      <c r="O21" s="8"/>
    </row>
    <row r="22" spans="1:15" ht="12.75" customHeight="1">
      <c r="A22" s="62" t="s">
        <v>651</v>
      </c>
      <c r="B22" s="8"/>
      <c r="C22" s="8"/>
      <c r="D22" s="8"/>
      <c r="E22" s="8"/>
      <c r="F22" s="8"/>
      <c r="G22" s="8"/>
      <c r="M22" s="8"/>
      <c r="N22" s="8"/>
      <c r="O22" s="8"/>
    </row>
    <row r="23" spans="1:15" ht="12.75" customHeight="1">
      <c r="A23" s="62" t="s">
        <v>652</v>
      </c>
      <c r="B23" s="8"/>
      <c r="C23" s="8"/>
      <c r="D23" s="8"/>
      <c r="E23" s="8"/>
      <c r="F23" s="8"/>
      <c r="G23" s="8"/>
    </row>
    <row r="24" spans="1:15" ht="12.75" customHeight="1">
      <c r="A24" s="62" t="s">
        <v>653</v>
      </c>
      <c r="B24" s="8"/>
      <c r="C24" s="8"/>
      <c r="D24" s="8"/>
      <c r="E24" s="8"/>
      <c r="F24" s="8"/>
      <c r="G24" s="8"/>
    </row>
    <row r="25" spans="1:15" ht="12.75" customHeight="1">
      <c r="A25" s="62" t="s">
        <v>654</v>
      </c>
      <c r="B25" s="8"/>
      <c r="C25" s="8"/>
      <c r="D25" s="8"/>
      <c r="E25" s="8"/>
      <c r="F25" s="8"/>
      <c r="G25" s="8"/>
    </row>
    <row r="26" spans="1:15" ht="12.75" customHeight="1">
      <c r="A26" s="62" t="s">
        <v>650</v>
      </c>
      <c r="B26" s="8"/>
      <c r="C26" s="8"/>
      <c r="D26" s="8"/>
      <c r="E26" s="8"/>
      <c r="F26" s="8"/>
      <c r="G26" s="8"/>
    </row>
    <row r="27" spans="1:15" ht="12.75" customHeight="1">
      <c r="A27" s="62" t="s">
        <v>655</v>
      </c>
      <c r="B27" s="8"/>
      <c r="C27" s="8"/>
      <c r="D27" s="8"/>
      <c r="E27" s="8"/>
      <c r="F27" s="8"/>
      <c r="G27" s="8"/>
    </row>
    <row r="28" spans="1:15" ht="12.75" customHeight="1">
      <c r="A28" s="62" t="s">
        <v>33</v>
      </c>
      <c r="B28" s="8"/>
      <c r="C28" s="8"/>
      <c r="D28" s="8"/>
      <c r="E28" s="8"/>
      <c r="F28" s="8"/>
      <c r="G28" s="8"/>
    </row>
    <row r="29" spans="1:15" ht="12.75" customHeight="1">
      <c r="B29" s="8"/>
      <c r="C29" s="8"/>
      <c r="D29" s="8"/>
      <c r="E29" s="8"/>
      <c r="F29" s="8"/>
      <c r="G29" s="8"/>
    </row>
    <row r="30" spans="1:15" ht="12.75" customHeight="1">
      <c r="B30" s="8"/>
      <c r="C30" s="8"/>
      <c r="D30" s="8"/>
      <c r="E30" s="8"/>
      <c r="F30" s="8"/>
      <c r="G30" s="8"/>
    </row>
    <row r="31" spans="1:15" ht="12.75" customHeight="1">
      <c r="B31" s="8"/>
      <c r="C31" s="8"/>
      <c r="D31" s="8"/>
      <c r="E31" s="8"/>
      <c r="F31" s="8"/>
      <c r="G31" s="8"/>
    </row>
    <row r="32" spans="1:15" ht="12.75" customHeight="1">
      <c r="B32" s="8"/>
      <c r="C32" s="8"/>
      <c r="D32" s="8"/>
      <c r="E32" s="8"/>
      <c r="F32" s="8"/>
      <c r="G32" s="8"/>
    </row>
    <row r="33" spans="2:12" ht="12.75" customHeight="1">
      <c r="B33" s="8"/>
      <c r="C33" s="8"/>
      <c r="D33" s="8"/>
      <c r="E33" s="8"/>
      <c r="F33" s="8"/>
      <c r="G33" s="8"/>
    </row>
    <row r="34" spans="2:12" ht="12.75" customHeight="1">
      <c r="B34" s="8"/>
      <c r="C34" s="8"/>
      <c r="D34" s="8"/>
      <c r="E34" s="8"/>
      <c r="F34" s="8"/>
      <c r="G34" s="8"/>
    </row>
    <row r="35" spans="2:12" ht="12.75" customHeight="1">
      <c r="B35" s="8"/>
      <c r="C35" s="8"/>
      <c r="D35" s="8"/>
      <c r="E35" s="8"/>
      <c r="F35" s="8"/>
      <c r="G35" s="8"/>
    </row>
    <row r="36" spans="2:12" ht="12.75" customHeight="1">
      <c r="B36" s="8"/>
      <c r="C36" s="8"/>
      <c r="D36" s="8"/>
      <c r="E36" s="8"/>
      <c r="F36" s="8"/>
      <c r="G36" s="8"/>
    </row>
    <row r="37" spans="2:12" ht="12.75" customHeight="1">
      <c r="D37" s="8"/>
      <c r="E37" s="8"/>
      <c r="F37" s="8"/>
      <c r="G37" s="8"/>
    </row>
    <row r="38" spans="2:12" ht="12.75" customHeight="1">
      <c r="D38" s="8"/>
      <c r="E38" s="8"/>
      <c r="F38" s="8"/>
      <c r="G38" s="8"/>
      <c r="L38" s="11"/>
    </row>
    <row r="39" spans="2:12" ht="12.75" customHeight="1">
      <c r="D39" s="8"/>
      <c r="E39" s="8"/>
      <c r="F39" s="8"/>
      <c r="G39" s="8"/>
    </row>
    <row r="40" spans="2:12" ht="12.75" customHeight="1">
      <c r="D40" s="8"/>
      <c r="E40" s="8"/>
      <c r="F40" s="8"/>
      <c r="G40" s="8"/>
    </row>
    <row r="41" spans="2:12" ht="12.75" customHeight="1">
      <c r="D41" s="8"/>
      <c r="E41" s="8"/>
      <c r="F41" s="8"/>
      <c r="G41" s="8"/>
    </row>
    <row r="42" spans="2:12" ht="12.75" customHeight="1">
      <c r="C42" s="8"/>
      <c r="D42" s="8"/>
      <c r="E42" s="8"/>
      <c r="F42" s="8"/>
      <c r="G42" s="8"/>
      <c r="H42" s="8"/>
      <c r="I42" s="8"/>
      <c r="J42" s="8"/>
    </row>
    <row r="43" spans="2:12" ht="12.75" customHeight="1">
      <c r="C43" s="8"/>
      <c r="D43" s="8"/>
      <c r="E43" s="8"/>
      <c r="F43" s="8"/>
      <c r="G43" s="8"/>
      <c r="H43" s="8"/>
      <c r="I43" s="8"/>
      <c r="J43" s="8"/>
    </row>
    <row r="44" spans="2:12" ht="12.75" customHeight="1">
      <c r="C44" s="8"/>
      <c r="D44" s="8"/>
      <c r="E44" s="8"/>
      <c r="F44" s="8"/>
      <c r="G44" s="8"/>
      <c r="H44" s="8"/>
      <c r="I44" s="8"/>
      <c r="J44" s="8"/>
    </row>
    <row r="45" spans="2:12" ht="12.75" customHeight="1">
      <c r="C45" s="8"/>
      <c r="D45" s="8"/>
      <c r="E45" s="8"/>
      <c r="F45" s="8"/>
      <c r="G45" s="8"/>
      <c r="H45" s="8"/>
      <c r="I45" s="8"/>
      <c r="J45" s="8"/>
    </row>
    <row r="46" spans="2:12" ht="12.75" customHeight="1">
      <c r="C46" s="8"/>
      <c r="D46" s="8"/>
      <c r="E46" s="8"/>
      <c r="F46" s="8"/>
      <c r="G46" s="8"/>
      <c r="H46" s="8"/>
      <c r="I46" s="8"/>
      <c r="J46" s="8"/>
    </row>
    <row r="47" spans="2:12" ht="12.75" customHeight="1">
      <c r="C47" s="8"/>
      <c r="D47" s="8"/>
      <c r="E47" s="8"/>
      <c r="F47" s="8"/>
      <c r="G47" s="8"/>
      <c r="H47" s="8"/>
      <c r="I47" s="8"/>
      <c r="J47" s="8"/>
    </row>
    <row r="48" spans="2:12" ht="12.75" customHeight="1">
      <c r="C48" s="8"/>
      <c r="D48" s="8"/>
      <c r="E48" s="8"/>
      <c r="F48" s="8"/>
      <c r="G48" s="8"/>
      <c r="H48" s="8"/>
      <c r="I48" s="8"/>
      <c r="J48" s="8"/>
    </row>
    <row r="49" spans="3:10" ht="12.75" customHeight="1">
      <c r="C49" s="8"/>
      <c r="D49" s="8"/>
      <c r="E49" s="8"/>
      <c r="F49" s="8"/>
      <c r="G49" s="8"/>
      <c r="H49" s="8"/>
      <c r="I49" s="8"/>
      <c r="J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0.6640625" customWidth="1"/>
    <col min="5" max="5" width="80.6640625" customWidth="1"/>
    <col min="6" max="6" width="23.44140625" customWidth="1"/>
    <col min="7" max="7" width="21.33203125" customWidth="1"/>
    <col min="8" max="8" width="19.6640625" customWidth="1"/>
    <col min="9" max="9" width="17.33203125" customWidth="1"/>
    <col min="10" max="10" width="19.6640625" customWidth="1"/>
    <col min="11" max="11" width="44.44140625" customWidth="1"/>
    <col min="12" max="15" width="13.6640625" customWidth="1"/>
  </cols>
  <sheetData>
    <row r="1" spans="1:15" ht="12.75" customHeight="1">
      <c r="A1" s="10" t="s">
        <v>0</v>
      </c>
      <c r="B1" s="11" t="s">
        <v>658</v>
      </c>
      <c r="C1" s="10" t="s">
        <v>641</v>
      </c>
      <c r="D1" s="10" t="s">
        <v>2</v>
      </c>
      <c r="E1" s="10" t="s">
        <v>3</v>
      </c>
      <c r="F1" s="10" t="s">
        <v>642</v>
      </c>
      <c r="G1" s="10" t="s">
        <v>643</v>
      </c>
      <c r="H1" s="61" t="s">
        <v>4</v>
      </c>
      <c r="I1" s="10" t="s">
        <v>644</v>
      </c>
      <c r="J1" s="10" t="s">
        <v>645</v>
      </c>
      <c r="K1" s="10" t="s">
        <v>5</v>
      </c>
    </row>
    <row r="2" spans="1:15" ht="12.75" customHeight="1">
      <c r="A2" s="10" t="e">
        <f t="shared" ref="A2:B2" si="0">#REF!</f>
        <v>#REF!</v>
      </c>
      <c r="B2" s="11" t="e">
        <f t="shared" si="0"/>
        <v>#REF!</v>
      </c>
      <c r="C2" s="11"/>
      <c r="D2" s="11" t="e">
        <f t="shared" ref="D2:E2" si="1">#REF!</f>
        <v>#REF!</v>
      </c>
      <c r="E2" s="11" t="e">
        <f t="shared" si="1"/>
        <v>#REF!</v>
      </c>
      <c r="F2" s="11"/>
      <c r="G2" s="11"/>
      <c r="H2" s="11" t="e">
        <f t="shared" ref="H2:H16" si="2">#REF!</f>
        <v>#REF!</v>
      </c>
      <c r="I2" s="11"/>
      <c r="J2" s="11"/>
      <c r="K2" s="11" t="e">
        <f t="shared" ref="K2:K16" si="3">#REF!</f>
        <v>#REF!</v>
      </c>
    </row>
    <row r="3" spans="1:15"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5"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5" ht="12.75" customHeight="1">
      <c r="A5" s="10" t="e">
        <f t="shared" ref="A5:B5" si="8">#REF!</f>
        <v>#REF!</v>
      </c>
      <c r="B5" s="11" t="e">
        <f t="shared" si="8"/>
        <v>#REF!</v>
      </c>
      <c r="C5" s="62" t="s">
        <v>651</v>
      </c>
      <c r="D5" s="11" t="e">
        <f t="shared" ref="D5:E5" si="9">#REF!</f>
        <v>#REF!</v>
      </c>
      <c r="E5" s="11" t="e">
        <f t="shared" si="9"/>
        <v>#REF!</v>
      </c>
      <c r="F5" s="11" t="s">
        <v>647</v>
      </c>
      <c r="G5" s="11" t="s">
        <v>648</v>
      </c>
      <c r="H5" s="11" t="e">
        <f t="shared" si="2"/>
        <v>#REF!</v>
      </c>
      <c r="I5" s="11"/>
      <c r="J5" s="11"/>
      <c r="K5" s="11" t="e">
        <f t="shared" si="3"/>
        <v>#REF!</v>
      </c>
    </row>
    <row r="6" spans="1:15" ht="12.75" customHeight="1">
      <c r="A6" s="10" t="e">
        <f t="shared" ref="A6:B6" si="10">#REF!</f>
        <v>#REF!</v>
      </c>
      <c r="B6" s="11" t="e">
        <f t="shared" si="10"/>
        <v>#REF!</v>
      </c>
      <c r="C6" s="11" t="s">
        <v>653</v>
      </c>
      <c r="D6" s="11" t="e">
        <f t="shared" ref="D6:E6" si="11">#REF!</f>
        <v>#REF!</v>
      </c>
      <c r="E6" s="11" t="e">
        <f t="shared" si="11"/>
        <v>#REF!</v>
      </c>
      <c r="F6" s="11" t="s">
        <v>647</v>
      </c>
      <c r="G6" s="11" t="s">
        <v>648</v>
      </c>
      <c r="H6" s="11" t="e">
        <f t="shared" si="2"/>
        <v>#REF!</v>
      </c>
      <c r="I6" s="11"/>
      <c r="J6" s="11"/>
      <c r="K6" s="11" t="e">
        <f t="shared" si="3"/>
        <v>#REF!</v>
      </c>
    </row>
    <row r="7" spans="1:15" ht="12.75" customHeight="1">
      <c r="A7" s="10" t="e">
        <f t="shared" ref="A7:B7" si="12">#REF!</f>
        <v>#REF!</v>
      </c>
      <c r="B7" s="11" t="e">
        <f t="shared" si="12"/>
        <v>#REF!</v>
      </c>
      <c r="C7" s="11" t="s">
        <v>654</v>
      </c>
      <c r="D7" s="11" t="e">
        <f t="shared" ref="D7:E7" si="13">#REF!</f>
        <v>#REF!</v>
      </c>
      <c r="E7" s="11" t="e">
        <f t="shared" si="13"/>
        <v>#REF!</v>
      </c>
      <c r="F7" s="11" t="s">
        <v>647</v>
      </c>
      <c r="G7" s="11" t="s">
        <v>648</v>
      </c>
      <c r="H7" s="11" t="e">
        <f t="shared" si="2"/>
        <v>#REF!</v>
      </c>
      <c r="I7" s="11"/>
      <c r="J7" s="11"/>
      <c r="K7" s="11" t="e">
        <f t="shared" si="3"/>
        <v>#REF!</v>
      </c>
    </row>
    <row r="8" spans="1:15" ht="12.75" customHeight="1">
      <c r="A8" s="10" t="e">
        <f t="shared" ref="A8:B8" si="14">#REF!</f>
        <v>#REF!</v>
      </c>
      <c r="B8" s="11" t="e">
        <f t="shared" si="14"/>
        <v>#REF!</v>
      </c>
      <c r="C8" s="11" t="s">
        <v>33</v>
      </c>
      <c r="D8" s="11" t="e">
        <f t="shared" ref="D8:E8" si="15">#REF!</f>
        <v>#REF!</v>
      </c>
      <c r="E8" s="11" t="e">
        <f t="shared" si="15"/>
        <v>#REF!</v>
      </c>
      <c r="F8" s="11" t="s">
        <v>647</v>
      </c>
      <c r="G8" s="11" t="s">
        <v>648</v>
      </c>
      <c r="H8" s="11" t="e">
        <f t="shared" si="2"/>
        <v>#REF!</v>
      </c>
      <c r="I8" s="11"/>
      <c r="J8" s="11"/>
      <c r="K8" s="11" t="e">
        <f t="shared" si="3"/>
        <v>#REF!</v>
      </c>
    </row>
    <row r="9" spans="1:15" ht="12.75" customHeight="1">
      <c r="A9" s="10" t="e">
        <f t="shared" ref="A9:B9" si="16">#REF!</f>
        <v>#REF!</v>
      </c>
      <c r="B9" s="11" t="e">
        <f t="shared" si="16"/>
        <v>#REF!</v>
      </c>
      <c r="C9" s="11"/>
      <c r="D9" s="11" t="e">
        <f t="shared" ref="D9:E9" si="17">#REF!</f>
        <v>#REF!</v>
      </c>
      <c r="E9" s="11" t="e">
        <f t="shared" si="17"/>
        <v>#REF!</v>
      </c>
      <c r="F9" s="11"/>
      <c r="G9" s="11"/>
      <c r="H9" s="11" t="e">
        <f t="shared" si="2"/>
        <v>#REF!</v>
      </c>
      <c r="I9" s="11"/>
      <c r="J9" s="11"/>
      <c r="K9" s="11" t="e">
        <f t="shared" si="3"/>
        <v>#REF!</v>
      </c>
      <c r="M9" s="8"/>
      <c r="N9" s="8"/>
      <c r="O9" s="8"/>
    </row>
    <row r="10" spans="1:15" ht="12.75" customHeight="1">
      <c r="A10" s="10" t="e">
        <f t="shared" ref="A10:B10" si="18">#REF!</f>
        <v>#REF!</v>
      </c>
      <c r="B10" s="11" t="e">
        <f t="shared" si="18"/>
        <v>#REF!</v>
      </c>
      <c r="C10" s="11"/>
      <c r="D10" s="11" t="e">
        <f t="shared" ref="D10:E10" si="19">#REF!</f>
        <v>#REF!</v>
      </c>
      <c r="E10" s="11" t="e">
        <f t="shared" si="19"/>
        <v>#REF!</v>
      </c>
      <c r="F10" s="11"/>
      <c r="G10" s="11"/>
      <c r="H10" s="11" t="e">
        <f t="shared" si="2"/>
        <v>#REF!</v>
      </c>
      <c r="I10" s="11"/>
      <c r="J10" s="11"/>
      <c r="K10" s="11" t="e">
        <f t="shared" si="3"/>
        <v>#REF!</v>
      </c>
      <c r="M10" s="8"/>
      <c r="N10" s="8"/>
      <c r="O10" s="8"/>
    </row>
    <row r="11" spans="1:15" ht="12.75" customHeight="1">
      <c r="A11" s="10" t="e">
        <f t="shared" ref="A11:B11" si="20">#REF!</f>
        <v>#REF!</v>
      </c>
      <c r="B11" s="11" t="e">
        <f t="shared" si="20"/>
        <v>#REF!</v>
      </c>
      <c r="C11" s="11" t="s">
        <v>646</v>
      </c>
      <c r="D11" s="11" t="e">
        <f t="shared" ref="D11:E11" si="21">#REF!</f>
        <v>#REF!</v>
      </c>
      <c r="E11" s="11" t="e">
        <f t="shared" si="21"/>
        <v>#REF!</v>
      </c>
      <c r="F11" s="11" t="s">
        <v>647</v>
      </c>
      <c r="G11" s="11" t="s">
        <v>648</v>
      </c>
      <c r="H11" s="11" t="e">
        <f t="shared" si="2"/>
        <v>#REF!</v>
      </c>
      <c r="I11" s="11"/>
      <c r="J11" s="11"/>
      <c r="K11" s="11" t="e">
        <f t="shared" si="3"/>
        <v>#REF!</v>
      </c>
      <c r="M11" s="8"/>
      <c r="N11" s="8"/>
      <c r="O11" s="8"/>
    </row>
    <row r="12" spans="1:15" ht="12.75" customHeight="1">
      <c r="A12" s="10" t="e">
        <f t="shared" ref="A12:B12" si="22">#REF!</f>
        <v>#REF!</v>
      </c>
      <c r="B12" s="11" t="e">
        <f t="shared" si="22"/>
        <v>#REF!</v>
      </c>
      <c r="C12" s="11" t="s">
        <v>653</v>
      </c>
      <c r="D12" s="11" t="e">
        <f t="shared" ref="D12:E12" si="23">#REF!</f>
        <v>#REF!</v>
      </c>
      <c r="E12" s="11" t="e">
        <f t="shared" si="23"/>
        <v>#REF!</v>
      </c>
      <c r="F12" s="11" t="s">
        <v>647</v>
      </c>
      <c r="G12" s="11" t="s">
        <v>648</v>
      </c>
      <c r="H12" s="11" t="e">
        <f t="shared" si="2"/>
        <v>#REF!</v>
      </c>
      <c r="I12" s="11"/>
      <c r="J12" s="11"/>
      <c r="K12" s="11" t="e">
        <f t="shared" si="3"/>
        <v>#REF!</v>
      </c>
      <c r="M12" s="8"/>
      <c r="N12" s="8"/>
      <c r="O12" s="8"/>
    </row>
    <row r="13" spans="1:15" ht="12.75" customHeight="1">
      <c r="A13" s="10" t="e">
        <f t="shared" ref="A13:B13" si="24">#REF!</f>
        <v>#REF!</v>
      </c>
      <c r="B13" s="11" t="e">
        <f t="shared" si="24"/>
        <v>#REF!</v>
      </c>
      <c r="C13" s="62" t="s">
        <v>33</v>
      </c>
      <c r="D13" s="11" t="e">
        <f t="shared" ref="D13:E13" si="25">#REF!</f>
        <v>#REF!</v>
      </c>
      <c r="E13" s="11" t="e">
        <f t="shared" si="25"/>
        <v>#REF!</v>
      </c>
      <c r="F13" s="11" t="s">
        <v>647</v>
      </c>
      <c r="G13" s="11" t="s">
        <v>648</v>
      </c>
      <c r="H13" s="11" t="e">
        <f t="shared" si="2"/>
        <v>#REF!</v>
      </c>
      <c r="I13" s="11"/>
      <c r="J13" s="11"/>
      <c r="K13" s="11" t="e">
        <f t="shared" si="3"/>
        <v>#REF!</v>
      </c>
      <c r="M13" s="8"/>
      <c r="N13" s="8"/>
      <c r="O13" s="8"/>
    </row>
    <row r="14" spans="1:15" ht="12.75" customHeight="1">
      <c r="A14" s="10" t="e">
        <f t="shared" ref="A14:B14" si="26">#REF!</f>
        <v>#REF!</v>
      </c>
      <c r="B14" s="11" t="e">
        <f t="shared" si="26"/>
        <v>#REF!</v>
      </c>
      <c r="C14" s="62" t="s">
        <v>651</v>
      </c>
      <c r="D14" s="11" t="e">
        <f t="shared" ref="D14:E14" si="27">#REF!</f>
        <v>#REF!</v>
      </c>
      <c r="E14" s="11" t="e">
        <f t="shared" si="27"/>
        <v>#REF!</v>
      </c>
      <c r="F14" s="11" t="s">
        <v>647</v>
      </c>
      <c r="G14" s="11" t="s">
        <v>648</v>
      </c>
      <c r="H14" s="11" t="e">
        <f t="shared" si="2"/>
        <v>#REF!</v>
      </c>
      <c r="I14" s="11"/>
      <c r="J14" s="11"/>
      <c r="K14" s="11" t="e">
        <f t="shared" si="3"/>
        <v>#REF!</v>
      </c>
      <c r="M14" s="8"/>
      <c r="N14" s="8"/>
      <c r="O14" s="8"/>
    </row>
    <row r="15" spans="1:15" ht="12.75" customHeight="1">
      <c r="A15" s="10" t="e">
        <f t="shared" ref="A15:B15" si="28">#REF!</f>
        <v>#REF!</v>
      </c>
      <c r="B15" s="11" t="e">
        <f t="shared" si="28"/>
        <v>#REF!</v>
      </c>
      <c r="C15" s="62" t="s">
        <v>654</v>
      </c>
      <c r="D15" s="11" t="e">
        <f t="shared" ref="D15:E15" si="29">#REF!</f>
        <v>#REF!</v>
      </c>
      <c r="E15" s="11" t="e">
        <f t="shared" si="29"/>
        <v>#REF!</v>
      </c>
      <c r="F15" s="11" t="s">
        <v>647</v>
      </c>
      <c r="G15" s="11" t="s">
        <v>648</v>
      </c>
      <c r="H15" s="11" t="e">
        <f t="shared" si="2"/>
        <v>#REF!</v>
      </c>
      <c r="I15" s="11"/>
      <c r="J15" s="11"/>
      <c r="K15" s="11" t="e">
        <f t="shared" si="3"/>
        <v>#REF!</v>
      </c>
      <c r="M15" s="8"/>
      <c r="N15" s="8"/>
      <c r="O15" s="8"/>
    </row>
    <row r="16" spans="1:15" ht="12.75" customHeight="1">
      <c r="A16" s="10" t="e">
        <f t="shared" ref="A16:B16" si="30">#REF!</f>
        <v>#REF!</v>
      </c>
      <c r="B16" s="11" t="e">
        <f t="shared" si="30"/>
        <v>#REF!</v>
      </c>
      <c r="C16" s="11"/>
      <c r="D16" s="11" t="e">
        <f t="shared" ref="D16:E16" si="31">#REF!</f>
        <v>#REF!</v>
      </c>
      <c r="E16" s="11" t="e">
        <f t="shared" si="31"/>
        <v>#REF!</v>
      </c>
      <c r="F16" s="11"/>
      <c r="G16" s="11"/>
      <c r="H16" s="11" t="e">
        <f t="shared" si="2"/>
        <v>#REF!</v>
      </c>
      <c r="I16" s="11"/>
      <c r="J16" s="11"/>
      <c r="K16" s="11" t="e">
        <f t="shared" si="3"/>
        <v>#REF!</v>
      </c>
      <c r="M16" s="8"/>
      <c r="N16" s="8"/>
      <c r="O16" s="8"/>
    </row>
    <row r="17" spans="1:15" ht="12.75" customHeight="1">
      <c r="M17" s="8"/>
      <c r="N17" s="8"/>
      <c r="O17" s="8"/>
    </row>
    <row r="18" spans="1:15" ht="12.75" customHeight="1">
      <c r="M18" s="8"/>
      <c r="N18" s="8"/>
      <c r="O18" s="8"/>
    </row>
    <row r="19" spans="1:15" ht="12.75" customHeight="1">
      <c r="M19" s="8"/>
      <c r="N19" s="8"/>
      <c r="O19" s="8"/>
    </row>
    <row r="20" spans="1:15" ht="12.75" customHeight="1">
      <c r="A20" s="62" t="s">
        <v>646</v>
      </c>
      <c r="M20" s="8"/>
      <c r="N20" s="8"/>
      <c r="O20" s="8"/>
    </row>
    <row r="21" spans="1:15" ht="12.75" customHeight="1">
      <c r="A21" s="62" t="s">
        <v>649</v>
      </c>
      <c r="B21" s="8"/>
      <c r="C21" s="8"/>
      <c r="F21" s="8"/>
      <c r="G21" s="8"/>
      <c r="M21" s="8"/>
      <c r="N21" s="8"/>
      <c r="O21" s="8"/>
    </row>
    <row r="22" spans="1:15" ht="12.75" customHeight="1">
      <c r="A22" s="62" t="s">
        <v>651</v>
      </c>
      <c r="B22" s="8"/>
      <c r="F22" s="8"/>
      <c r="G22" s="8"/>
      <c r="M22" s="8"/>
      <c r="N22" s="8"/>
      <c r="O22" s="8"/>
    </row>
    <row r="23" spans="1:15" ht="12.75" customHeight="1">
      <c r="A23" s="62" t="s">
        <v>652</v>
      </c>
      <c r="B23" s="8"/>
      <c r="C23" s="8"/>
      <c r="F23" s="8"/>
      <c r="G23" s="8"/>
      <c r="M23" s="8"/>
      <c r="N23" s="8"/>
      <c r="O23" s="8"/>
    </row>
    <row r="24" spans="1:15" ht="12.75" customHeight="1">
      <c r="A24" s="62" t="s">
        <v>653</v>
      </c>
      <c r="B24" s="8"/>
      <c r="C24" s="8"/>
      <c r="F24" s="8"/>
      <c r="G24" s="8"/>
      <c r="M24" s="8"/>
      <c r="N24" s="8"/>
      <c r="O24" s="8"/>
    </row>
    <row r="25" spans="1:15" ht="12.75" customHeight="1">
      <c r="A25" s="62" t="s">
        <v>654</v>
      </c>
      <c r="B25" s="8"/>
      <c r="C25" s="8"/>
      <c r="F25" s="8"/>
      <c r="G25" s="8"/>
      <c r="M25" s="8"/>
      <c r="N25" s="8"/>
      <c r="O25" s="8"/>
    </row>
    <row r="26" spans="1:15" ht="12.75" customHeight="1">
      <c r="A26" s="62" t="s">
        <v>650</v>
      </c>
      <c r="B26" s="8"/>
      <c r="C26" s="8"/>
      <c r="F26" s="8"/>
      <c r="G26" s="8"/>
      <c r="M26" s="8"/>
      <c r="N26" s="8"/>
      <c r="O26" s="8"/>
    </row>
    <row r="27" spans="1:15" ht="12.75" customHeight="1">
      <c r="A27" s="62" t="s">
        <v>655</v>
      </c>
      <c r="B27" s="8"/>
      <c r="C27" s="8"/>
      <c r="F27" s="8"/>
      <c r="G27" s="8"/>
      <c r="M27" s="8"/>
      <c r="N27" s="8"/>
      <c r="O27" s="8"/>
    </row>
    <row r="28" spans="1:15" ht="12.75" customHeight="1">
      <c r="A28" s="62" t="s">
        <v>33</v>
      </c>
      <c r="B28" s="8"/>
      <c r="C28" s="8"/>
      <c r="F28" s="8"/>
      <c r="G28" s="8"/>
      <c r="M28" s="8"/>
      <c r="N28" s="8"/>
      <c r="O28" s="8"/>
    </row>
    <row r="29" spans="1:15" ht="12.75" customHeight="1">
      <c r="B29" s="8"/>
      <c r="C29" s="8"/>
      <c r="F29" s="8"/>
      <c r="G29" s="8"/>
      <c r="M29" s="8"/>
      <c r="N29" s="8"/>
      <c r="O29" s="8"/>
    </row>
    <row r="30" spans="1:15" ht="12.75" customHeight="1">
      <c r="B30" s="8"/>
      <c r="C30" s="8"/>
      <c r="F30" s="8"/>
      <c r="G30" s="8"/>
      <c r="M30" s="8"/>
      <c r="N30" s="8"/>
      <c r="O30" s="8"/>
    </row>
    <row r="31" spans="1:15" ht="12.75" customHeight="1">
      <c r="B31" s="8"/>
      <c r="C31" s="8"/>
      <c r="D31" s="8"/>
      <c r="E31" s="8"/>
      <c r="F31" s="8"/>
      <c r="G31" s="8"/>
      <c r="M31" s="8"/>
      <c r="N31" s="8"/>
      <c r="O31" s="8"/>
    </row>
    <row r="32" spans="1:15" ht="12.75" customHeight="1">
      <c r="B32" s="8"/>
      <c r="C32" s="8"/>
      <c r="D32" s="8"/>
      <c r="E32" s="8"/>
      <c r="F32" s="8"/>
      <c r="G32" s="8"/>
      <c r="M32" s="8"/>
      <c r="N32" s="8"/>
      <c r="O32" s="8"/>
    </row>
    <row r="33" spans="2:15" ht="12.75" customHeight="1">
      <c r="B33" s="8"/>
      <c r="C33" s="8"/>
      <c r="D33" s="8"/>
      <c r="E33" s="8"/>
      <c r="F33" s="8"/>
      <c r="G33" s="8"/>
      <c r="M33" s="8"/>
      <c r="N33" s="8"/>
      <c r="O33" s="8"/>
    </row>
    <row r="34" spans="2:15" ht="12.75" customHeight="1">
      <c r="B34" s="8"/>
      <c r="C34" s="8"/>
      <c r="D34" s="8"/>
      <c r="E34" s="8"/>
      <c r="F34" s="8"/>
      <c r="G34" s="8"/>
      <c r="M34" s="8"/>
      <c r="N34" s="8"/>
      <c r="O34" s="8"/>
    </row>
    <row r="35" spans="2:15" ht="12.75" customHeight="1">
      <c r="B35" s="8"/>
      <c r="C35" s="8"/>
      <c r="D35" s="8"/>
      <c r="E35" s="8"/>
      <c r="F35" s="8"/>
      <c r="G35" s="8"/>
      <c r="M35" s="8"/>
      <c r="N35" s="8"/>
      <c r="O35" s="8"/>
    </row>
    <row r="36" spans="2:15" ht="12.75" customHeight="1">
      <c r="B36" s="8"/>
      <c r="C36" s="8"/>
      <c r="D36" s="8"/>
      <c r="E36" s="8"/>
      <c r="F36" s="8"/>
      <c r="G36" s="8"/>
    </row>
    <row r="37" spans="2:15" ht="12.75" customHeight="1">
      <c r="D37" s="8"/>
      <c r="E37" s="8"/>
      <c r="F37" s="8"/>
      <c r="G37" s="8"/>
    </row>
    <row r="38" spans="2:15" ht="12.75" customHeight="1">
      <c r="D38" s="8"/>
      <c r="E38" s="8"/>
      <c r="F38" s="8"/>
      <c r="G38" s="8"/>
    </row>
    <row r="39" spans="2:15" ht="12.75" customHeight="1">
      <c r="D39" s="8"/>
      <c r="E39" s="8"/>
      <c r="F39" s="8"/>
      <c r="G39" s="8"/>
    </row>
    <row r="40" spans="2:15" ht="12.75" customHeight="1">
      <c r="D40" s="8"/>
      <c r="E40" s="8"/>
      <c r="F40" s="8"/>
      <c r="G40" s="8"/>
    </row>
    <row r="41" spans="2:15" ht="12.75" customHeight="1">
      <c r="D41" s="8"/>
      <c r="E41" s="8"/>
      <c r="F41" s="8"/>
      <c r="G41" s="8"/>
    </row>
    <row r="42" spans="2:15" ht="12.75" customHeight="1">
      <c r="C42" s="8"/>
      <c r="D42" s="8"/>
      <c r="E42" s="8"/>
      <c r="F42" s="8"/>
      <c r="G42" s="8"/>
    </row>
    <row r="43" spans="2:15" ht="12.75" customHeight="1">
      <c r="C43" s="8"/>
      <c r="D43" s="8"/>
      <c r="E43" s="8"/>
      <c r="F43" s="8"/>
      <c r="G43" s="8"/>
    </row>
    <row r="44" spans="2:15" ht="12.75" customHeight="1">
      <c r="C44" s="8"/>
      <c r="D44" s="8"/>
      <c r="E44" s="8"/>
      <c r="F44" s="8"/>
      <c r="G44" s="8"/>
    </row>
    <row r="45" spans="2:15" ht="12.75" customHeight="1">
      <c r="C45" s="8"/>
      <c r="D45" s="8"/>
      <c r="E45" s="8"/>
      <c r="F45" s="8"/>
      <c r="G45" s="8"/>
    </row>
    <row r="46" spans="2:15" ht="12.75" customHeight="1">
      <c r="C46" s="8"/>
      <c r="D46" s="8"/>
      <c r="E46" s="8"/>
      <c r="F46" s="8"/>
      <c r="G46" s="8"/>
    </row>
    <row r="47" spans="2:15" ht="12.75" customHeight="1">
      <c r="C47" s="8"/>
      <c r="D47" s="8"/>
      <c r="E47" s="8"/>
      <c r="F47" s="8"/>
      <c r="G47" s="8"/>
    </row>
    <row r="48" spans="2:15" ht="12.75" customHeight="1">
      <c r="C48" s="8"/>
      <c r="D48" s="8"/>
      <c r="E48" s="8"/>
      <c r="F48" s="8"/>
      <c r="G48" s="8"/>
    </row>
    <row r="49" spans="3:10" ht="12.75" customHeight="1">
      <c r="C49" s="8"/>
      <c r="D49" s="8"/>
      <c r="E49" s="8"/>
      <c r="F49" s="8"/>
      <c r="G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0.6640625" customWidth="1"/>
    <col min="5" max="5" width="80.6640625" customWidth="1"/>
    <col min="6" max="6" width="23.44140625" customWidth="1"/>
    <col min="7" max="7" width="21.33203125" customWidth="1"/>
    <col min="8" max="8" width="19.6640625" customWidth="1"/>
    <col min="9" max="9" width="17.33203125" customWidth="1"/>
    <col min="10" max="10" width="19.6640625" customWidth="1"/>
    <col min="11" max="11" width="44.44140625" customWidth="1"/>
    <col min="12" max="15" width="13.6640625" customWidth="1"/>
  </cols>
  <sheetData>
    <row r="1" spans="1:15" ht="12.75" customHeight="1">
      <c r="A1" s="10" t="s">
        <v>0</v>
      </c>
      <c r="B1" s="11" t="s">
        <v>659</v>
      </c>
      <c r="C1" s="10" t="s">
        <v>641</v>
      </c>
      <c r="D1" s="10" t="s">
        <v>2</v>
      </c>
      <c r="E1" s="10" t="s">
        <v>3</v>
      </c>
      <c r="F1" s="10" t="s">
        <v>642</v>
      </c>
      <c r="G1" s="10" t="s">
        <v>643</v>
      </c>
      <c r="H1" s="61" t="s">
        <v>4</v>
      </c>
      <c r="I1" s="10" t="s">
        <v>644</v>
      </c>
      <c r="J1" s="10" t="s">
        <v>645</v>
      </c>
      <c r="K1" s="10" t="s">
        <v>5</v>
      </c>
    </row>
    <row r="2" spans="1:15" ht="12.75" customHeight="1">
      <c r="A2" s="10" t="e">
        <f t="shared" ref="A2:B2" si="0">#REF!</f>
        <v>#REF!</v>
      </c>
      <c r="B2" s="11" t="e">
        <f t="shared" si="0"/>
        <v>#REF!</v>
      </c>
      <c r="C2" s="11"/>
      <c r="D2" s="11" t="e">
        <f t="shared" ref="D2:E2" si="1">#REF!</f>
        <v>#REF!</v>
      </c>
      <c r="E2" s="11" t="e">
        <f t="shared" si="1"/>
        <v>#REF!</v>
      </c>
      <c r="F2" s="11"/>
      <c r="G2" s="11"/>
      <c r="H2" s="11" t="e">
        <f t="shared" ref="H2:H14" si="2">#REF!</f>
        <v>#REF!</v>
      </c>
      <c r="I2" s="11"/>
      <c r="J2" s="11"/>
      <c r="K2" s="11" t="e">
        <f t="shared" ref="K2:K14" si="3">#REF!</f>
        <v>#REF!</v>
      </c>
    </row>
    <row r="3" spans="1:15"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5"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5" ht="12.75" customHeight="1">
      <c r="A5" s="10" t="e">
        <f t="shared" ref="A5:B5" si="8">#REF!</f>
        <v>#REF!</v>
      </c>
      <c r="B5" s="11" t="e">
        <f t="shared" si="8"/>
        <v>#REF!</v>
      </c>
      <c r="C5" s="11" t="s">
        <v>653</v>
      </c>
      <c r="D5" s="11" t="e">
        <f t="shared" ref="D5:E5" si="9">#REF!</f>
        <v>#REF!</v>
      </c>
      <c r="E5" s="11" t="e">
        <f t="shared" si="9"/>
        <v>#REF!</v>
      </c>
      <c r="F5" s="11" t="s">
        <v>647</v>
      </c>
      <c r="G5" s="11" t="s">
        <v>648</v>
      </c>
      <c r="H5" s="11" t="e">
        <f t="shared" si="2"/>
        <v>#REF!</v>
      </c>
      <c r="I5" s="11"/>
      <c r="J5" s="11"/>
      <c r="K5" s="11" t="e">
        <f t="shared" si="3"/>
        <v>#REF!</v>
      </c>
    </row>
    <row r="6" spans="1:15" ht="12.75" customHeight="1">
      <c r="A6" s="10" t="e">
        <f t="shared" ref="A6:B6" si="10">#REF!</f>
        <v>#REF!</v>
      </c>
      <c r="B6" s="11" t="e">
        <f t="shared" si="10"/>
        <v>#REF!</v>
      </c>
      <c r="C6" s="11" t="s">
        <v>650</v>
      </c>
      <c r="D6" s="11" t="e">
        <f t="shared" ref="D6:E6" si="11">#REF!</f>
        <v>#REF!</v>
      </c>
      <c r="E6" s="11" t="e">
        <f t="shared" si="11"/>
        <v>#REF!</v>
      </c>
      <c r="F6" s="11" t="s">
        <v>647</v>
      </c>
      <c r="G6" s="11" t="s">
        <v>648</v>
      </c>
      <c r="H6" s="11" t="e">
        <f t="shared" si="2"/>
        <v>#REF!</v>
      </c>
      <c r="I6" s="11"/>
      <c r="J6" s="11"/>
      <c r="K6" s="11" t="e">
        <f t="shared" si="3"/>
        <v>#REF!</v>
      </c>
    </row>
    <row r="7" spans="1:15" ht="12.75" customHeight="1">
      <c r="A7" s="10" t="e">
        <f t="shared" ref="A7:B7" si="12">#REF!</f>
        <v>#REF!</v>
      </c>
      <c r="B7" s="11" t="e">
        <f t="shared" si="12"/>
        <v>#REF!</v>
      </c>
      <c r="C7" s="11" t="s">
        <v>33</v>
      </c>
      <c r="D7" s="11" t="e">
        <f t="shared" ref="D7:E7" si="13">#REF!</f>
        <v>#REF!</v>
      </c>
      <c r="E7" s="11" t="e">
        <f t="shared" si="13"/>
        <v>#REF!</v>
      </c>
      <c r="F7" s="11" t="s">
        <v>647</v>
      </c>
      <c r="G7" s="11" t="s">
        <v>648</v>
      </c>
      <c r="H7" s="11" t="e">
        <f t="shared" si="2"/>
        <v>#REF!</v>
      </c>
      <c r="I7" s="11"/>
      <c r="J7" s="11"/>
      <c r="K7" s="11" t="e">
        <f t="shared" si="3"/>
        <v>#REF!</v>
      </c>
    </row>
    <row r="8" spans="1:15" ht="12.75" customHeight="1">
      <c r="A8" s="10" t="e">
        <f t="shared" ref="A8:B8" si="14">#REF!</f>
        <v>#REF!</v>
      </c>
      <c r="B8" s="11" t="e">
        <f t="shared" si="14"/>
        <v>#REF!</v>
      </c>
      <c r="C8" s="11"/>
      <c r="D8" s="11" t="e">
        <v>#N/A</v>
      </c>
      <c r="E8" s="11" t="e">
        <v>#N/A</v>
      </c>
      <c r="F8" s="11"/>
      <c r="G8" s="11"/>
      <c r="H8" s="11" t="e">
        <f t="shared" si="2"/>
        <v>#REF!</v>
      </c>
      <c r="I8" s="11"/>
      <c r="J8" s="11"/>
      <c r="K8" s="11" t="e">
        <f t="shared" si="3"/>
        <v>#REF!</v>
      </c>
    </row>
    <row r="9" spans="1:15" ht="12.75" customHeight="1">
      <c r="A9" s="10" t="e">
        <f t="shared" ref="A9:B9" si="15">#REF!</f>
        <v>#REF!</v>
      </c>
      <c r="B9" s="11" t="e">
        <f t="shared" si="15"/>
        <v>#REF!</v>
      </c>
      <c r="C9" s="11"/>
      <c r="D9" s="11" t="e">
        <f t="shared" ref="D9:E9" si="16">#REF!</f>
        <v>#REF!</v>
      </c>
      <c r="E9" s="11" t="e">
        <f t="shared" si="16"/>
        <v>#REF!</v>
      </c>
      <c r="F9" s="11"/>
      <c r="G9" s="11"/>
      <c r="H9" s="11" t="e">
        <f t="shared" si="2"/>
        <v>#REF!</v>
      </c>
      <c r="I9" s="11"/>
      <c r="J9" s="11"/>
      <c r="K9" s="11" t="e">
        <f t="shared" si="3"/>
        <v>#REF!</v>
      </c>
      <c r="M9" s="8"/>
      <c r="N9" s="8"/>
      <c r="O9" s="8"/>
    </row>
    <row r="10" spans="1:15" ht="12.75" customHeight="1">
      <c r="A10" s="10" t="e">
        <f t="shared" ref="A10:B10" si="17">#REF!</f>
        <v>#REF!</v>
      </c>
      <c r="B10" s="11" t="e">
        <f t="shared" si="17"/>
        <v>#REF!</v>
      </c>
      <c r="C10" s="11"/>
      <c r="D10" s="11" t="e">
        <f t="shared" ref="D10:E10" si="18">#REF!</f>
        <v>#REF!</v>
      </c>
      <c r="E10" s="11" t="e">
        <f t="shared" si="18"/>
        <v>#REF!</v>
      </c>
      <c r="F10" s="11"/>
      <c r="G10" s="11"/>
      <c r="H10" s="11" t="e">
        <f t="shared" si="2"/>
        <v>#REF!</v>
      </c>
      <c r="I10" s="11"/>
      <c r="J10" s="11"/>
      <c r="K10" s="11" t="e">
        <f t="shared" si="3"/>
        <v>#REF!</v>
      </c>
      <c r="M10" s="8"/>
      <c r="N10" s="8"/>
      <c r="O10" s="8"/>
    </row>
    <row r="11" spans="1:15" ht="12.75" customHeight="1">
      <c r="A11" s="10" t="e">
        <f t="shared" ref="A11:B11" si="19">#REF!</f>
        <v>#REF!</v>
      </c>
      <c r="B11" s="11" t="e">
        <f t="shared" si="19"/>
        <v>#REF!</v>
      </c>
      <c r="C11" s="11" t="s">
        <v>646</v>
      </c>
      <c r="D11" s="11" t="e">
        <f t="shared" ref="D11:E11" si="20">#REF!</f>
        <v>#REF!</v>
      </c>
      <c r="E11" s="11" t="e">
        <f t="shared" si="20"/>
        <v>#REF!</v>
      </c>
      <c r="F11" s="11" t="s">
        <v>647</v>
      </c>
      <c r="G11" s="11" t="s">
        <v>648</v>
      </c>
      <c r="H11" s="11" t="e">
        <f t="shared" si="2"/>
        <v>#REF!</v>
      </c>
      <c r="I11" s="11"/>
      <c r="J11" s="11"/>
      <c r="K11" s="11" t="e">
        <f t="shared" si="3"/>
        <v>#REF!</v>
      </c>
      <c r="M11" s="8"/>
      <c r="N11" s="8"/>
      <c r="O11" s="8"/>
    </row>
    <row r="12" spans="1:15" ht="12.75" customHeight="1">
      <c r="A12" s="10" t="e">
        <f t="shared" ref="A12:B12" si="21">#REF!</f>
        <v>#REF!</v>
      </c>
      <c r="B12" s="11" t="e">
        <f t="shared" si="21"/>
        <v>#REF!</v>
      </c>
      <c r="C12" s="62" t="s">
        <v>33</v>
      </c>
      <c r="D12" s="11" t="e">
        <f t="shared" ref="D12:E12" si="22">#REF!</f>
        <v>#REF!</v>
      </c>
      <c r="E12" s="11" t="e">
        <f t="shared" si="22"/>
        <v>#REF!</v>
      </c>
      <c r="F12" s="11" t="s">
        <v>647</v>
      </c>
      <c r="G12" s="11" t="s">
        <v>648</v>
      </c>
      <c r="H12" s="11" t="e">
        <f t="shared" si="2"/>
        <v>#REF!</v>
      </c>
      <c r="I12" s="11"/>
      <c r="J12" s="11"/>
      <c r="K12" s="11" t="e">
        <f t="shared" si="3"/>
        <v>#REF!</v>
      </c>
      <c r="M12" s="8"/>
      <c r="N12" s="8"/>
      <c r="O12" s="8"/>
    </row>
    <row r="13" spans="1:15" ht="12.75" customHeight="1">
      <c r="A13" s="10" t="e">
        <f t="shared" ref="A13:B13" si="23">#REF!</f>
        <v>#REF!</v>
      </c>
      <c r="B13" s="11" t="e">
        <f t="shared" si="23"/>
        <v>#REF!</v>
      </c>
      <c r="C13" s="11" t="s">
        <v>650</v>
      </c>
      <c r="D13" s="11" t="e">
        <f t="shared" ref="D13:E13" si="24">#REF!</f>
        <v>#REF!</v>
      </c>
      <c r="E13" s="11" t="e">
        <f t="shared" si="24"/>
        <v>#REF!</v>
      </c>
      <c r="F13" s="11" t="s">
        <v>647</v>
      </c>
      <c r="G13" s="11" t="s">
        <v>648</v>
      </c>
      <c r="H13" s="11" t="e">
        <f t="shared" si="2"/>
        <v>#REF!</v>
      </c>
      <c r="I13" s="11"/>
      <c r="J13" s="11"/>
      <c r="K13" s="11" t="e">
        <f t="shared" si="3"/>
        <v>#REF!</v>
      </c>
      <c r="M13" s="8"/>
      <c r="N13" s="8"/>
      <c r="O13" s="8"/>
    </row>
    <row r="14" spans="1:15" ht="12.75" customHeight="1">
      <c r="A14" s="10" t="e">
        <f t="shared" ref="A14:B14" si="25">#REF!</f>
        <v>#REF!</v>
      </c>
      <c r="B14" s="11" t="e">
        <f t="shared" si="25"/>
        <v>#REF!</v>
      </c>
      <c r="C14" s="11" t="s">
        <v>653</v>
      </c>
      <c r="D14" s="11" t="e">
        <f t="shared" ref="D14:E14" si="26">#REF!</f>
        <v>#REF!</v>
      </c>
      <c r="E14" s="11" t="e">
        <f t="shared" si="26"/>
        <v>#REF!</v>
      </c>
      <c r="F14" s="11" t="s">
        <v>647</v>
      </c>
      <c r="G14" s="11" t="s">
        <v>648</v>
      </c>
      <c r="H14" s="11" t="e">
        <f t="shared" si="2"/>
        <v>#REF!</v>
      </c>
      <c r="I14" s="11"/>
      <c r="J14" s="11"/>
      <c r="K14" s="11" t="e">
        <f t="shared" si="3"/>
        <v>#REF!</v>
      </c>
      <c r="M14" s="8"/>
      <c r="N14" s="8"/>
      <c r="O14" s="8"/>
    </row>
    <row r="15" spans="1:15" ht="12.75" customHeight="1">
      <c r="A15" s="10" t="e">
        <f t="shared" ref="A15:B15" si="27">#REF!</f>
        <v>#REF!</v>
      </c>
      <c r="B15" s="11" t="e">
        <f t="shared" si="27"/>
        <v>#REF!</v>
      </c>
      <c r="D15" s="11">
        <v>0</v>
      </c>
      <c r="E15" s="11">
        <v>0</v>
      </c>
      <c r="F15" s="11"/>
      <c r="G15" s="11"/>
      <c r="H15" s="11">
        <v>0</v>
      </c>
      <c r="I15" s="11"/>
      <c r="J15" s="11"/>
      <c r="K15" s="11">
        <v>0</v>
      </c>
      <c r="M15" s="8"/>
      <c r="N15" s="8"/>
      <c r="O15" s="8"/>
    </row>
    <row r="16" spans="1:15" ht="12.75" customHeight="1">
      <c r="A16" s="10" t="e">
        <f t="shared" ref="A16:B16" si="28">#REF!</f>
        <v>#REF!</v>
      </c>
      <c r="B16" s="11" t="e">
        <f t="shared" si="28"/>
        <v>#REF!</v>
      </c>
      <c r="C16" s="11"/>
      <c r="D16" s="11" t="e">
        <f t="shared" ref="D16:E16" si="29">#REF!</f>
        <v>#REF!</v>
      </c>
      <c r="E16" s="11" t="e">
        <f t="shared" si="29"/>
        <v>#REF!</v>
      </c>
      <c r="F16" s="11"/>
      <c r="G16" s="11"/>
      <c r="H16" s="11" t="e">
        <f>#REF!</f>
        <v>#REF!</v>
      </c>
      <c r="I16" s="11"/>
      <c r="J16" s="11"/>
      <c r="K16" s="11" t="e">
        <f>#REF!</f>
        <v>#REF!</v>
      </c>
      <c r="M16" s="8"/>
      <c r="N16" s="8"/>
      <c r="O16" s="8"/>
    </row>
    <row r="17" spans="1:15" ht="12.75" customHeight="1">
      <c r="M17" s="8"/>
      <c r="N17" s="8"/>
      <c r="O17" s="8"/>
    </row>
    <row r="18" spans="1:15" ht="12.75" customHeight="1">
      <c r="M18" s="8"/>
      <c r="N18" s="8"/>
      <c r="O18" s="8"/>
    </row>
    <row r="19" spans="1:15" ht="12.75" customHeight="1">
      <c r="M19" s="8"/>
      <c r="N19" s="8"/>
      <c r="O19" s="8"/>
    </row>
    <row r="20" spans="1:15" ht="12.75" customHeight="1">
      <c r="A20" s="62" t="s">
        <v>646</v>
      </c>
      <c r="M20" s="8"/>
      <c r="N20" s="8"/>
      <c r="O20" s="8"/>
    </row>
    <row r="21" spans="1:15" ht="12.75" customHeight="1">
      <c r="A21" s="62" t="s">
        <v>649</v>
      </c>
      <c r="B21" s="8"/>
      <c r="C21" s="8"/>
      <c r="M21" s="8"/>
      <c r="N21" s="8"/>
      <c r="O21" s="8"/>
    </row>
    <row r="22" spans="1:15" ht="12.75" customHeight="1">
      <c r="A22" s="62" t="s">
        <v>651</v>
      </c>
      <c r="B22" s="8"/>
      <c r="M22" s="8"/>
      <c r="N22" s="8"/>
      <c r="O22" s="8"/>
    </row>
    <row r="23" spans="1:15" ht="12.75" customHeight="1">
      <c r="A23" s="62" t="s">
        <v>652</v>
      </c>
      <c r="B23" s="8"/>
      <c r="M23" s="8"/>
      <c r="N23" s="8"/>
      <c r="O23" s="8"/>
    </row>
    <row r="24" spans="1:15" ht="12.75" customHeight="1">
      <c r="A24" s="62" t="s">
        <v>653</v>
      </c>
      <c r="B24" s="8"/>
      <c r="C24" s="8"/>
      <c r="M24" s="8"/>
      <c r="N24" s="8"/>
      <c r="O24" s="8"/>
    </row>
    <row r="25" spans="1:15" ht="12.75" customHeight="1">
      <c r="A25" s="62" t="s">
        <v>654</v>
      </c>
      <c r="B25" s="8"/>
      <c r="M25" s="8"/>
      <c r="N25" s="8"/>
      <c r="O25" s="8"/>
    </row>
    <row r="26" spans="1:15" ht="12.75" customHeight="1">
      <c r="A26" s="62" t="s">
        <v>650</v>
      </c>
      <c r="B26" s="8"/>
      <c r="M26" s="8"/>
      <c r="N26" s="8"/>
      <c r="O26" s="8"/>
    </row>
    <row r="27" spans="1:15" ht="12.75" customHeight="1">
      <c r="A27" s="62" t="s">
        <v>655</v>
      </c>
      <c r="B27" s="8"/>
      <c r="C27" s="8"/>
      <c r="M27" s="8"/>
      <c r="N27" s="8"/>
      <c r="O27" s="8"/>
    </row>
    <row r="28" spans="1:15" ht="12.75" customHeight="1">
      <c r="A28" s="62" t="s">
        <v>33</v>
      </c>
      <c r="B28" s="8"/>
      <c r="M28" s="8"/>
      <c r="N28" s="8"/>
      <c r="O28" s="8"/>
    </row>
    <row r="29" spans="1:15" ht="12.75" customHeight="1">
      <c r="B29" s="8"/>
      <c r="M29" s="8"/>
      <c r="N29" s="8"/>
      <c r="O29" s="8"/>
    </row>
    <row r="30" spans="1:15" ht="12.75" customHeight="1">
      <c r="B30" s="8"/>
      <c r="C30" s="8"/>
      <c r="M30" s="8"/>
      <c r="N30" s="8"/>
      <c r="O30" s="8"/>
    </row>
    <row r="31" spans="1:15" ht="12.75" customHeight="1">
      <c r="B31" s="8"/>
      <c r="M31" s="8"/>
      <c r="N31" s="8"/>
      <c r="O31" s="8"/>
    </row>
    <row r="32" spans="1:15" ht="12.75" customHeight="1">
      <c r="B32" s="8"/>
      <c r="M32" s="8"/>
      <c r="N32" s="8"/>
      <c r="O32" s="8"/>
    </row>
    <row r="33" spans="2:15" ht="12.75" customHeight="1">
      <c r="B33" s="8"/>
      <c r="C33" s="8"/>
      <c r="M33" s="8"/>
      <c r="N33" s="8"/>
      <c r="O33" s="8"/>
    </row>
    <row r="34" spans="2:15" ht="12.75" customHeight="1">
      <c r="B34" s="8"/>
      <c r="M34" s="8"/>
      <c r="N34" s="8"/>
      <c r="O34" s="8"/>
    </row>
    <row r="35" spans="2:15" ht="12.75" customHeight="1">
      <c r="B35" s="8"/>
      <c r="M35" s="8"/>
      <c r="N35" s="8"/>
      <c r="O35" s="8"/>
    </row>
    <row r="36" spans="2:15" ht="12.75" customHeight="1">
      <c r="B36" s="8"/>
      <c r="C36" s="8"/>
    </row>
    <row r="37" spans="2:15" ht="12.75" customHeight="1"/>
    <row r="38" spans="2:15" ht="12.75" customHeight="1"/>
    <row r="39" spans="2:15" ht="12.75" customHeight="1">
      <c r="C39" s="8"/>
    </row>
    <row r="40" spans="2:15" ht="12.75" customHeight="1"/>
    <row r="41" spans="2:15" ht="12.75" customHeight="1"/>
    <row r="42" spans="2:15" ht="12.75" customHeight="1">
      <c r="C42" s="8"/>
    </row>
    <row r="43" spans="2:15" ht="12.75" customHeight="1">
      <c r="C43" s="8"/>
    </row>
    <row r="44" spans="2:15" ht="12.75" customHeight="1">
      <c r="C44" s="8"/>
    </row>
    <row r="45" spans="2:15" ht="12.75" customHeight="1">
      <c r="C45" s="8"/>
    </row>
    <row r="46" spans="2:15" ht="12.75" customHeight="1">
      <c r="C46" s="8"/>
    </row>
    <row r="47" spans="2:15" ht="12.75" customHeight="1">
      <c r="C47" s="8"/>
    </row>
    <row r="48" spans="2:15" ht="12.75" customHeight="1">
      <c r="C48" s="8"/>
      <c r="D48" s="8"/>
      <c r="E48" s="8"/>
      <c r="F48" s="8"/>
      <c r="G48" s="8"/>
    </row>
    <row r="49" spans="3:10" ht="12.75" customHeight="1">
      <c r="C49" s="8"/>
      <c r="D49" s="8"/>
      <c r="E49" s="8"/>
      <c r="F49" s="8"/>
      <c r="G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0.6640625" customWidth="1"/>
    <col min="5" max="5" width="80.6640625" customWidth="1"/>
    <col min="6" max="6" width="23.44140625" customWidth="1"/>
    <col min="7" max="7" width="21.33203125" customWidth="1"/>
    <col min="8" max="8" width="19.6640625" customWidth="1"/>
    <col min="9" max="9" width="17.33203125" customWidth="1"/>
    <col min="10" max="10" width="19.6640625" customWidth="1"/>
    <col min="11" max="11" width="49.6640625" customWidth="1"/>
    <col min="12" max="15" width="13.6640625" customWidth="1"/>
  </cols>
  <sheetData>
    <row r="1" spans="1:15" ht="12.75" customHeight="1">
      <c r="A1" s="10" t="s">
        <v>0</v>
      </c>
      <c r="B1" s="11" t="s">
        <v>660</v>
      </c>
      <c r="C1" s="10" t="s">
        <v>641</v>
      </c>
      <c r="D1" s="10" t="s">
        <v>2</v>
      </c>
      <c r="E1" s="10" t="s">
        <v>3</v>
      </c>
      <c r="F1" s="10" t="s">
        <v>642</v>
      </c>
      <c r="G1" s="10" t="s">
        <v>643</v>
      </c>
      <c r="H1" s="61" t="s">
        <v>4</v>
      </c>
      <c r="I1" s="10" t="s">
        <v>644</v>
      </c>
      <c r="J1" s="10" t="s">
        <v>645</v>
      </c>
      <c r="K1" s="10" t="s">
        <v>5</v>
      </c>
    </row>
    <row r="2" spans="1:15" ht="12.75" customHeight="1">
      <c r="A2" s="10" t="e">
        <f t="shared" ref="A2:B2" si="0">#REF!</f>
        <v>#REF!</v>
      </c>
      <c r="B2" s="11" t="e">
        <f t="shared" si="0"/>
        <v>#REF!</v>
      </c>
      <c r="C2" s="11"/>
      <c r="D2" s="11" t="e">
        <f t="shared" ref="D2:E2" si="1">#REF!</f>
        <v>#REF!</v>
      </c>
      <c r="E2" s="11" t="e">
        <f t="shared" si="1"/>
        <v>#REF!</v>
      </c>
      <c r="F2" s="11"/>
      <c r="G2" s="11"/>
      <c r="H2" s="11" t="e">
        <f t="shared" ref="H2:H16" si="2">#REF!</f>
        <v>#REF!</v>
      </c>
      <c r="I2" s="11"/>
      <c r="J2" s="11"/>
      <c r="K2" s="11" t="e">
        <f t="shared" ref="K2:K16" si="3">#REF!</f>
        <v>#REF!</v>
      </c>
    </row>
    <row r="3" spans="1:15"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5"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5" ht="12.75" customHeight="1">
      <c r="A5" s="10" t="e">
        <f t="shared" ref="A5:B5" si="8">#REF!</f>
        <v>#REF!</v>
      </c>
      <c r="B5" s="11" t="e">
        <f t="shared" si="8"/>
        <v>#REF!</v>
      </c>
      <c r="C5" s="62" t="s">
        <v>651</v>
      </c>
      <c r="D5" s="11" t="e">
        <f t="shared" ref="D5:E5" si="9">#REF!</f>
        <v>#REF!</v>
      </c>
      <c r="E5" s="11" t="e">
        <f t="shared" si="9"/>
        <v>#REF!</v>
      </c>
      <c r="F5" s="11" t="s">
        <v>647</v>
      </c>
      <c r="G5" s="11" t="s">
        <v>648</v>
      </c>
      <c r="H5" s="11" t="e">
        <f t="shared" si="2"/>
        <v>#REF!</v>
      </c>
      <c r="I5" s="11"/>
      <c r="J5" s="11"/>
      <c r="K5" s="11" t="e">
        <f t="shared" si="3"/>
        <v>#REF!</v>
      </c>
    </row>
    <row r="6" spans="1:15" ht="12.75" customHeight="1">
      <c r="A6" s="10" t="e">
        <f t="shared" ref="A6:B6" si="10">#REF!</f>
        <v>#REF!</v>
      </c>
      <c r="B6" s="11" t="e">
        <f t="shared" si="10"/>
        <v>#REF!</v>
      </c>
      <c r="C6" s="62" t="s">
        <v>33</v>
      </c>
      <c r="D6" s="11" t="e">
        <f t="shared" ref="D6:E6" si="11">#REF!</f>
        <v>#REF!</v>
      </c>
      <c r="E6" s="11" t="e">
        <f t="shared" si="11"/>
        <v>#REF!</v>
      </c>
      <c r="F6" s="11" t="s">
        <v>647</v>
      </c>
      <c r="G6" s="11" t="s">
        <v>648</v>
      </c>
      <c r="H6" s="11" t="e">
        <f t="shared" si="2"/>
        <v>#REF!</v>
      </c>
      <c r="I6" s="11"/>
      <c r="J6" s="11"/>
      <c r="K6" s="11" t="e">
        <f t="shared" si="3"/>
        <v>#REF!</v>
      </c>
    </row>
    <row r="7" spans="1:15" ht="12.75" customHeight="1">
      <c r="A7" s="10" t="e">
        <f t="shared" ref="A7:B7" si="12">#REF!</f>
        <v>#REF!</v>
      </c>
      <c r="B7" s="11" t="e">
        <f t="shared" si="12"/>
        <v>#REF!</v>
      </c>
      <c r="C7" s="11"/>
      <c r="D7" s="11" t="e">
        <f t="shared" ref="D7:E7" si="13">#REF!</f>
        <v>#REF!</v>
      </c>
      <c r="E7" s="11" t="e">
        <f t="shared" si="13"/>
        <v>#REF!</v>
      </c>
      <c r="F7" s="11"/>
      <c r="G7" s="11"/>
      <c r="H7" s="11" t="e">
        <f t="shared" si="2"/>
        <v>#REF!</v>
      </c>
      <c r="I7" s="11"/>
      <c r="J7" s="11"/>
      <c r="K7" s="11" t="e">
        <f t="shared" si="3"/>
        <v>#REF!</v>
      </c>
    </row>
    <row r="8" spans="1:15" ht="12.75" customHeight="1">
      <c r="A8" s="10" t="e">
        <f t="shared" ref="A8:B8" si="14">#REF!</f>
        <v>#REF!</v>
      </c>
      <c r="B8" s="11" t="e">
        <f t="shared" si="14"/>
        <v>#REF!</v>
      </c>
      <c r="C8" s="11"/>
      <c r="D8" s="11" t="e">
        <f t="shared" ref="D8:E8" si="15">#REF!</f>
        <v>#REF!</v>
      </c>
      <c r="E8" s="11" t="e">
        <f t="shared" si="15"/>
        <v>#REF!</v>
      </c>
      <c r="F8" s="11"/>
      <c r="G8" s="11"/>
      <c r="H8" s="11" t="e">
        <f t="shared" si="2"/>
        <v>#REF!</v>
      </c>
      <c r="I8" s="11"/>
      <c r="J8" s="11"/>
      <c r="K8" s="11" t="e">
        <f t="shared" si="3"/>
        <v>#REF!</v>
      </c>
    </row>
    <row r="9" spans="1:15" ht="12.75" customHeight="1">
      <c r="A9" s="10" t="e">
        <f t="shared" ref="A9:B9" si="16">#REF!</f>
        <v>#REF!</v>
      </c>
      <c r="B9" s="11" t="e">
        <f t="shared" si="16"/>
        <v>#REF!</v>
      </c>
      <c r="C9" s="11"/>
      <c r="D9" s="11" t="e">
        <f t="shared" ref="D9:E9" si="17">#REF!</f>
        <v>#REF!</v>
      </c>
      <c r="E9" s="11" t="e">
        <f t="shared" si="17"/>
        <v>#REF!</v>
      </c>
      <c r="F9" s="11"/>
      <c r="G9" s="11"/>
      <c r="H9" s="11" t="e">
        <f t="shared" si="2"/>
        <v>#REF!</v>
      </c>
      <c r="I9" s="11"/>
      <c r="J9" s="11"/>
      <c r="K9" s="11" t="e">
        <f t="shared" si="3"/>
        <v>#REF!</v>
      </c>
      <c r="M9" s="8"/>
      <c r="N9" s="8"/>
      <c r="O9" s="8"/>
    </row>
    <row r="10" spans="1:15" ht="12.75" customHeight="1">
      <c r="A10" s="10" t="e">
        <f t="shared" ref="A10:B10" si="18">#REF!</f>
        <v>#REF!</v>
      </c>
      <c r="B10" s="11" t="e">
        <f t="shared" si="18"/>
        <v>#REF!</v>
      </c>
      <c r="C10" s="11"/>
      <c r="D10" s="11" t="e">
        <f t="shared" ref="D10:E10" si="19">#REF!</f>
        <v>#REF!</v>
      </c>
      <c r="E10" s="11" t="e">
        <f t="shared" si="19"/>
        <v>#REF!</v>
      </c>
      <c r="F10" s="11"/>
      <c r="G10" s="11"/>
      <c r="H10" s="11" t="e">
        <f t="shared" si="2"/>
        <v>#REF!</v>
      </c>
      <c r="I10" s="11"/>
      <c r="J10" s="11"/>
      <c r="K10" s="11" t="e">
        <f t="shared" si="3"/>
        <v>#REF!</v>
      </c>
      <c r="M10" s="8"/>
      <c r="N10" s="8"/>
      <c r="O10" s="8"/>
    </row>
    <row r="11" spans="1:15" ht="12.75" customHeight="1">
      <c r="A11" s="10" t="e">
        <f t="shared" ref="A11:B11" si="20">#REF!</f>
        <v>#REF!</v>
      </c>
      <c r="B11" s="11" t="e">
        <f t="shared" si="20"/>
        <v>#REF!</v>
      </c>
      <c r="C11" s="11" t="s">
        <v>646</v>
      </c>
      <c r="D11" s="11" t="e">
        <f t="shared" ref="D11:E11" si="21">#REF!</f>
        <v>#REF!</v>
      </c>
      <c r="E11" s="11" t="e">
        <f t="shared" si="21"/>
        <v>#REF!</v>
      </c>
      <c r="F11" s="11" t="s">
        <v>647</v>
      </c>
      <c r="G11" s="11" t="s">
        <v>648</v>
      </c>
      <c r="H11" s="11" t="e">
        <f t="shared" si="2"/>
        <v>#REF!</v>
      </c>
      <c r="I11" s="11"/>
      <c r="J11" s="11"/>
      <c r="K11" s="11" t="e">
        <f t="shared" si="3"/>
        <v>#REF!</v>
      </c>
      <c r="M11" s="8"/>
      <c r="N11" s="8"/>
      <c r="O11" s="8"/>
    </row>
    <row r="12" spans="1:15" ht="12.75" customHeight="1">
      <c r="A12" s="10" t="e">
        <f t="shared" ref="A12:B12" si="22">#REF!</f>
        <v>#REF!</v>
      </c>
      <c r="B12" s="11" t="e">
        <f t="shared" si="22"/>
        <v>#REF!</v>
      </c>
      <c r="C12" s="62" t="s">
        <v>33</v>
      </c>
      <c r="D12" s="11" t="e">
        <f t="shared" ref="D12:E12" si="23">#REF!</f>
        <v>#REF!</v>
      </c>
      <c r="E12" s="11" t="e">
        <f t="shared" si="23"/>
        <v>#REF!</v>
      </c>
      <c r="F12" s="11" t="s">
        <v>647</v>
      </c>
      <c r="G12" s="11" t="s">
        <v>648</v>
      </c>
      <c r="H12" s="11" t="e">
        <f t="shared" si="2"/>
        <v>#REF!</v>
      </c>
      <c r="I12" s="11"/>
      <c r="J12" s="11"/>
      <c r="K12" s="11" t="e">
        <f t="shared" si="3"/>
        <v>#REF!</v>
      </c>
      <c r="M12" s="8"/>
      <c r="N12" s="8"/>
      <c r="O12" s="8"/>
    </row>
    <row r="13" spans="1:15" ht="12.75" customHeight="1">
      <c r="A13" s="10" t="e">
        <f t="shared" ref="A13:B13" si="24">#REF!</f>
        <v>#REF!</v>
      </c>
      <c r="B13" s="11" t="e">
        <f t="shared" si="24"/>
        <v>#REF!</v>
      </c>
      <c r="C13" s="62" t="s">
        <v>651</v>
      </c>
      <c r="D13" s="11" t="e">
        <f t="shared" ref="D13:E13" si="25">#REF!</f>
        <v>#REF!</v>
      </c>
      <c r="E13" s="11" t="e">
        <f t="shared" si="25"/>
        <v>#REF!</v>
      </c>
      <c r="F13" s="11" t="s">
        <v>647</v>
      </c>
      <c r="G13" s="11" t="s">
        <v>648</v>
      </c>
      <c r="H13" s="11" t="e">
        <f t="shared" si="2"/>
        <v>#REF!</v>
      </c>
      <c r="I13" s="11"/>
      <c r="J13" s="11"/>
      <c r="K13" s="11" t="e">
        <f t="shared" si="3"/>
        <v>#REF!</v>
      </c>
      <c r="M13" s="8"/>
      <c r="N13" s="8"/>
      <c r="O13" s="8"/>
    </row>
    <row r="14" spans="1:15" ht="12.75" customHeight="1">
      <c r="A14" s="10" t="e">
        <f t="shared" ref="A14:B14" si="26">#REF!</f>
        <v>#REF!</v>
      </c>
      <c r="B14" s="11" t="e">
        <f t="shared" si="26"/>
        <v>#REF!</v>
      </c>
      <c r="C14" s="11"/>
      <c r="D14" s="11" t="e">
        <f t="shared" ref="D14:E14" si="27">#REF!</f>
        <v>#REF!</v>
      </c>
      <c r="E14" s="11" t="e">
        <f t="shared" si="27"/>
        <v>#REF!</v>
      </c>
      <c r="F14" s="11"/>
      <c r="G14" s="11"/>
      <c r="H14" s="11" t="e">
        <f t="shared" si="2"/>
        <v>#REF!</v>
      </c>
      <c r="I14" s="11"/>
      <c r="J14" s="11"/>
      <c r="K14" s="11" t="e">
        <f t="shared" si="3"/>
        <v>#REF!</v>
      </c>
      <c r="M14" s="8"/>
      <c r="N14" s="8"/>
      <c r="O14" s="8"/>
    </row>
    <row r="15" spans="1:15" ht="12.75" customHeight="1">
      <c r="A15" s="10" t="e">
        <f t="shared" ref="A15:B15" si="28">#REF!</f>
        <v>#REF!</v>
      </c>
      <c r="B15" s="11" t="e">
        <f t="shared" si="28"/>
        <v>#REF!</v>
      </c>
      <c r="D15" s="11" t="e">
        <f t="shared" ref="D15:E15" si="29">#REF!</f>
        <v>#REF!</v>
      </c>
      <c r="E15" s="11" t="e">
        <f t="shared" si="29"/>
        <v>#REF!</v>
      </c>
      <c r="F15" s="11"/>
      <c r="G15" s="11"/>
      <c r="H15" s="11" t="e">
        <f t="shared" si="2"/>
        <v>#REF!</v>
      </c>
      <c r="I15" s="11"/>
      <c r="J15" s="11"/>
      <c r="K15" s="11" t="e">
        <f t="shared" si="3"/>
        <v>#REF!</v>
      </c>
      <c r="M15" s="8"/>
      <c r="N15" s="8"/>
      <c r="O15" s="8"/>
    </row>
    <row r="16" spans="1:15" ht="12.75" customHeight="1">
      <c r="A16" s="10" t="e">
        <f t="shared" ref="A16:B16" si="30">#REF!</f>
        <v>#REF!</v>
      </c>
      <c r="B16" s="11" t="e">
        <f t="shared" si="30"/>
        <v>#REF!</v>
      </c>
      <c r="C16" s="11"/>
      <c r="D16" s="11" t="e">
        <f t="shared" ref="D16:E16" si="31">#REF!</f>
        <v>#REF!</v>
      </c>
      <c r="E16" s="11" t="e">
        <f t="shared" si="31"/>
        <v>#REF!</v>
      </c>
      <c r="F16" s="11"/>
      <c r="G16" s="11"/>
      <c r="H16" s="11" t="e">
        <f t="shared" si="2"/>
        <v>#REF!</v>
      </c>
      <c r="I16" s="11"/>
      <c r="J16" s="11"/>
      <c r="K16" s="11" t="e">
        <f t="shared" si="3"/>
        <v>#REF!</v>
      </c>
      <c r="M16" s="8"/>
      <c r="N16" s="8"/>
      <c r="O16" s="8"/>
    </row>
    <row r="17" spans="1:15" ht="12.75" customHeight="1">
      <c r="M17" s="8"/>
      <c r="N17" s="8"/>
      <c r="O17" s="8"/>
    </row>
    <row r="18" spans="1:15" ht="12.75" customHeight="1">
      <c r="M18" s="8"/>
      <c r="N18" s="8"/>
      <c r="O18" s="8"/>
    </row>
    <row r="19" spans="1:15" ht="12.75" customHeight="1">
      <c r="M19" s="8"/>
      <c r="N19" s="8"/>
      <c r="O19" s="8"/>
    </row>
    <row r="20" spans="1:15" ht="12.75" customHeight="1">
      <c r="A20" s="62" t="s">
        <v>646</v>
      </c>
      <c r="M20" s="8"/>
      <c r="N20" s="8"/>
      <c r="O20" s="8"/>
    </row>
    <row r="21" spans="1:15" ht="12.75" customHeight="1">
      <c r="A21" s="62" t="s">
        <v>649</v>
      </c>
      <c r="B21" s="8"/>
      <c r="C21" s="8"/>
      <c r="M21" s="8"/>
      <c r="N21" s="8"/>
      <c r="O21" s="8"/>
    </row>
    <row r="22" spans="1:15" ht="12.75" customHeight="1">
      <c r="A22" s="62" t="s">
        <v>651</v>
      </c>
      <c r="B22" s="8"/>
      <c r="C22" s="8"/>
      <c r="M22" s="8"/>
      <c r="N22" s="8"/>
      <c r="O22" s="8"/>
    </row>
    <row r="23" spans="1:15" ht="12.75" customHeight="1">
      <c r="A23" s="62" t="s">
        <v>652</v>
      </c>
      <c r="B23" s="8"/>
      <c r="C23" s="8"/>
      <c r="M23" s="8"/>
      <c r="N23" s="8"/>
      <c r="O23" s="8"/>
    </row>
    <row r="24" spans="1:15" ht="12.75" customHeight="1">
      <c r="A24" s="62" t="s">
        <v>653</v>
      </c>
      <c r="B24" s="8"/>
      <c r="C24" s="8"/>
      <c r="M24" s="8"/>
      <c r="N24" s="8"/>
      <c r="O24" s="8"/>
    </row>
    <row r="25" spans="1:15" ht="12.75" customHeight="1">
      <c r="A25" s="62" t="s">
        <v>654</v>
      </c>
      <c r="B25" s="8"/>
      <c r="C25" s="8"/>
      <c r="M25" s="8"/>
      <c r="N25" s="8"/>
      <c r="O25" s="8"/>
    </row>
    <row r="26" spans="1:15" ht="12.75" customHeight="1">
      <c r="A26" s="62" t="s">
        <v>650</v>
      </c>
      <c r="B26" s="8"/>
      <c r="C26" s="8"/>
      <c r="M26" s="8"/>
      <c r="N26" s="8"/>
      <c r="O26" s="8"/>
    </row>
    <row r="27" spans="1:15" ht="12.75" customHeight="1">
      <c r="A27" s="62" t="s">
        <v>655</v>
      </c>
      <c r="B27" s="8"/>
      <c r="C27" s="8"/>
      <c r="M27" s="8"/>
      <c r="N27" s="8"/>
      <c r="O27" s="8"/>
    </row>
    <row r="28" spans="1:15" ht="12.75" customHeight="1">
      <c r="A28" s="62" t="s">
        <v>33</v>
      </c>
      <c r="B28" s="8"/>
      <c r="C28" s="8"/>
      <c r="M28" s="8"/>
      <c r="N28" s="8"/>
      <c r="O28" s="8"/>
    </row>
    <row r="29" spans="1:15" ht="12.75" customHeight="1">
      <c r="B29" s="8"/>
      <c r="C29" s="8"/>
      <c r="M29" s="8"/>
      <c r="N29" s="8"/>
      <c r="O29" s="8"/>
    </row>
    <row r="30" spans="1:15" ht="12.75" customHeight="1">
      <c r="B30" s="8"/>
      <c r="C30" s="8"/>
      <c r="M30" s="8"/>
      <c r="N30" s="8"/>
      <c r="O30" s="8"/>
    </row>
    <row r="31" spans="1:15" ht="12.75" customHeight="1">
      <c r="B31" s="8"/>
      <c r="C31" s="8"/>
      <c r="M31" s="8"/>
      <c r="N31" s="8"/>
      <c r="O31" s="8"/>
    </row>
    <row r="32" spans="1:15" ht="12.75" customHeight="1">
      <c r="B32" s="8"/>
      <c r="C32" s="8"/>
      <c r="M32" s="8"/>
      <c r="N32" s="8"/>
      <c r="O32" s="8"/>
    </row>
    <row r="33" spans="2:15" ht="12.75" customHeight="1">
      <c r="B33" s="8"/>
      <c r="C33" s="8"/>
      <c r="M33" s="8"/>
      <c r="N33" s="8"/>
      <c r="O33" s="8"/>
    </row>
    <row r="34" spans="2:15" ht="12.75" customHeight="1">
      <c r="B34" s="8"/>
      <c r="C34" s="8"/>
      <c r="M34" s="8"/>
      <c r="N34" s="8"/>
      <c r="O34" s="8"/>
    </row>
    <row r="35" spans="2:15" ht="12.75" customHeight="1">
      <c r="B35" s="8"/>
      <c r="C35" s="8"/>
      <c r="M35" s="8"/>
      <c r="N35" s="8"/>
      <c r="O35" s="8"/>
    </row>
    <row r="36" spans="2:15" ht="12.75" customHeight="1">
      <c r="B36" s="8"/>
      <c r="C36" s="8"/>
      <c r="M36" s="8"/>
      <c r="N36" s="8"/>
    </row>
    <row r="37" spans="2:15" ht="12.75" customHeight="1">
      <c r="C37" s="8"/>
      <c r="M37" s="8"/>
      <c r="N37" s="8"/>
    </row>
    <row r="38" spans="2:15" ht="12.75" customHeight="1">
      <c r="C38" s="8"/>
      <c r="M38" s="8"/>
      <c r="N38" s="8"/>
    </row>
    <row r="39" spans="2:15" ht="12.75" customHeight="1">
      <c r="C39" s="8"/>
    </row>
    <row r="40" spans="2:15" ht="12.75" customHeight="1"/>
    <row r="41" spans="2:15" ht="12.75" customHeight="1"/>
    <row r="42" spans="2:15" ht="12.75" customHeight="1">
      <c r="C42" s="8"/>
    </row>
    <row r="43" spans="2:15" ht="12.75" customHeight="1">
      <c r="C43" s="8"/>
    </row>
    <row r="44" spans="2:15" ht="12.75" customHeight="1">
      <c r="C44" s="8"/>
    </row>
    <row r="45" spans="2:15" ht="12.75" customHeight="1">
      <c r="C45" s="8"/>
    </row>
    <row r="46" spans="2:15" ht="12.75" customHeight="1">
      <c r="C46" s="8"/>
    </row>
    <row r="47" spans="2:15" ht="12.75" customHeight="1">
      <c r="C47" s="8"/>
    </row>
    <row r="48" spans="2:15" ht="12.75" customHeight="1">
      <c r="C48" s="8"/>
      <c r="D48" s="8"/>
      <c r="E48" s="8"/>
      <c r="F48" s="8"/>
      <c r="G48" s="8"/>
    </row>
    <row r="49" spans="3:10" ht="12.75" customHeight="1">
      <c r="C49" s="8"/>
      <c r="D49" s="8"/>
      <c r="E49" s="8"/>
      <c r="F49" s="8"/>
      <c r="G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6.44140625" customWidth="1"/>
    <col min="5" max="5" width="80.6640625" customWidth="1"/>
    <col min="6" max="6" width="23.44140625" customWidth="1"/>
    <col min="7" max="7" width="21.33203125" customWidth="1"/>
    <col min="8" max="8" width="19.6640625" customWidth="1"/>
    <col min="9" max="9" width="17.33203125" customWidth="1"/>
    <col min="10" max="10" width="19.6640625" customWidth="1"/>
    <col min="11" max="11" width="49.6640625" customWidth="1"/>
    <col min="12" max="15" width="13.6640625" customWidth="1"/>
  </cols>
  <sheetData>
    <row r="1" spans="1:15" ht="12.75" customHeight="1">
      <c r="A1" s="10" t="s">
        <v>0</v>
      </c>
      <c r="B1" s="11" t="s">
        <v>661</v>
      </c>
      <c r="C1" s="10" t="s">
        <v>641</v>
      </c>
      <c r="D1" s="10" t="s">
        <v>2</v>
      </c>
      <c r="E1" s="10" t="s">
        <v>3</v>
      </c>
      <c r="F1" s="10" t="s">
        <v>642</v>
      </c>
      <c r="G1" s="10" t="s">
        <v>643</v>
      </c>
      <c r="H1" s="61" t="s">
        <v>4</v>
      </c>
      <c r="I1" s="10" t="s">
        <v>644</v>
      </c>
      <c r="J1" s="10" t="s">
        <v>645</v>
      </c>
      <c r="K1" s="10" t="s">
        <v>5</v>
      </c>
    </row>
    <row r="2" spans="1:15" ht="12.75" customHeight="1">
      <c r="A2" s="10" t="e">
        <f t="shared" ref="A2:B2" si="0">#REF!</f>
        <v>#REF!</v>
      </c>
      <c r="B2" s="11" t="e">
        <f t="shared" si="0"/>
        <v>#REF!</v>
      </c>
      <c r="C2" s="11"/>
      <c r="D2" s="11" t="e">
        <f t="shared" ref="D2:E2" si="1">#REF!</f>
        <v>#REF!</v>
      </c>
      <c r="E2" s="11" t="e">
        <f t="shared" si="1"/>
        <v>#REF!</v>
      </c>
      <c r="F2" s="11"/>
      <c r="G2" s="11"/>
      <c r="H2" s="11" t="e">
        <f t="shared" ref="H2:H16" si="2">#REF!</f>
        <v>#REF!</v>
      </c>
      <c r="I2" s="11"/>
      <c r="J2" s="11"/>
      <c r="K2" s="11" t="e">
        <f t="shared" ref="K2:K12" si="3">#REF!</f>
        <v>#REF!</v>
      </c>
    </row>
    <row r="3" spans="1:15"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5"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5" ht="12.75" customHeight="1">
      <c r="A5" s="10" t="e">
        <f t="shared" ref="A5:B5" si="8">#REF!</f>
        <v>#REF!</v>
      </c>
      <c r="B5" s="11" t="e">
        <f t="shared" si="8"/>
        <v>#REF!</v>
      </c>
      <c r="C5" s="62" t="s">
        <v>651</v>
      </c>
      <c r="D5" s="11" t="e">
        <f t="shared" ref="D5:E5" si="9">#REF!</f>
        <v>#REF!</v>
      </c>
      <c r="E5" s="11" t="e">
        <f t="shared" si="9"/>
        <v>#REF!</v>
      </c>
      <c r="F5" s="11" t="s">
        <v>647</v>
      </c>
      <c r="G5" s="11" t="s">
        <v>648</v>
      </c>
      <c r="H5" s="11" t="e">
        <f t="shared" si="2"/>
        <v>#REF!</v>
      </c>
      <c r="I5" s="11"/>
      <c r="J5" s="11"/>
      <c r="K5" s="11" t="e">
        <f t="shared" si="3"/>
        <v>#REF!</v>
      </c>
    </row>
    <row r="6" spans="1:15" ht="12.75" customHeight="1">
      <c r="A6" s="10" t="e">
        <f t="shared" ref="A6:B6" si="10">#REF!</f>
        <v>#REF!</v>
      </c>
      <c r="B6" s="11" t="e">
        <f t="shared" si="10"/>
        <v>#REF!</v>
      </c>
      <c r="C6" s="62" t="s">
        <v>33</v>
      </c>
      <c r="D6" s="11" t="e">
        <f t="shared" ref="D6:E6" si="11">#REF!</f>
        <v>#REF!</v>
      </c>
      <c r="E6" s="11" t="e">
        <f t="shared" si="11"/>
        <v>#REF!</v>
      </c>
      <c r="F6" s="11" t="s">
        <v>647</v>
      </c>
      <c r="G6" s="11" t="s">
        <v>648</v>
      </c>
      <c r="H6" s="11" t="e">
        <f t="shared" si="2"/>
        <v>#REF!</v>
      </c>
      <c r="I6" s="11"/>
      <c r="J6" s="11"/>
      <c r="K6" s="11" t="e">
        <f t="shared" si="3"/>
        <v>#REF!</v>
      </c>
    </row>
    <row r="7" spans="1:15" ht="12.75" customHeight="1">
      <c r="A7" s="10" t="e">
        <f t="shared" ref="A7:B7" si="12">#REF!</f>
        <v>#REF!</v>
      </c>
      <c r="B7" s="11" t="e">
        <f t="shared" si="12"/>
        <v>#REF!</v>
      </c>
      <c r="C7" s="11"/>
      <c r="D7" s="11" t="e">
        <f t="shared" ref="D7:E7" si="13">#REF!</f>
        <v>#REF!</v>
      </c>
      <c r="E7" s="11" t="e">
        <f t="shared" si="13"/>
        <v>#REF!</v>
      </c>
      <c r="F7" s="11"/>
      <c r="G7" s="11"/>
      <c r="H7" s="11" t="e">
        <f t="shared" si="2"/>
        <v>#REF!</v>
      </c>
      <c r="I7" s="11"/>
      <c r="J7" s="11"/>
      <c r="K7" s="11" t="e">
        <f t="shared" si="3"/>
        <v>#REF!</v>
      </c>
    </row>
    <row r="8" spans="1:15" ht="12.75" customHeight="1">
      <c r="A8" s="10" t="e">
        <f t="shared" ref="A8:B8" si="14">#REF!</f>
        <v>#REF!</v>
      </c>
      <c r="B8" s="11" t="e">
        <f t="shared" si="14"/>
        <v>#REF!</v>
      </c>
      <c r="C8" s="11"/>
      <c r="D8" s="11" t="e">
        <f t="shared" ref="D8:E8" si="15">#REF!</f>
        <v>#REF!</v>
      </c>
      <c r="E8" s="11" t="e">
        <f t="shared" si="15"/>
        <v>#REF!</v>
      </c>
      <c r="F8" s="11"/>
      <c r="G8" s="11"/>
      <c r="H8" s="11" t="e">
        <f t="shared" si="2"/>
        <v>#REF!</v>
      </c>
      <c r="I8" s="11"/>
      <c r="J8" s="11"/>
      <c r="K8" s="11" t="e">
        <f t="shared" si="3"/>
        <v>#REF!</v>
      </c>
    </row>
    <row r="9" spans="1:15" ht="12.75" customHeight="1">
      <c r="A9" s="10" t="e">
        <f t="shared" ref="A9:B9" si="16">#REF!</f>
        <v>#REF!</v>
      </c>
      <c r="B9" s="11" t="e">
        <f t="shared" si="16"/>
        <v>#REF!</v>
      </c>
      <c r="C9" s="11"/>
      <c r="D9" s="11" t="e">
        <f t="shared" ref="D9:E9" si="17">#REF!</f>
        <v>#REF!</v>
      </c>
      <c r="E9" s="11" t="e">
        <f t="shared" si="17"/>
        <v>#REF!</v>
      </c>
      <c r="F9" s="11"/>
      <c r="G9" s="11"/>
      <c r="H9" s="11" t="e">
        <f t="shared" si="2"/>
        <v>#REF!</v>
      </c>
      <c r="I9" s="11"/>
      <c r="J9" s="11"/>
      <c r="K9" s="11" t="e">
        <f t="shared" si="3"/>
        <v>#REF!</v>
      </c>
      <c r="M9" s="8"/>
      <c r="N9" s="8"/>
      <c r="O9" s="8"/>
    </row>
    <row r="10" spans="1:15" ht="12.75" customHeight="1">
      <c r="A10" s="10" t="e">
        <f t="shared" ref="A10:B10" si="18">#REF!</f>
        <v>#REF!</v>
      </c>
      <c r="B10" s="11" t="e">
        <f t="shared" si="18"/>
        <v>#REF!</v>
      </c>
      <c r="C10" s="11"/>
      <c r="D10" s="11" t="e">
        <f t="shared" ref="D10:E10" si="19">#REF!</f>
        <v>#REF!</v>
      </c>
      <c r="E10" s="11" t="e">
        <f t="shared" si="19"/>
        <v>#REF!</v>
      </c>
      <c r="F10" s="11"/>
      <c r="G10" s="11"/>
      <c r="H10" s="11" t="e">
        <f t="shared" si="2"/>
        <v>#REF!</v>
      </c>
      <c r="I10" s="11"/>
      <c r="J10" s="11"/>
      <c r="K10" s="11" t="e">
        <f t="shared" si="3"/>
        <v>#REF!</v>
      </c>
      <c r="M10" s="8"/>
      <c r="N10" s="8"/>
      <c r="O10" s="8"/>
    </row>
    <row r="11" spans="1:15" ht="12.75" customHeight="1">
      <c r="A11" s="10" t="e">
        <f t="shared" ref="A11:B11" si="20">#REF!</f>
        <v>#REF!</v>
      </c>
      <c r="B11" s="11" t="e">
        <f t="shared" si="20"/>
        <v>#REF!</v>
      </c>
      <c r="C11" s="11" t="s">
        <v>646</v>
      </c>
      <c r="D11" s="11" t="e">
        <f t="shared" ref="D11:E11" si="21">#REF!</f>
        <v>#REF!</v>
      </c>
      <c r="E11" s="11" t="e">
        <f t="shared" si="21"/>
        <v>#REF!</v>
      </c>
      <c r="F11" s="11" t="s">
        <v>647</v>
      </c>
      <c r="G11" s="11" t="s">
        <v>648</v>
      </c>
      <c r="H11" s="11" t="e">
        <f t="shared" si="2"/>
        <v>#REF!</v>
      </c>
      <c r="I11" s="11"/>
      <c r="J11" s="11"/>
      <c r="K11" s="11" t="e">
        <f t="shared" si="3"/>
        <v>#REF!</v>
      </c>
      <c r="M11" s="8"/>
      <c r="N11" s="8"/>
      <c r="O11" s="8"/>
    </row>
    <row r="12" spans="1:15" ht="12.75" customHeight="1">
      <c r="A12" s="10" t="e">
        <f t="shared" ref="A12:B12" si="22">#REF!</f>
        <v>#REF!</v>
      </c>
      <c r="B12" s="11" t="e">
        <f t="shared" si="22"/>
        <v>#REF!</v>
      </c>
      <c r="C12" s="62" t="s">
        <v>33</v>
      </c>
      <c r="D12" s="11" t="e">
        <v>#N/A</v>
      </c>
      <c r="E12" s="11" t="e">
        <v>#N/A</v>
      </c>
      <c r="F12" s="11" t="s">
        <v>647</v>
      </c>
      <c r="G12" s="11" t="s">
        <v>648</v>
      </c>
      <c r="H12" s="11" t="e">
        <f t="shared" si="2"/>
        <v>#REF!</v>
      </c>
      <c r="I12" s="11"/>
      <c r="J12" s="11"/>
      <c r="K12" s="11" t="e">
        <f t="shared" si="3"/>
        <v>#REF!</v>
      </c>
      <c r="M12" s="8"/>
      <c r="N12" s="11"/>
      <c r="O12" s="8"/>
    </row>
    <row r="13" spans="1:15" ht="12.75" customHeight="1">
      <c r="A13" s="10" t="e">
        <f t="shared" ref="A13:B13" si="23">#REF!</f>
        <v>#REF!</v>
      </c>
      <c r="B13" s="11" t="e">
        <f t="shared" si="23"/>
        <v>#REF!</v>
      </c>
      <c r="C13" s="62" t="s">
        <v>33</v>
      </c>
      <c r="D13" s="11" t="e">
        <f t="shared" ref="D13:E13" si="24">#REF!</f>
        <v>#REF!</v>
      </c>
      <c r="E13" s="11" t="e">
        <f t="shared" si="24"/>
        <v>#REF!</v>
      </c>
      <c r="F13" s="11" t="s">
        <v>647</v>
      </c>
      <c r="G13" s="11" t="s">
        <v>648</v>
      </c>
      <c r="H13" s="11" t="e">
        <f t="shared" si="2"/>
        <v>#REF!</v>
      </c>
      <c r="I13" s="11"/>
      <c r="J13" s="11"/>
      <c r="K13" s="11" t="e">
        <v>#N/A</v>
      </c>
      <c r="M13" s="8"/>
      <c r="N13" s="8"/>
      <c r="O13" s="8"/>
    </row>
    <row r="14" spans="1:15" ht="12.75" customHeight="1">
      <c r="A14" s="10" t="e">
        <f t="shared" ref="A14:B14" si="25">#REF!</f>
        <v>#REF!</v>
      </c>
      <c r="B14" s="11" t="e">
        <f t="shared" si="25"/>
        <v>#REF!</v>
      </c>
      <c r="C14" s="62" t="s">
        <v>651</v>
      </c>
      <c r="D14" s="11" t="e">
        <f t="shared" ref="D14:E14" si="26">#REF!</f>
        <v>#REF!</v>
      </c>
      <c r="E14" s="11" t="e">
        <f t="shared" si="26"/>
        <v>#REF!</v>
      </c>
      <c r="F14" s="11" t="s">
        <v>647</v>
      </c>
      <c r="G14" s="11" t="s">
        <v>648</v>
      </c>
      <c r="H14" s="11" t="e">
        <f t="shared" si="2"/>
        <v>#REF!</v>
      </c>
      <c r="I14" s="11"/>
      <c r="J14" s="11"/>
      <c r="K14" s="11" t="e">
        <f t="shared" ref="K14:K16" si="27">#REF!</f>
        <v>#REF!</v>
      </c>
      <c r="M14" s="8"/>
      <c r="N14" s="8"/>
      <c r="O14" s="8"/>
    </row>
    <row r="15" spans="1:15" ht="12.75" customHeight="1">
      <c r="A15" s="10" t="e">
        <f t="shared" ref="A15:B15" si="28">#REF!</f>
        <v>#REF!</v>
      </c>
      <c r="B15" s="11" t="e">
        <f t="shared" si="28"/>
        <v>#REF!</v>
      </c>
      <c r="D15" s="11" t="e">
        <f t="shared" ref="D15:E15" si="29">#REF!</f>
        <v>#REF!</v>
      </c>
      <c r="E15" s="11" t="e">
        <f t="shared" si="29"/>
        <v>#REF!</v>
      </c>
      <c r="F15" s="11"/>
      <c r="G15" s="11"/>
      <c r="H15" s="11" t="e">
        <f t="shared" si="2"/>
        <v>#REF!</v>
      </c>
      <c r="I15" s="11"/>
      <c r="J15" s="11"/>
      <c r="K15" s="11" t="e">
        <f t="shared" si="27"/>
        <v>#REF!</v>
      </c>
      <c r="M15" s="8"/>
      <c r="N15" s="8"/>
      <c r="O15" s="8"/>
    </row>
    <row r="16" spans="1:15" ht="12.75" customHeight="1">
      <c r="A16" s="10" t="e">
        <f t="shared" ref="A16:B16" si="30">#REF!</f>
        <v>#REF!</v>
      </c>
      <c r="B16" s="11" t="e">
        <f t="shared" si="30"/>
        <v>#REF!</v>
      </c>
      <c r="C16" s="11"/>
      <c r="D16" s="11" t="e">
        <f t="shared" ref="D16:E16" si="31">#REF!</f>
        <v>#REF!</v>
      </c>
      <c r="E16" s="11" t="e">
        <f t="shared" si="31"/>
        <v>#REF!</v>
      </c>
      <c r="F16" s="11"/>
      <c r="G16" s="11"/>
      <c r="H16" s="11" t="e">
        <f t="shared" si="2"/>
        <v>#REF!</v>
      </c>
      <c r="I16" s="11"/>
      <c r="J16" s="11"/>
      <c r="K16" s="11" t="e">
        <f t="shared" si="27"/>
        <v>#REF!</v>
      </c>
      <c r="M16" s="8"/>
      <c r="N16" s="8"/>
      <c r="O16" s="8"/>
    </row>
    <row r="17" spans="1:15" ht="12.75" customHeight="1">
      <c r="M17" s="8"/>
      <c r="N17" s="8"/>
      <c r="O17" s="8"/>
    </row>
    <row r="18" spans="1:15" ht="12.75" customHeight="1">
      <c r="M18" s="8"/>
      <c r="N18" s="8"/>
      <c r="O18" s="8"/>
    </row>
    <row r="19" spans="1:15" ht="12.75" customHeight="1">
      <c r="M19" s="8"/>
      <c r="N19" s="8"/>
      <c r="O19" s="8"/>
    </row>
    <row r="20" spans="1:15" ht="12.75" customHeight="1">
      <c r="A20" s="62" t="s">
        <v>646</v>
      </c>
      <c r="M20" s="8"/>
      <c r="N20" s="8"/>
      <c r="O20" s="8"/>
    </row>
    <row r="21" spans="1:15" ht="12.75" customHeight="1">
      <c r="A21" s="62" t="s">
        <v>649</v>
      </c>
      <c r="B21" s="8"/>
      <c r="C21" s="8"/>
      <c r="M21" s="8"/>
      <c r="N21" s="8"/>
      <c r="O21" s="8"/>
    </row>
    <row r="22" spans="1:15" ht="12.75" customHeight="1">
      <c r="A22" s="62" t="s">
        <v>651</v>
      </c>
      <c r="B22" s="8"/>
      <c r="C22" s="8"/>
      <c r="M22" s="8"/>
      <c r="N22" s="8"/>
      <c r="O22" s="8"/>
    </row>
    <row r="23" spans="1:15" ht="12.75" customHeight="1">
      <c r="A23" s="62" t="s">
        <v>652</v>
      </c>
      <c r="B23" s="8"/>
      <c r="C23" s="8"/>
      <c r="M23" s="8"/>
      <c r="N23" s="8"/>
      <c r="O23" s="8"/>
    </row>
    <row r="24" spans="1:15" ht="12.75" customHeight="1">
      <c r="A24" s="62" t="s">
        <v>653</v>
      </c>
      <c r="B24" s="8"/>
      <c r="C24" s="8"/>
      <c r="M24" s="8"/>
      <c r="N24" s="8"/>
      <c r="O24" s="8"/>
    </row>
    <row r="25" spans="1:15" ht="12.75" customHeight="1">
      <c r="A25" s="62" t="s">
        <v>654</v>
      </c>
      <c r="B25" s="8"/>
      <c r="C25" s="8"/>
      <c r="M25" s="8"/>
      <c r="N25" s="8"/>
      <c r="O25" s="8"/>
    </row>
    <row r="26" spans="1:15" ht="12.75" customHeight="1">
      <c r="A26" s="62" t="s">
        <v>650</v>
      </c>
      <c r="B26" s="8"/>
      <c r="C26" s="8"/>
      <c r="M26" s="8"/>
      <c r="N26" s="8"/>
      <c r="O26" s="8"/>
    </row>
    <row r="27" spans="1:15" ht="12.75" customHeight="1">
      <c r="A27" s="62" t="s">
        <v>655</v>
      </c>
      <c r="B27" s="8"/>
      <c r="C27" s="8"/>
      <c r="M27" s="8"/>
      <c r="N27" s="8"/>
      <c r="O27" s="8"/>
    </row>
    <row r="28" spans="1:15" ht="12.75" customHeight="1">
      <c r="A28" s="62" t="s">
        <v>33</v>
      </c>
      <c r="B28" s="8"/>
      <c r="C28" s="8"/>
      <c r="M28" s="8"/>
      <c r="N28" s="8"/>
      <c r="O28" s="8"/>
    </row>
    <row r="29" spans="1:15" ht="12.75" customHeight="1">
      <c r="B29" s="8"/>
      <c r="C29" s="8"/>
      <c r="M29" s="8"/>
      <c r="N29" s="8"/>
      <c r="O29" s="8"/>
    </row>
    <row r="30" spans="1:15" ht="12.75" customHeight="1">
      <c r="B30" s="8"/>
      <c r="C30" s="8"/>
      <c r="M30" s="8"/>
      <c r="N30" s="8"/>
      <c r="O30" s="8"/>
    </row>
    <row r="31" spans="1:15" ht="12.75" customHeight="1">
      <c r="B31" s="8"/>
      <c r="C31" s="8"/>
      <c r="M31" s="8"/>
      <c r="N31" s="8"/>
      <c r="O31" s="8"/>
    </row>
    <row r="32" spans="1:15" ht="12.75" customHeight="1">
      <c r="B32" s="8"/>
      <c r="C32" s="8"/>
      <c r="M32" s="8"/>
      <c r="N32" s="8"/>
      <c r="O32" s="8"/>
    </row>
    <row r="33" spans="2:15" ht="12.75" customHeight="1">
      <c r="B33" s="8"/>
      <c r="C33" s="8"/>
      <c r="M33" s="8"/>
      <c r="N33" s="8"/>
      <c r="O33" s="8"/>
    </row>
    <row r="34" spans="2:15" ht="12.75" customHeight="1">
      <c r="B34" s="8"/>
      <c r="C34" s="8"/>
      <c r="M34" s="8"/>
      <c r="N34" s="8"/>
      <c r="O34" s="8"/>
    </row>
    <row r="35" spans="2:15" ht="12.75" customHeight="1">
      <c r="B35" s="8"/>
      <c r="C35" s="8"/>
      <c r="M35" s="8"/>
      <c r="N35" s="8"/>
      <c r="O35" s="8"/>
    </row>
    <row r="36" spans="2:15" ht="12.75" customHeight="1">
      <c r="B36" s="8"/>
      <c r="C36" s="8"/>
      <c r="M36" s="8"/>
      <c r="N36" s="8"/>
    </row>
    <row r="37" spans="2:15" ht="12.75" customHeight="1">
      <c r="C37" s="8"/>
      <c r="M37" s="8"/>
      <c r="N37" s="8"/>
    </row>
    <row r="38" spans="2:15" ht="12.75" customHeight="1">
      <c r="C38" s="8"/>
      <c r="M38" s="8"/>
      <c r="N38" s="8"/>
    </row>
    <row r="39" spans="2:15" ht="12.75" customHeight="1">
      <c r="C39" s="8"/>
    </row>
    <row r="40" spans="2:15" ht="12.75" customHeight="1"/>
    <row r="41" spans="2:15" ht="12.75" customHeight="1"/>
    <row r="42" spans="2:15" ht="12.75" customHeight="1">
      <c r="C42" s="8"/>
    </row>
    <row r="43" spans="2:15" ht="12.75" customHeight="1">
      <c r="C43" s="8"/>
    </row>
    <row r="44" spans="2:15" ht="12.75" customHeight="1">
      <c r="C44" s="8"/>
    </row>
    <row r="45" spans="2:15" ht="12.75" customHeight="1">
      <c r="C45" s="8"/>
    </row>
    <row r="46" spans="2:15" ht="12.75" customHeight="1">
      <c r="C46" s="8"/>
    </row>
    <row r="47" spans="2:15" ht="12.75" customHeight="1">
      <c r="C47" s="8"/>
    </row>
    <row r="48" spans="2:15" ht="12.75" customHeight="1">
      <c r="C48" s="8"/>
    </row>
    <row r="49" spans="3:10" ht="12.75" customHeight="1">
      <c r="C49" s="8"/>
    </row>
    <row r="50" spans="3:10" ht="12.75" customHeight="1">
      <c r="C50" s="8"/>
    </row>
    <row r="51" spans="3:10" ht="12.75" customHeight="1">
      <c r="C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6.44140625" customWidth="1"/>
    <col min="5" max="5" width="86.33203125" customWidth="1"/>
    <col min="6" max="6" width="23.44140625" customWidth="1"/>
    <col min="7" max="7" width="21.33203125" customWidth="1"/>
    <col min="8" max="8" width="19.6640625" customWidth="1"/>
    <col min="9" max="9" width="17.33203125" customWidth="1"/>
    <col min="10" max="10" width="19.6640625" customWidth="1"/>
    <col min="11" max="11" width="49.6640625" customWidth="1"/>
    <col min="12" max="15" width="13.6640625" customWidth="1"/>
  </cols>
  <sheetData>
    <row r="1" spans="1:13" ht="12.75" customHeight="1">
      <c r="A1" s="10" t="s">
        <v>0</v>
      </c>
      <c r="B1" s="11" t="s">
        <v>662</v>
      </c>
      <c r="C1" s="10" t="s">
        <v>641</v>
      </c>
      <c r="D1" s="10" t="s">
        <v>2</v>
      </c>
      <c r="E1" s="10" t="s">
        <v>3</v>
      </c>
      <c r="F1" s="10" t="s">
        <v>642</v>
      </c>
      <c r="G1" s="10" t="s">
        <v>643</v>
      </c>
      <c r="H1" s="61" t="s">
        <v>4</v>
      </c>
      <c r="I1" s="10" t="s">
        <v>644</v>
      </c>
      <c r="J1" s="10" t="s">
        <v>645</v>
      </c>
      <c r="K1" s="10" t="s">
        <v>5</v>
      </c>
    </row>
    <row r="2" spans="1:13" ht="12.75" customHeight="1">
      <c r="A2" s="10">
        <v>0</v>
      </c>
      <c r="B2" s="11">
        <v>0</v>
      </c>
      <c r="C2" s="11"/>
      <c r="D2" s="11">
        <v>0</v>
      </c>
      <c r="E2" s="11">
        <v>0</v>
      </c>
      <c r="F2" s="11"/>
      <c r="G2" s="11"/>
      <c r="H2" s="11">
        <v>0</v>
      </c>
      <c r="I2" s="11"/>
      <c r="J2" s="11"/>
      <c r="K2" s="11">
        <v>0</v>
      </c>
    </row>
    <row r="3" spans="1:13" ht="12.75" customHeight="1">
      <c r="A3" s="10">
        <v>0</v>
      </c>
      <c r="B3" s="11">
        <v>0</v>
      </c>
      <c r="C3" s="11"/>
      <c r="D3" s="11">
        <v>0</v>
      </c>
      <c r="E3" s="11">
        <v>0</v>
      </c>
      <c r="F3" s="11"/>
      <c r="G3" s="11"/>
      <c r="H3" s="11">
        <v>0</v>
      </c>
      <c r="I3" s="11"/>
      <c r="J3" s="11"/>
      <c r="K3" s="11">
        <v>0</v>
      </c>
    </row>
    <row r="4" spans="1:13" ht="12.75" customHeight="1">
      <c r="A4" s="10">
        <v>0</v>
      </c>
      <c r="B4" s="11">
        <v>0</v>
      </c>
      <c r="C4" s="11" t="s">
        <v>646</v>
      </c>
      <c r="D4" s="11">
        <v>0</v>
      </c>
      <c r="E4" s="11">
        <v>0</v>
      </c>
      <c r="F4" s="11" t="s">
        <v>647</v>
      </c>
      <c r="G4" s="11" t="s">
        <v>648</v>
      </c>
      <c r="H4" s="11">
        <v>0</v>
      </c>
      <c r="I4" s="11"/>
      <c r="J4" s="11"/>
      <c r="K4" s="11">
        <v>0</v>
      </c>
      <c r="M4" s="9"/>
    </row>
    <row r="5" spans="1:13" ht="12.75" customHeight="1">
      <c r="A5" s="10">
        <v>0</v>
      </c>
      <c r="B5" s="11">
        <v>0</v>
      </c>
      <c r="C5" s="62" t="s">
        <v>653</v>
      </c>
      <c r="D5" s="11">
        <v>0</v>
      </c>
      <c r="E5" s="11">
        <v>0</v>
      </c>
      <c r="F5" s="11" t="s">
        <v>647</v>
      </c>
      <c r="G5" s="11" t="s">
        <v>648</v>
      </c>
      <c r="H5" s="11">
        <v>0</v>
      </c>
      <c r="I5" s="11"/>
      <c r="J5" s="11"/>
      <c r="K5" s="11">
        <v>0</v>
      </c>
    </row>
    <row r="6" spans="1:13" ht="12.75" customHeight="1">
      <c r="A6" s="10">
        <v>0</v>
      </c>
      <c r="B6" s="11">
        <v>0</v>
      </c>
      <c r="C6" s="62" t="s">
        <v>650</v>
      </c>
      <c r="D6" s="11">
        <v>0</v>
      </c>
      <c r="E6" s="11">
        <v>0</v>
      </c>
      <c r="F6" s="11" t="s">
        <v>647</v>
      </c>
      <c r="G6" s="11" t="s">
        <v>648</v>
      </c>
      <c r="H6" s="11">
        <v>0</v>
      </c>
      <c r="I6" s="11"/>
      <c r="J6" s="11"/>
      <c r="K6" s="11">
        <v>0</v>
      </c>
    </row>
    <row r="7" spans="1:13" ht="12.75" customHeight="1">
      <c r="A7" s="10">
        <v>0</v>
      </c>
      <c r="B7" s="11">
        <v>0</v>
      </c>
      <c r="C7" s="62" t="s">
        <v>33</v>
      </c>
      <c r="D7" s="11">
        <v>0</v>
      </c>
      <c r="E7" s="11">
        <v>0</v>
      </c>
      <c r="F7" s="11"/>
      <c r="G7" s="11"/>
      <c r="H7" s="11">
        <v>0</v>
      </c>
      <c r="I7" s="11"/>
      <c r="J7" s="11"/>
      <c r="K7" s="11">
        <v>0</v>
      </c>
    </row>
    <row r="8" spans="1:13" ht="12.75" customHeight="1">
      <c r="A8" s="10">
        <v>0</v>
      </c>
      <c r="B8" s="11">
        <v>0</v>
      </c>
      <c r="C8" s="11"/>
      <c r="D8" s="11">
        <v>0</v>
      </c>
      <c r="E8" s="11">
        <v>0</v>
      </c>
      <c r="F8" s="11"/>
      <c r="G8" s="11"/>
      <c r="H8" s="11">
        <v>0</v>
      </c>
      <c r="I8" s="11"/>
      <c r="J8" s="11"/>
      <c r="K8" s="11">
        <v>0</v>
      </c>
    </row>
    <row r="9" spans="1:13" ht="12.75" customHeight="1">
      <c r="A9" s="10">
        <v>0</v>
      </c>
      <c r="B9" s="11">
        <v>0</v>
      </c>
      <c r="C9" s="11"/>
      <c r="D9" s="11">
        <v>0</v>
      </c>
      <c r="E9" s="11">
        <v>0</v>
      </c>
      <c r="F9" s="11"/>
      <c r="G9" s="11"/>
      <c r="H9" s="11">
        <v>0</v>
      </c>
      <c r="I9" s="11"/>
      <c r="J9" s="11"/>
      <c r="K9" s="11">
        <v>0</v>
      </c>
    </row>
    <row r="10" spans="1:13" ht="12.75" customHeight="1">
      <c r="A10" s="10">
        <v>0</v>
      </c>
      <c r="B10" s="11">
        <v>0</v>
      </c>
      <c r="C10" s="11"/>
      <c r="D10" s="11">
        <v>0</v>
      </c>
      <c r="E10" s="11">
        <v>0</v>
      </c>
      <c r="F10" s="11"/>
      <c r="G10" s="11"/>
      <c r="H10" s="11">
        <v>0</v>
      </c>
      <c r="I10" s="11"/>
      <c r="J10" s="11"/>
      <c r="K10" s="11">
        <v>0</v>
      </c>
    </row>
    <row r="11" spans="1:13" ht="12.75" customHeight="1">
      <c r="A11" s="10">
        <v>0</v>
      </c>
      <c r="B11" s="11">
        <v>0</v>
      </c>
      <c r="C11" s="11" t="s">
        <v>646</v>
      </c>
      <c r="D11" s="11">
        <v>0</v>
      </c>
      <c r="E11" s="11">
        <v>0</v>
      </c>
      <c r="F11" s="11" t="s">
        <v>647</v>
      </c>
      <c r="G11" s="11" t="s">
        <v>648</v>
      </c>
      <c r="H11" s="11">
        <v>0</v>
      </c>
      <c r="I11" s="11"/>
      <c r="J11" s="11"/>
      <c r="K11" s="11">
        <v>0</v>
      </c>
    </row>
    <row r="12" spans="1:13" ht="12.75" customHeight="1">
      <c r="A12" s="10">
        <v>0</v>
      </c>
      <c r="B12" s="11">
        <v>0</v>
      </c>
      <c r="C12" s="11" t="s">
        <v>33</v>
      </c>
      <c r="D12" s="11">
        <v>0</v>
      </c>
      <c r="E12" s="11">
        <v>0</v>
      </c>
      <c r="F12" s="11" t="s">
        <v>647</v>
      </c>
      <c r="G12" s="11" t="s">
        <v>648</v>
      </c>
      <c r="H12" s="11">
        <v>0</v>
      </c>
      <c r="I12" s="11"/>
      <c r="J12" s="11"/>
      <c r="K12" s="11">
        <v>0</v>
      </c>
    </row>
    <row r="13" spans="1:13" ht="12.75" customHeight="1">
      <c r="A13" s="10">
        <v>0</v>
      </c>
      <c r="B13" s="11">
        <v>0</v>
      </c>
      <c r="C13" s="62" t="s">
        <v>650</v>
      </c>
      <c r="D13" s="11">
        <v>0</v>
      </c>
      <c r="E13" s="11">
        <v>0</v>
      </c>
      <c r="F13" s="11" t="s">
        <v>647</v>
      </c>
      <c r="G13" s="11" t="s">
        <v>648</v>
      </c>
      <c r="H13" s="11">
        <v>0</v>
      </c>
      <c r="I13" s="11"/>
      <c r="J13" s="11"/>
      <c r="K13" s="11">
        <v>0</v>
      </c>
    </row>
    <row r="14" spans="1:13" ht="12.75" customHeight="1">
      <c r="A14" s="10">
        <v>0</v>
      </c>
      <c r="B14" s="11">
        <v>0</v>
      </c>
      <c r="C14" s="11"/>
      <c r="D14" s="11">
        <v>0</v>
      </c>
      <c r="E14" s="11">
        <v>0</v>
      </c>
      <c r="F14" s="11"/>
      <c r="G14" s="11"/>
      <c r="H14" s="11">
        <v>0</v>
      </c>
      <c r="I14" s="11"/>
      <c r="J14" s="11"/>
      <c r="K14" s="11">
        <v>0</v>
      </c>
    </row>
    <row r="15" spans="1:13" ht="12.75" customHeight="1">
      <c r="A15" s="10">
        <v>0</v>
      </c>
      <c r="B15" s="11">
        <v>0</v>
      </c>
      <c r="C15" s="11"/>
      <c r="D15" s="11">
        <v>0</v>
      </c>
      <c r="E15" s="11">
        <v>0</v>
      </c>
      <c r="F15" s="11"/>
      <c r="G15" s="11"/>
      <c r="H15" s="11">
        <v>0</v>
      </c>
      <c r="I15" s="11"/>
      <c r="J15" s="11"/>
      <c r="K15" s="11">
        <v>0</v>
      </c>
    </row>
    <row r="16" spans="1:13" ht="12.75" customHeight="1">
      <c r="A16" s="10">
        <v>0</v>
      </c>
      <c r="B16" s="11">
        <v>0</v>
      </c>
      <c r="C16" s="11"/>
      <c r="D16" s="11">
        <v>0</v>
      </c>
      <c r="E16" s="11">
        <v>0</v>
      </c>
      <c r="F16" s="11"/>
      <c r="G16" s="11"/>
      <c r="H16" s="11">
        <v>0</v>
      </c>
      <c r="I16" s="11"/>
      <c r="J16" s="11"/>
      <c r="K16" s="11">
        <v>0</v>
      </c>
    </row>
    <row r="17" spans="1:15" ht="12.75" customHeight="1"/>
    <row r="18" spans="1:15" ht="12.75" customHeight="1">
      <c r="M18" s="8"/>
      <c r="N18" s="8"/>
      <c r="O18" s="8"/>
    </row>
    <row r="19" spans="1:15" ht="12.75" customHeight="1">
      <c r="M19" s="8"/>
      <c r="N19" s="8"/>
      <c r="O19" s="8"/>
    </row>
    <row r="20" spans="1:15" ht="12.75" customHeight="1">
      <c r="A20" s="62" t="s">
        <v>646</v>
      </c>
      <c r="M20" s="8"/>
      <c r="N20" s="8"/>
      <c r="O20" s="8"/>
    </row>
    <row r="21" spans="1:15" ht="12.75" customHeight="1">
      <c r="A21" s="62" t="s">
        <v>649</v>
      </c>
      <c r="B21" s="8"/>
      <c r="C21" s="8"/>
      <c r="M21" s="8"/>
      <c r="N21" s="8"/>
      <c r="O21" s="8"/>
    </row>
    <row r="22" spans="1:15" ht="12.75" customHeight="1">
      <c r="A22" s="62" t="s">
        <v>651</v>
      </c>
      <c r="B22" s="8"/>
      <c r="C22" s="8"/>
      <c r="M22" s="8"/>
      <c r="N22" s="8"/>
      <c r="O22" s="8"/>
    </row>
    <row r="23" spans="1:15" ht="12.75" customHeight="1">
      <c r="A23" s="62" t="s">
        <v>652</v>
      </c>
      <c r="B23" s="8"/>
      <c r="C23" s="8"/>
      <c r="M23" s="8"/>
      <c r="N23" s="8"/>
      <c r="O23" s="8"/>
    </row>
    <row r="24" spans="1:15" ht="12.75" customHeight="1">
      <c r="A24" s="62" t="s">
        <v>653</v>
      </c>
      <c r="B24" s="8"/>
      <c r="C24" s="8"/>
      <c r="M24" s="8"/>
      <c r="N24" s="8"/>
      <c r="O24" s="8"/>
    </row>
    <row r="25" spans="1:15" ht="12.75" customHeight="1">
      <c r="A25" s="62" t="s">
        <v>654</v>
      </c>
      <c r="B25" s="8"/>
      <c r="C25" s="8"/>
      <c r="M25" s="8"/>
      <c r="N25" s="8"/>
      <c r="O25" s="8"/>
    </row>
    <row r="26" spans="1:15" ht="12.75" customHeight="1">
      <c r="A26" s="62" t="s">
        <v>650</v>
      </c>
      <c r="B26" s="8"/>
      <c r="C26" s="8"/>
      <c r="M26" s="8"/>
      <c r="N26" s="8"/>
      <c r="O26" s="8"/>
    </row>
    <row r="27" spans="1:15" ht="12.75" customHeight="1">
      <c r="A27" s="62" t="s">
        <v>655</v>
      </c>
      <c r="B27" s="8"/>
      <c r="C27" s="8"/>
      <c r="M27" s="8"/>
      <c r="N27" s="8"/>
      <c r="O27" s="8"/>
    </row>
    <row r="28" spans="1:15" ht="12.75" customHeight="1">
      <c r="A28" s="62" t="s">
        <v>33</v>
      </c>
      <c r="B28" s="8"/>
      <c r="C28" s="8"/>
      <c r="M28" s="8"/>
      <c r="N28" s="8"/>
      <c r="O28" s="8"/>
    </row>
    <row r="29" spans="1:15" ht="12.75" customHeight="1">
      <c r="B29" s="8"/>
      <c r="C29" s="8"/>
      <c r="M29" s="8"/>
      <c r="N29" s="8"/>
      <c r="O29" s="8"/>
    </row>
    <row r="30" spans="1:15" ht="12.75" customHeight="1">
      <c r="B30" s="8"/>
      <c r="C30" s="8"/>
      <c r="M30" s="8"/>
      <c r="N30" s="8"/>
      <c r="O30" s="8"/>
    </row>
    <row r="31" spans="1:15" ht="12.75" customHeight="1">
      <c r="B31" s="8"/>
      <c r="C31" s="8"/>
      <c r="M31" s="8"/>
      <c r="N31" s="8"/>
      <c r="O31" s="8"/>
    </row>
    <row r="32" spans="1:15" ht="12.75" customHeight="1">
      <c r="B32" s="8"/>
      <c r="C32" s="8"/>
      <c r="M32" s="8"/>
      <c r="N32" s="8"/>
      <c r="O32" s="8"/>
    </row>
    <row r="33" spans="2:15" ht="12.75" customHeight="1">
      <c r="B33" s="8"/>
      <c r="C33" s="8"/>
      <c r="M33" s="8"/>
      <c r="N33" s="8"/>
      <c r="O33" s="8"/>
    </row>
    <row r="34" spans="2:15" ht="12.75" customHeight="1">
      <c r="B34" s="8"/>
      <c r="C34" s="8"/>
      <c r="M34" s="8"/>
      <c r="N34" s="8"/>
      <c r="O34" s="8"/>
    </row>
    <row r="35" spans="2:15" ht="12.75" customHeight="1">
      <c r="B35" s="8"/>
      <c r="C35" s="8"/>
      <c r="M35" s="8"/>
      <c r="N35" s="8"/>
      <c r="O35" s="8"/>
    </row>
    <row r="36" spans="2:15" ht="12.75" customHeight="1">
      <c r="B36" s="8"/>
      <c r="C36" s="8"/>
      <c r="M36" s="8"/>
      <c r="N36" s="8"/>
    </row>
    <row r="37" spans="2:15" ht="12.75" customHeight="1">
      <c r="C37" s="8"/>
      <c r="M37" s="8"/>
      <c r="N37" s="8"/>
    </row>
    <row r="38" spans="2:15" ht="12.75" customHeight="1">
      <c r="C38" s="8"/>
      <c r="M38" s="8"/>
      <c r="N38" s="8"/>
    </row>
    <row r="39" spans="2:15" ht="12.75" customHeight="1">
      <c r="C39" s="8"/>
    </row>
    <row r="40" spans="2:15" ht="12.75" customHeight="1">
      <c r="C40" s="8"/>
    </row>
    <row r="41" spans="2:15" ht="12.75" customHeight="1">
      <c r="C41" s="8"/>
    </row>
    <row r="42" spans="2:15" ht="12.75" customHeight="1">
      <c r="C42" s="8"/>
    </row>
    <row r="43" spans="2:15" ht="12.75" customHeight="1">
      <c r="C43" s="8"/>
    </row>
    <row r="44" spans="2:15" ht="12.75" customHeight="1">
      <c r="C44" s="8"/>
    </row>
    <row r="45" spans="2:15" ht="12.75" customHeight="1">
      <c r="C45" s="8"/>
    </row>
    <row r="46" spans="2:15" ht="12.75" customHeight="1">
      <c r="C46" s="8"/>
    </row>
    <row r="47" spans="2:15" ht="12.75" customHeight="1">
      <c r="C47" s="8"/>
    </row>
    <row r="48" spans="2:15" ht="12.75" customHeight="1">
      <c r="C48" s="8"/>
      <c r="D48" s="8"/>
      <c r="E48" s="8"/>
      <c r="F48" s="8"/>
      <c r="G48" s="8"/>
    </row>
    <row r="49" spans="3:10" ht="12.75" customHeight="1">
      <c r="C49" s="8"/>
      <c r="D49" s="8"/>
      <c r="E49" s="8"/>
      <c r="F49" s="8"/>
      <c r="G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25.33203125" customWidth="1"/>
    <col min="2" max="2" width="18.109375" customWidth="1"/>
    <col min="3" max="3" width="27" customWidth="1"/>
    <col min="4" max="4" width="26.44140625" customWidth="1"/>
    <col min="5" max="5" width="86.33203125" customWidth="1"/>
    <col min="6" max="6" width="23.44140625" customWidth="1"/>
    <col min="7" max="7" width="21.33203125" customWidth="1"/>
    <col min="8" max="8" width="19.6640625" customWidth="1"/>
    <col min="9" max="9" width="17.33203125" customWidth="1"/>
    <col min="10" max="10" width="19.6640625" customWidth="1"/>
    <col min="11" max="11" width="49.6640625" customWidth="1"/>
    <col min="12" max="15" width="13.6640625" customWidth="1"/>
  </cols>
  <sheetData>
    <row r="1" spans="1:13" ht="12.75" customHeight="1">
      <c r="A1" s="10" t="s">
        <v>0</v>
      </c>
      <c r="B1" s="11" t="s">
        <v>663</v>
      </c>
      <c r="C1" s="10" t="s">
        <v>641</v>
      </c>
      <c r="D1" s="10" t="s">
        <v>2</v>
      </c>
      <c r="E1" s="10" t="s">
        <v>3</v>
      </c>
      <c r="F1" s="10" t="s">
        <v>642</v>
      </c>
      <c r="G1" s="10" t="s">
        <v>643</v>
      </c>
      <c r="H1" s="61" t="s">
        <v>4</v>
      </c>
      <c r="I1" s="10" t="s">
        <v>644</v>
      </c>
      <c r="J1" s="10" t="s">
        <v>645</v>
      </c>
      <c r="K1" s="10" t="s">
        <v>5</v>
      </c>
    </row>
    <row r="2" spans="1:13" ht="12.75" customHeight="1">
      <c r="A2" s="10" t="e">
        <f t="shared" ref="A2:B2" si="0">#REF!</f>
        <v>#REF!</v>
      </c>
      <c r="B2" s="11" t="e">
        <f t="shared" si="0"/>
        <v>#REF!</v>
      </c>
      <c r="C2" s="11"/>
      <c r="D2" s="11" t="e">
        <f t="shared" ref="D2:E2" si="1">#REF!</f>
        <v>#REF!</v>
      </c>
      <c r="E2" s="11" t="e">
        <f t="shared" si="1"/>
        <v>#REF!</v>
      </c>
      <c r="F2" s="11"/>
      <c r="G2" s="11"/>
      <c r="H2" s="11" t="e">
        <f t="shared" ref="H2:H8" si="2">#REF!</f>
        <v>#REF!</v>
      </c>
      <c r="I2" s="11"/>
      <c r="J2" s="11"/>
      <c r="K2" s="11" t="e">
        <f t="shared" ref="K2:K6" si="3">#REF!</f>
        <v>#REF!</v>
      </c>
    </row>
    <row r="3" spans="1:13" ht="12.75" customHeight="1">
      <c r="A3" s="10" t="e">
        <f t="shared" ref="A3:B3" si="4">#REF!</f>
        <v>#REF!</v>
      </c>
      <c r="B3" s="11" t="e">
        <f t="shared" si="4"/>
        <v>#REF!</v>
      </c>
      <c r="C3" s="11"/>
      <c r="D3" s="11" t="e">
        <f t="shared" ref="D3:E3" si="5">#REF!</f>
        <v>#REF!</v>
      </c>
      <c r="E3" s="11" t="e">
        <f t="shared" si="5"/>
        <v>#REF!</v>
      </c>
      <c r="F3" s="11"/>
      <c r="G3" s="11"/>
      <c r="H3" s="11" t="e">
        <f t="shared" si="2"/>
        <v>#REF!</v>
      </c>
      <c r="I3" s="11"/>
      <c r="J3" s="11"/>
      <c r="K3" s="11" t="e">
        <f t="shared" si="3"/>
        <v>#REF!</v>
      </c>
    </row>
    <row r="4" spans="1:13" ht="12.75" customHeight="1">
      <c r="A4" s="10" t="e">
        <f t="shared" ref="A4:B4" si="6">#REF!</f>
        <v>#REF!</v>
      </c>
      <c r="B4" s="11" t="e">
        <f t="shared" si="6"/>
        <v>#REF!</v>
      </c>
      <c r="C4" s="11" t="s">
        <v>646</v>
      </c>
      <c r="D4" s="11" t="e">
        <f t="shared" ref="D4:E4" si="7">#REF!</f>
        <v>#REF!</v>
      </c>
      <c r="E4" s="11" t="e">
        <f t="shared" si="7"/>
        <v>#REF!</v>
      </c>
      <c r="F4" s="11" t="s">
        <v>647</v>
      </c>
      <c r="G4" s="11" t="s">
        <v>648</v>
      </c>
      <c r="H4" s="11" t="e">
        <f t="shared" si="2"/>
        <v>#REF!</v>
      </c>
      <c r="I4" s="11"/>
      <c r="J4" s="11"/>
      <c r="K4" s="11" t="e">
        <f t="shared" si="3"/>
        <v>#REF!</v>
      </c>
      <c r="M4" s="9"/>
    </row>
    <row r="5" spans="1:13" ht="12.75" customHeight="1">
      <c r="A5" s="10" t="e">
        <f t="shared" ref="A5:B5" si="8">#REF!</f>
        <v>#REF!</v>
      </c>
      <c r="B5" s="11" t="e">
        <f t="shared" si="8"/>
        <v>#REF!</v>
      </c>
      <c r="C5" s="11" t="s">
        <v>653</v>
      </c>
      <c r="D5" s="11" t="e">
        <f t="shared" ref="D5:E5" si="9">#REF!</f>
        <v>#REF!</v>
      </c>
      <c r="E5" s="11" t="e">
        <f t="shared" si="9"/>
        <v>#REF!</v>
      </c>
      <c r="F5" s="11" t="s">
        <v>647</v>
      </c>
      <c r="G5" s="11" t="s">
        <v>648</v>
      </c>
      <c r="H5" s="11" t="e">
        <f t="shared" si="2"/>
        <v>#REF!</v>
      </c>
      <c r="I5" s="11"/>
      <c r="J5" s="11"/>
      <c r="K5" s="11" t="e">
        <f t="shared" si="3"/>
        <v>#REF!</v>
      </c>
    </row>
    <row r="6" spans="1:13" ht="12.75" customHeight="1">
      <c r="A6" s="10" t="e">
        <f t="shared" ref="A6:B6" si="10">#REF!</f>
        <v>#REF!</v>
      </c>
      <c r="B6" s="11" t="e">
        <f t="shared" si="10"/>
        <v>#REF!</v>
      </c>
      <c r="C6" s="11" t="s">
        <v>650</v>
      </c>
      <c r="D6" s="11" t="e">
        <f t="shared" ref="D6:E6" si="11">#REF!</f>
        <v>#REF!</v>
      </c>
      <c r="E6" s="11" t="e">
        <f t="shared" si="11"/>
        <v>#REF!</v>
      </c>
      <c r="F6" s="11" t="s">
        <v>647</v>
      </c>
      <c r="G6" s="11" t="s">
        <v>648</v>
      </c>
      <c r="H6" s="11" t="e">
        <f t="shared" si="2"/>
        <v>#REF!</v>
      </c>
      <c r="I6" s="11"/>
      <c r="J6" s="11"/>
      <c r="K6" s="11" t="e">
        <f t="shared" si="3"/>
        <v>#REF!</v>
      </c>
    </row>
    <row r="7" spans="1:13" ht="12.75" customHeight="1">
      <c r="A7" s="10" t="e">
        <f t="shared" ref="A7:B7" si="12">#REF!</f>
        <v>#REF!</v>
      </c>
      <c r="B7" s="11" t="e">
        <f t="shared" si="12"/>
        <v>#REF!</v>
      </c>
      <c r="C7" s="11" t="s">
        <v>651</v>
      </c>
      <c r="D7" s="11" t="e">
        <f t="shared" ref="D7:E7" si="13">#REF!</f>
        <v>#REF!</v>
      </c>
      <c r="E7" s="11" t="e">
        <f t="shared" si="13"/>
        <v>#REF!</v>
      </c>
      <c r="F7" s="11" t="s">
        <v>647</v>
      </c>
      <c r="G7" s="11" t="s">
        <v>648</v>
      </c>
      <c r="H7" s="11" t="e">
        <f t="shared" si="2"/>
        <v>#REF!</v>
      </c>
      <c r="I7" s="11"/>
      <c r="J7" s="11"/>
      <c r="K7" s="11">
        <v>0</v>
      </c>
    </row>
    <row r="8" spans="1:13" ht="12.75" customHeight="1">
      <c r="A8" s="10" t="e">
        <f t="shared" ref="A8:B8" si="14">#REF!</f>
        <v>#REF!</v>
      </c>
      <c r="B8" s="11" t="e">
        <f t="shared" si="14"/>
        <v>#REF!</v>
      </c>
      <c r="C8" s="11" t="s">
        <v>33</v>
      </c>
      <c r="D8" s="11" t="e">
        <f t="shared" ref="D8:E8" si="15">#REF!</f>
        <v>#REF!</v>
      </c>
      <c r="E8" s="11" t="e">
        <f t="shared" si="15"/>
        <v>#REF!</v>
      </c>
      <c r="F8" s="11" t="s">
        <v>647</v>
      </c>
      <c r="G8" s="11" t="s">
        <v>648</v>
      </c>
      <c r="H8" s="11" t="e">
        <f t="shared" si="2"/>
        <v>#REF!</v>
      </c>
      <c r="I8" s="11"/>
      <c r="J8" s="11"/>
      <c r="K8" s="11" t="e">
        <f>#REF!</f>
        <v>#REF!</v>
      </c>
    </row>
    <row r="9" spans="1:13" ht="12.75" customHeight="1">
      <c r="A9" s="10">
        <v>0</v>
      </c>
      <c r="B9" s="11">
        <v>0</v>
      </c>
      <c r="C9" s="11"/>
      <c r="D9" s="11">
        <v>0</v>
      </c>
      <c r="E9" s="11">
        <v>0</v>
      </c>
      <c r="F9" s="11"/>
      <c r="G9" s="11"/>
      <c r="H9" s="11">
        <v>0</v>
      </c>
      <c r="I9" s="11"/>
      <c r="J9" s="11"/>
      <c r="K9" s="11">
        <v>0</v>
      </c>
    </row>
    <row r="10" spans="1:13" ht="12.75" customHeight="1">
      <c r="A10" s="10" t="e">
        <f t="shared" ref="A10:B10" si="16">#REF!</f>
        <v>#REF!</v>
      </c>
      <c r="B10" s="11" t="e">
        <f t="shared" si="16"/>
        <v>#REF!</v>
      </c>
      <c r="C10" s="11"/>
      <c r="D10" s="11" t="e">
        <f t="shared" ref="D10:E10" si="17">#REF!</f>
        <v>#REF!</v>
      </c>
      <c r="E10" s="11" t="e">
        <f t="shared" si="17"/>
        <v>#REF!</v>
      </c>
      <c r="F10" s="11"/>
      <c r="G10" s="11"/>
      <c r="H10" s="11" t="e">
        <f t="shared" ref="H10:H16" si="18">#REF!</f>
        <v>#REF!</v>
      </c>
      <c r="I10" s="11"/>
      <c r="J10" s="11"/>
      <c r="K10" s="11" t="e">
        <f t="shared" ref="K10:K16" si="19">#REF!</f>
        <v>#REF!</v>
      </c>
    </row>
    <row r="11" spans="1:13" ht="12.75" customHeight="1">
      <c r="A11" s="10" t="e">
        <f t="shared" ref="A11:B11" si="20">#REF!</f>
        <v>#REF!</v>
      </c>
      <c r="B11" s="11" t="e">
        <f t="shared" si="20"/>
        <v>#REF!</v>
      </c>
      <c r="C11" s="11" t="s">
        <v>646</v>
      </c>
      <c r="D11" s="11" t="e">
        <f t="shared" ref="D11:E11" si="21">#REF!</f>
        <v>#REF!</v>
      </c>
      <c r="E11" s="11" t="e">
        <f t="shared" si="21"/>
        <v>#REF!</v>
      </c>
      <c r="F11" s="11" t="s">
        <v>647</v>
      </c>
      <c r="G11" s="11" t="s">
        <v>648</v>
      </c>
      <c r="H11" s="11" t="e">
        <f t="shared" si="18"/>
        <v>#REF!</v>
      </c>
      <c r="I11" s="11"/>
      <c r="J11" s="11"/>
      <c r="K11" s="11" t="e">
        <f t="shared" si="19"/>
        <v>#REF!</v>
      </c>
    </row>
    <row r="12" spans="1:13" ht="12.75" customHeight="1">
      <c r="A12" s="10" t="e">
        <f t="shared" ref="A12:B12" si="22">#REF!</f>
        <v>#REF!</v>
      </c>
      <c r="B12" s="11" t="e">
        <f t="shared" si="22"/>
        <v>#REF!</v>
      </c>
      <c r="C12" s="11" t="s">
        <v>33</v>
      </c>
      <c r="D12" s="11" t="e">
        <f t="shared" ref="D12:E12" si="23">#REF!</f>
        <v>#REF!</v>
      </c>
      <c r="E12" s="11" t="e">
        <f t="shared" si="23"/>
        <v>#REF!</v>
      </c>
      <c r="F12" s="11" t="s">
        <v>647</v>
      </c>
      <c r="G12" s="11" t="s">
        <v>648</v>
      </c>
      <c r="H12" s="11" t="e">
        <f t="shared" si="18"/>
        <v>#REF!</v>
      </c>
      <c r="I12" s="11"/>
      <c r="J12" s="11"/>
      <c r="K12" s="11" t="e">
        <f t="shared" si="19"/>
        <v>#REF!</v>
      </c>
    </row>
    <row r="13" spans="1:13" ht="12.75" customHeight="1">
      <c r="A13" s="10" t="e">
        <f t="shared" ref="A13:B13" si="24">#REF!</f>
        <v>#REF!</v>
      </c>
      <c r="B13" s="11" t="e">
        <f t="shared" si="24"/>
        <v>#REF!</v>
      </c>
      <c r="C13" s="11" t="s">
        <v>650</v>
      </c>
      <c r="D13" s="11" t="e">
        <f t="shared" ref="D13:E13" si="25">#REF!</f>
        <v>#REF!</v>
      </c>
      <c r="E13" s="11" t="e">
        <f t="shared" si="25"/>
        <v>#REF!</v>
      </c>
      <c r="F13" s="11" t="s">
        <v>647</v>
      </c>
      <c r="G13" s="11" t="s">
        <v>648</v>
      </c>
      <c r="H13" s="11" t="e">
        <f t="shared" si="18"/>
        <v>#REF!</v>
      </c>
      <c r="I13" s="11"/>
      <c r="J13" s="11"/>
      <c r="K13" s="11" t="e">
        <f t="shared" si="19"/>
        <v>#REF!</v>
      </c>
    </row>
    <row r="14" spans="1:13" ht="12.75" customHeight="1">
      <c r="A14" s="10" t="e">
        <f t="shared" ref="A14:B14" si="26">#REF!</f>
        <v>#REF!</v>
      </c>
      <c r="B14" s="11" t="e">
        <f t="shared" si="26"/>
        <v>#REF!</v>
      </c>
      <c r="C14" s="11" t="s">
        <v>653</v>
      </c>
      <c r="D14" s="11" t="e">
        <f t="shared" ref="D14:E14" si="27">#REF!</f>
        <v>#REF!</v>
      </c>
      <c r="E14" s="11" t="e">
        <f t="shared" si="27"/>
        <v>#REF!</v>
      </c>
      <c r="F14" s="11" t="s">
        <v>647</v>
      </c>
      <c r="G14" s="11" t="s">
        <v>648</v>
      </c>
      <c r="H14" s="11" t="e">
        <f t="shared" si="18"/>
        <v>#REF!</v>
      </c>
      <c r="I14" s="11"/>
      <c r="J14" s="11"/>
      <c r="K14" s="11" t="e">
        <f t="shared" si="19"/>
        <v>#REF!</v>
      </c>
    </row>
    <row r="15" spans="1:13" ht="12.75" customHeight="1">
      <c r="A15" s="10" t="e">
        <f t="shared" ref="A15:B15" si="28">#REF!</f>
        <v>#REF!</v>
      </c>
      <c r="B15" s="11" t="e">
        <f t="shared" si="28"/>
        <v>#REF!</v>
      </c>
      <c r="C15" s="11"/>
      <c r="D15" s="11" t="e">
        <f t="shared" ref="D15:E15" si="29">#REF!</f>
        <v>#REF!</v>
      </c>
      <c r="E15" s="11" t="e">
        <f t="shared" si="29"/>
        <v>#REF!</v>
      </c>
      <c r="F15" s="11"/>
      <c r="G15" s="11"/>
      <c r="H15" s="11" t="e">
        <f t="shared" si="18"/>
        <v>#REF!</v>
      </c>
      <c r="I15" s="11"/>
      <c r="J15" s="11"/>
      <c r="K15" s="11" t="e">
        <f t="shared" si="19"/>
        <v>#REF!</v>
      </c>
    </row>
    <row r="16" spans="1:13" ht="12.75" customHeight="1">
      <c r="A16" s="10" t="e">
        <f t="shared" ref="A16:B16" si="30">#REF!</f>
        <v>#REF!</v>
      </c>
      <c r="B16" s="11" t="e">
        <f t="shared" si="30"/>
        <v>#REF!</v>
      </c>
      <c r="C16" s="11"/>
      <c r="D16" s="11" t="e">
        <f t="shared" ref="D16:E16" si="31">#REF!</f>
        <v>#REF!</v>
      </c>
      <c r="E16" s="11" t="e">
        <f t="shared" si="31"/>
        <v>#REF!</v>
      </c>
      <c r="F16" s="11"/>
      <c r="G16" s="11"/>
      <c r="H16" s="11" t="e">
        <f t="shared" si="18"/>
        <v>#REF!</v>
      </c>
      <c r="I16" s="11"/>
      <c r="J16" s="11"/>
      <c r="K16" s="11" t="e">
        <f t="shared" si="19"/>
        <v>#REF!</v>
      </c>
    </row>
    <row r="17" spans="1:15" ht="12.75" customHeight="1"/>
    <row r="18" spans="1:15" ht="12.75" customHeight="1">
      <c r="M18" s="8"/>
      <c r="N18" s="8"/>
    </row>
    <row r="19" spans="1:15" ht="12.75" customHeight="1">
      <c r="M19" s="8"/>
      <c r="N19" s="8"/>
    </row>
    <row r="20" spans="1:15" ht="12.75" customHeight="1">
      <c r="A20" s="62" t="s">
        <v>646</v>
      </c>
      <c r="M20" s="8"/>
      <c r="N20" s="8"/>
    </row>
    <row r="21" spans="1:15" ht="12.75" customHeight="1">
      <c r="A21" s="62" t="s">
        <v>649</v>
      </c>
      <c r="B21" s="8"/>
      <c r="C21" s="8"/>
      <c r="M21" s="8"/>
      <c r="N21" s="8"/>
    </row>
    <row r="22" spans="1:15" ht="12.75" customHeight="1">
      <c r="A22" s="62" t="s">
        <v>651</v>
      </c>
      <c r="M22" s="8"/>
      <c r="N22" s="8"/>
    </row>
    <row r="23" spans="1:15" ht="12.75" customHeight="1">
      <c r="A23" s="62" t="s">
        <v>652</v>
      </c>
      <c r="M23" s="8"/>
      <c r="N23" s="8"/>
    </row>
    <row r="24" spans="1:15" ht="12.75" customHeight="1">
      <c r="A24" s="62" t="s">
        <v>653</v>
      </c>
      <c r="M24" s="8"/>
      <c r="N24" s="8"/>
    </row>
    <row r="25" spans="1:15" ht="12.75" customHeight="1">
      <c r="A25" s="62" t="s">
        <v>654</v>
      </c>
      <c r="B25" s="8"/>
      <c r="C25" s="8"/>
      <c r="M25" s="8"/>
      <c r="N25" s="8"/>
      <c r="O25" s="8"/>
    </row>
    <row r="26" spans="1:15" ht="12.75" customHeight="1">
      <c r="A26" s="62" t="s">
        <v>650</v>
      </c>
      <c r="M26" s="8"/>
      <c r="N26" s="8"/>
      <c r="O26" s="8"/>
    </row>
    <row r="27" spans="1:15" ht="12.75" customHeight="1">
      <c r="A27" s="62" t="s">
        <v>655</v>
      </c>
      <c r="M27" s="8"/>
      <c r="N27" s="8"/>
      <c r="O27" s="8"/>
    </row>
    <row r="28" spans="1:15" ht="12.75" customHeight="1">
      <c r="A28" s="62" t="s">
        <v>33</v>
      </c>
      <c r="M28" s="8"/>
      <c r="N28" s="8"/>
      <c r="O28" s="8"/>
    </row>
    <row r="29" spans="1:15" ht="12.75" customHeight="1">
      <c r="B29" s="8"/>
      <c r="C29" s="8"/>
      <c r="M29" s="8"/>
      <c r="N29" s="8"/>
      <c r="O29" s="8"/>
    </row>
    <row r="30" spans="1:15" ht="12.75" customHeight="1">
      <c r="M30" s="8"/>
      <c r="N30" s="8"/>
      <c r="O30" s="8"/>
    </row>
    <row r="31" spans="1:15" ht="12.75" customHeight="1">
      <c r="M31" s="8"/>
      <c r="N31" s="8"/>
      <c r="O31" s="8"/>
    </row>
    <row r="32" spans="1:15" ht="12.75" customHeight="1">
      <c r="B32" s="8"/>
      <c r="C32" s="8"/>
      <c r="M32" s="8"/>
      <c r="N32" s="8"/>
      <c r="O32" s="8"/>
    </row>
    <row r="33" spans="2:15" ht="12.75" customHeight="1">
      <c r="B33" s="8"/>
      <c r="C33" s="8"/>
      <c r="M33" s="8"/>
      <c r="N33" s="8"/>
      <c r="O33" s="8"/>
    </row>
    <row r="34" spans="2:15" ht="12.75" customHeight="1">
      <c r="B34" s="8"/>
      <c r="C34" s="8"/>
      <c r="M34" s="8"/>
      <c r="N34" s="8"/>
      <c r="O34" s="8"/>
    </row>
    <row r="35" spans="2:15" ht="12.75" customHeight="1">
      <c r="B35" s="8"/>
      <c r="C35" s="8"/>
      <c r="M35" s="8"/>
      <c r="N35" s="8"/>
      <c r="O35" s="8"/>
    </row>
    <row r="36" spans="2:15" ht="12.75" customHeight="1">
      <c r="B36" s="8"/>
      <c r="C36" s="8"/>
      <c r="M36" s="8"/>
      <c r="N36" s="8"/>
    </row>
    <row r="37" spans="2:15" ht="12.75" customHeight="1">
      <c r="C37" s="8"/>
      <c r="M37" s="8"/>
      <c r="N37" s="8"/>
    </row>
    <row r="38" spans="2:15" ht="12.75" customHeight="1">
      <c r="C38" s="8"/>
      <c r="M38" s="8"/>
      <c r="N38" s="8"/>
    </row>
    <row r="39" spans="2:15" ht="12.75" customHeight="1">
      <c r="C39" s="8"/>
    </row>
    <row r="40" spans="2:15" ht="12.75" customHeight="1">
      <c r="C40" s="8"/>
    </row>
    <row r="41" spans="2:15" ht="12.75" customHeight="1">
      <c r="C41" s="8"/>
    </row>
    <row r="42" spans="2:15" ht="12.75" customHeight="1">
      <c r="C42" s="8"/>
    </row>
    <row r="43" spans="2:15" ht="12.75" customHeight="1">
      <c r="C43" s="8"/>
    </row>
    <row r="44" spans="2:15" ht="12.75" customHeight="1">
      <c r="C44" s="8"/>
    </row>
    <row r="45" spans="2:15" ht="12.75" customHeight="1">
      <c r="C45" s="8"/>
    </row>
    <row r="46" spans="2:15" ht="12.75" customHeight="1">
      <c r="C46" s="8"/>
    </row>
    <row r="47" spans="2:15" ht="12.75" customHeight="1">
      <c r="C47" s="8"/>
    </row>
    <row r="48" spans="2:15" ht="12.75" customHeight="1">
      <c r="C48" s="8"/>
      <c r="D48" s="8"/>
      <c r="E48" s="8"/>
      <c r="F48" s="8"/>
      <c r="G48" s="8"/>
    </row>
    <row r="49" spans="3:10" ht="12.75" customHeight="1">
      <c r="C49" s="8"/>
      <c r="D49" s="8"/>
      <c r="E49" s="8"/>
      <c r="F49" s="8"/>
      <c r="G49" s="8"/>
    </row>
    <row r="50" spans="3:10" ht="12.75" customHeight="1">
      <c r="C50" s="8"/>
      <c r="D50" s="8"/>
      <c r="E50" s="8"/>
      <c r="F50" s="8"/>
      <c r="G50" s="8"/>
      <c r="H50" s="8"/>
      <c r="I50" s="8"/>
      <c r="J50" s="8"/>
    </row>
    <row r="51" spans="3:10" ht="12.75" customHeight="1">
      <c r="C51" s="8"/>
      <c r="D51" s="8"/>
      <c r="E51" s="8"/>
      <c r="F51" s="8"/>
      <c r="G51" s="8"/>
      <c r="H51" s="8"/>
      <c r="I51" s="8"/>
      <c r="J51" s="8"/>
    </row>
    <row r="52" spans="3:10" ht="12.75" customHeight="1">
      <c r="C52" s="8"/>
      <c r="D52" s="8"/>
      <c r="E52" s="8"/>
      <c r="F52" s="8"/>
      <c r="G52" s="8"/>
      <c r="H52" s="8"/>
      <c r="I52" s="8"/>
      <c r="J52" s="8"/>
    </row>
    <row r="53" spans="3:10" ht="12.75" customHeight="1">
      <c r="C53" s="8"/>
      <c r="D53" s="8"/>
      <c r="E53" s="8"/>
      <c r="F53" s="8"/>
      <c r="G53" s="8"/>
      <c r="H53" s="8"/>
      <c r="I53" s="8"/>
      <c r="J53" s="8"/>
    </row>
    <row r="54" spans="3:10" ht="12.75" customHeight="1">
      <c r="C54" s="8"/>
      <c r="D54" s="8"/>
      <c r="E54" s="8"/>
      <c r="F54" s="8"/>
      <c r="G54" s="8"/>
      <c r="H54" s="8"/>
      <c r="I54" s="8"/>
      <c r="J54" s="8"/>
    </row>
    <row r="55" spans="3:10" ht="12.75" customHeight="1">
      <c r="C55" s="8"/>
      <c r="D55" s="8"/>
      <c r="E55" s="8"/>
      <c r="F55" s="8"/>
      <c r="G55" s="8"/>
      <c r="H55" s="8"/>
      <c r="I55" s="8"/>
      <c r="J55" s="8"/>
    </row>
    <row r="56" spans="3:10" ht="12.75" customHeight="1">
      <c r="C56" s="8"/>
      <c r="D56" s="8"/>
      <c r="E56" s="8"/>
      <c r="F56" s="8"/>
      <c r="G56" s="8"/>
      <c r="H56" s="8"/>
      <c r="I56" s="8"/>
      <c r="J56" s="8"/>
    </row>
    <row r="57" spans="3:10" ht="12.75" customHeight="1">
      <c r="C57" s="8"/>
      <c r="D57" s="8"/>
      <c r="E57" s="8"/>
      <c r="F57" s="8"/>
      <c r="G57" s="8"/>
      <c r="H57" s="8"/>
      <c r="I57" s="8"/>
      <c r="J57" s="8"/>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01_English_Sequences</vt:lpstr>
      <vt:lpstr>BaseCover</vt:lpstr>
      <vt:lpstr>Front Bezel</vt:lpstr>
      <vt:lpstr>Hard Drive</vt:lpstr>
      <vt:lpstr>Heat Sink</vt:lpstr>
      <vt:lpstr>SSD</vt:lpstr>
      <vt:lpstr>memory modules</vt:lpstr>
      <vt:lpstr>SSD Card Reader</vt:lpstr>
      <vt:lpstr>PSU</vt:lpstr>
      <vt:lpstr>Speaker</vt:lpstr>
      <vt:lpstr>01_English_Procedures</vt:lpstr>
      <vt:lpstr>02_Chinese_Sequences</vt:lpstr>
      <vt:lpstr>02_Chinese_Procedures</vt:lpstr>
      <vt:lpstr>03_German_Sequences</vt:lpstr>
      <vt:lpstr>03_German_Procedures</vt:lpstr>
      <vt:lpstr>04_Spanish_Sequences</vt:lpstr>
      <vt:lpstr>04_Spanish_Procedures</vt:lpstr>
      <vt:lpstr>05_French_Sequences</vt:lpstr>
      <vt:lpstr>05_French_Procedures</vt:lpstr>
      <vt:lpstr>06_Japanese_Sequences</vt:lpstr>
      <vt:lpstr>06_Japanese_Procedures</vt:lpstr>
      <vt:lpstr>07_Portuguese_Sequences</vt:lpstr>
      <vt:lpstr>07_Portuguese_Procedures</vt:lpstr>
      <vt:lpstr>Feedback_2109</vt:lpstr>
      <vt:lpstr>1st feedback</vt:lpstr>
      <vt:lpstr>2nd feedback_16Dec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Kaalo CAD</cp:lastModifiedBy>
  <dcterms:created xsi:type="dcterms:W3CDTF">2020-09-18T09:03:55Z</dcterms:created>
  <dcterms:modified xsi:type="dcterms:W3CDTF">2023-06-15T10:59:27Z</dcterms:modified>
</cp:coreProperties>
</file>