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e6300d0ca7a8d5/Desktop/Power Bi Assessment/"/>
    </mc:Choice>
  </mc:AlternateContent>
  <xr:revisionPtr revIDLastSave="0" documentId="8_{FC3AEE58-5577-475E-A46D-723D7946B9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mplyee Details" sheetId="1" r:id="rId1"/>
  </sheets>
  <definedNames>
    <definedName name="_xlnm._FilterDatabase" localSheetId="0" hidden="1">'Emplyee Details'!$F$1:$F$1001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6" i="1"/>
  <c r="I12" i="1"/>
  <c r="I16" i="1"/>
  <c r="I37" i="1"/>
  <c r="I48" i="1"/>
  <c r="I63" i="1"/>
  <c r="I70" i="1"/>
  <c r="I73" i="1"/>
  <c r="I92" i="1"/>
  <c r="I93" i="1" s="1"/>
  <c r="I108" i="1"/>
  <c r="I127" i="1"/>
  <c r="I140" i="1"/>
  <c r="I144" i="1"/>
  <c r="I154" i="1"/>
  <c r="I160" i="1"/>
  <c r="I162" i="1"/>
  <c r="I174" i="1"/>
  <c r="I175" i="1" s="1"/>
  <c r="I189" i="1"/>
  <c r="I190" i="1" s="1"/>
  <c r="I197" i="1"/>
  <c r="I199" i="1"/>
  <c r="I201" i="1"/>
  <c r="I207" i="1"/>
  <c r="I230" i="1"/>
  <c r="I232" i="1"/>
  <c r="I237" i="1"/>
  <c r="I249" i="1"/>
  <c r="I254" i="1"/>
  <c r="I256" i="1"/>
  <c r="I272" i="1"/>
  <c r="I277" i="1"/>
  <c r="I280" i="1"/>
  <c r="I283" i="1"/>
  <c r="I290" i="1"/>
  <c r="I300" i="1"/>
  <c r="I308" i="1"/>
  <c r="I325" i="1"/>
  <c r="I334" i="1"/>
  <c r="I336" i="1"/>
  <c r="I342" i="1"/>
  <c r="I345" i="1"/>
  <c r="I347" i="1"/>
  <c r="I363" i="1"/>
  <c r="I368" i="1"/>
  <c r="I387" i="1"/>
  <c r="I396" i="1"/>
  <c r="I403" i="1"/>
  <c r="I419" i="1"/>
  <c r="I428" i="1"/>
  <c r="I437" i="1"/>
  <c r="I454" i="1"/>
  <c r="I456" i="1"/>
  <c r="I461" i="1"/>
  <c r="I470" i="1"/>
  <c r="I486" i="1"/>
  <c r="I488" i="1"/>
  <c r="I489" i="1" s="1"/>
  <c r="I494" i="1"/>
  <c r="I497" i="1"/>
  <c r="I508" i="1"/>
  <c r="I517" i="1"/>
  <c r="I518" i="1" s="1"/>
  <c r="I524" i="1"/>
  <c r="I525" i="1" s="1"/>
  <c r="I539" i="1"/>
  <c r="I545" i="1"/>
  <c r="I558" i="1"/>
  <c r="I566" i="1"/>
  <c r="I568" i="1"/>
  <c r="I571" i="1"/>
  <c r="I575" i="1"/>
  <c r="I588" i="1"/>
  <c r="I630" i="1"/>
  <c r="I635" i="1"/>
  <c r="I638" i="1"/>
  <c r="I640" i="1"/>
  <c r="I651" i="1"/>
  <c r="I656" i="1"/>
  <c r="I661" i="1"/>
  <c r="I667" i="1"/>
  <c r="I669" i="1"/>
  <c r="I671" i="1"/>
  <c r="I675" i="1"/>
  <c r="I693" i="1"/>
  <c r="I716" i="1"/>
  <c r="I748" i="1"/>
  <c r="I752" i="1"/>
  <c r="I758" i="1"/>
  <c r="I762" i="1"/>
  <c r="I788" i="1"/>
  <c r="I816" i="1"/>
  <c r="I841" i="1"/>
  <c r="I842" i="1" s="1"/>
  <c r="I848" i="1"/>
  <c r="I857" i="1"/>
  <c r="I872" i="1"/>
  <c r="I874" i="1"/>
  <c r="I881" i="1"/>
  <c r="I899" i="1"/>
  <c r="I900" i="1" s="1"/>
  <c r="I904" i="1"/>
  <c r="I906" i="1"/>
  <c r="I907" i="1"/>
  <c r="I909" i="1"/>
  <c r="I926" i="1"/>
  <c r="I931" i="1"/>
  <c r="I959" i="1"/>
  <c r="I963" i="1"/>
  <c r="I996" i="1"/>
  <c r="K8" i="1"/>
  <c r="K22" i="1"/>
  <c r="K27" i="1"/>
  <c r="K33" i="1"/>
  <c r="K34" i="1" s="1"/>
  <c r="K41" i="1"/>
  <c r="K42" i="1" s="1"/>
  <c r="K44" i="1"/>
  <c r="K58" i="1"/>
  <c r="K63" i="1"/>
  <c r="K79" i="1"/>
  <c r="K83" i="1"/>
  <c r="K100" i="1"/>
  <c r="K102" i="1"/>
  <c r="K107" i="1"/>
  <c r="K114" i="1"/>
  <c r="K117" i="1"/>
  <c r="K124" i="1"/>
  <c r="K128" i="1"/>
  <c r="K138" i="1"/>
  <c r="K141" i="1"/>
  <c r="K142" i="1"/>
  <c r="K150" i="1"/>
  <c r="K170" i="1"/>
  <c r="K181" i="1"/>
  <c r="K185" i="1"/>
  <c r="K187" i="1"/>
  <c r="K205" i="1"/>
  <c r="K211" i="1"/>
  <c r="K215" i="1"/>
  <c r="K216" i="1" s="1"/>
  <c r="K223" i="1"/>
  <c r="K232" i="1"/>
  <c r="K249" i="1"/>
  <c r="K256" i="1"/>
  <c r="K271" i="1"/>
  <c r="K289" i="1"/>
  <c r="K294" i="1"/>
  <c r="K295" i="1" s="1"/>
  <c r="K301" i="1"/>
  <c r="K309" i="1"/>
  <c r="K318" i="1"/>
  <c r="K327" i="1"/>
  <c r="K331" i="1"/>
  <c r="K335" i="1"/>
  <c r="K338" i="1"/>
  <c r="K350" i="1"/>
  <c r="K354" i="1"/>
  <c r="K372" i="1"/>
  <c r="K374" i="1"/>
  <c r="K386" i="1"/>
  <c r="K391" i="1"/>
  <c r="K393" i="1"/>
  <c r="K401" i="1"/>
  <c r="K405" i="1"/>
  <c r="K408" i="1"/>
  <c r="K421" i="1"/>
  <c r="K425" i="1"/>
  <c r="K441" i="1"/>
  <c r="K462" i="1"/>
  <c r="K480" i="1"/>
  <c r="K484" i="1"/>
  <c r="K497" i="1"/>
  <c r="K502" i="1"/>
  <c r="K508" i="1"/>
  <c r="K509" i="1"/>
  <c r="K517" i="1"/>
  <c r="K521" i="1"/>
  <c r="K523" i="1"/>
  <c r="K538" i="1"/>
  <c r="K542" i="1"/>
  <c r="K551" i="1"/>
  <c r="K556" i="1"/>
  <c r="K571" i="1"/>
  <c r="K573" i="1"/>
  <c r="K579" i="1"/>
  <c r="K596" i="1"/>
  <c r="K602" i="1"/>
  <c r="K606" i="1"/>
  <c r="K617" i="1"/>
  <c r="K627" i="1"/>
  <c r="K632" i="1"/>
  <c r="K643" i="1"/>
  <c r="K645" i="1"/>
  <c r="K669" i="1"/>
  <c r="K675" i="1"/>
  <c r="K692" i="1"/>
  <c r="K699" i="1"/>
  <c r="K719" i="1"/>
  <c r="K722" i="1"/>
  <c r="K724" i="1"/>
  <c r="K732" i="1"/>
  <c r="K741" i="1"/>
  <c r="K748" i="1"/>
  <c r="K752" i="1"/>
  <c r="K754" i="1"/>
  <c r="K758" i="1"/>
  <c r="K766" i="1"/>
  <c r="K799" i="1"/>
  <c r="K804" i="1"/>
  <c r="K808" i="1"/>
  <c r="K814" i="1"/>
  <c r="K834" i="1"/>
  <c r="K835" i="1"/>
  <c r="K837" i="1"/>
  <c r="K841" i="1"/>
  <c r="K844" i="1"/>
  <c r="K854" i="1"/>
  <c r="K861" i="1"/>
  <c r="K863" i="1"/>
  <c r="K871" i="1"/>
  <c r="K878" i="1"/>
  <c r="K885" i="1"/>
  <c r="K945" i="1"/>
  <c r="K951" i="1"/>
  <c r="K969" i="1"/>
  <c r="K970" i="1" s="1"/>
  <c r="K979" i="1"/>
  <c r="K984" i="1"/>
  <c r="K985" i="1" s="1"/>
  <c r="K988" i="1"/>
  <c r="K996" i="1"/>
</calcChain>
</file>

<file path=xl/sharedStrings.xml><?xml version="1.0" encoding="utf-8"?>
<sst xmlns="http://schemas.openxmlformats.org/spreadsheetml/2006/main" count="6005" uniqueCount="3311">
  <si>
    <t>first_name</t>
  </si>
  <si>
    <t>last_name</t>
  </si>
  <si>
    <t>email</t>
  </si>
  <si>
    <t>gender</t>
  </si>
  <si>
    <t>department</t>
  </si>
  <si>
    <t>salary</t>
  </si>
  <si>
    <t>Myer</t>
  </si>
  <si>
    <t>Greatland</t>
  </si>
  <si>
    <t>mgreatland0@indiegogo.com</t>
  </si>
  <si>
    <t>Male</t>
  </si>
  <si>
    <t>Accounting</t>
  </si>
  <si>
    <t>Cassandre</t>
  </si>
  <si>
    <t>Wedgwood</t>
  </si>
  <si>
    <t>cwedgwood1@yellowpages.com</t>
  </si>
  <si>
    <t>Female</t>
  </si>
  <si>
    <t>Sapphire</t>
  </si>
  <si>
    <t>Runnicles</t>
  </si>
  <si>
    <t>srunnicles2@cisco.com</t>
  </si>
  <si>
    <t>Regina</t>
  </si>
  <si>
    <t>Gerin</t>
  </si>
  <si>
    <t>rgerin3@etsy.com</t>
  </si>
  <si>
    <t>Business Development</t>
  </si>
  <si>
    <t>Brigid</t>
  </si>
  <si>
    <t>Dodson</t>
  </si>
  <si>
    <t>bdodson4@columbia.edu</t>
  </si>
  <si>
    <t>Training</t>
  </si>
  <si>
    <t>Lilia</t>
  </si>
  <si>
    <t>Snodden</t>
  </si>
  <si>
    <t>lsnodden5@webnode.com</t>
  </si>
  <si>
    <t>Support</t>
  </si>
  <si>
    <t>Anabel</t>
  </si>
  <si>
    <t>Pleat</t>
  </si>
  <si>
    <t>apleat6@furl.net</t>
  </si>
  <si>
    <t>Geri</t>
  </si>
  <si>
    <t>Schukraft</t>
  </si>
  <si>
    <t>gschukraft7@examiner.com</t>
  </si>
  <si>
    <t>Services</t>
  </si>
  <si>
    <t>Tracie</t>
  </si>
  <si>
    <t>Yglesias</t>
  </si>
  <si>
    <t>tyglesias8@latimes.com</t>
  </si>
  <si>
    <t>Lori</t>
  </si>
  <si>
    <t>Van De Cappelle</t>
  </si>
  <si>
    <t>lvandecappelle9@about.com</t>
  </si>
  <si>
    <t>Sales</t>
  </si>
  <si>
    <t>Bentley</t>
  </si>
  <si>
    <t>Mackenzie</t>
  </si>
  <si>
    <t>Kyllford</t>
  </si>
  <si>
    <t>mkyllforda@opera.com</t>
  </si>
  <si>
    <t>Merell</t>
  </si>
  <si>
    <t>Baldocci</t>
  </si>
  <si>
    <t>mbaldoccib@youku.com</t>
  </si>
  <si>
    <t>Marketing</t>
  </si>
  <si>
    <t>Gaby</t>
  </si>
  <si>
    <t>Corder</t>
  </si>
  <si>
    <t>gcorderc@narod.ru</t>
  </si>
  <si>
    <t>Engineering</t>
  </si>
  <si>
    <t>Grazia</t>
  </si>
  <si>
    <t>Romushkin</t>
  </si>
  <si>
    <t>gromushkind@sina.com.cn</t>
  </si>
  <si>
    <t>Hedvige</t>
  </si>
  <si>
    <t>Druce</t>
  </si>
  <si>
    <t>hdrucee@intel.com</t>
  </si>
  <si>
    <t>Audi</t>
  </si>
  <si>
    <t>Lilas</t>
  </si>
  <si>
    <t>Tibbs</t>
  </si>
  <si>
    <t>ltibbsf@umich.edu</t>
  </si>
  <si>
    <t>Wendi</t>
  </si>
  <si>
    <t>Maus</t>
  </si>
  <si>
    <t>wmausg@prlog.org</t>
  </si>
  <si>
    <t>Walsh</t>
  </si>
  <si>
    <t>Davidge</t>
  </si>
  <si>
    <t>wdavidgeh@ucoz.ru</t>
  </si>
  <si>
    <t>Non-binary</t>
  </si>
  <si>
    <t>Legal</t>
  </si>
  <si>
    <t>Enriqueta</t>
  </si>
  <si>
    <t>Bacon</t>
  </si>
  <si>
    <t>ebaconi@apple.com</t>
  </si>
  <si>
    <t>Cortie</t>
  </si>
  <si>
    <t>Gadault</t>
  </si>
  <si>
    <t>cgadaultj@ocn.ne.jp</t>
  </si>
  <si>
    <t>Baird</t>
  </si>
  <si>
    <t>Winchcombe</t>
  </si>
  <si>
    <t>bwinchcombek@twitpic.com</t>
  </si>
  <si>
    <t>Research and Development</t>
  </si>
  <si>
    <t>Lindsay</t>
  </si>
  <si>
    <t>Dufaire</t>
  </si>
  <si>
    <t>ldufairel@who.int</t>
  </si>
  <si>
    <t>Libbi</t>
  </si>
  <si>
    <t>Chattock</t>
  </si>
  <si>
    <t>lchattockm@hao123.com</t>
  </si>
  <si>
    <t>Kaycee</t>
  </si>
  <si>
    <t>MacMechan</t>
  </si>
  <si>
    <t>kmacmechann@amazon.co.uk</t>
  </si>
  <si>
    <t>Philbert</t>
  </si>
  <si>
    <t>Duplock</t>
  </si>
  <si>
    <t>pduplocko@dagondesign.com</t>
  </si>
  <si>
    <t>Jesselyn</t>
  </si>
  <si>
    <t>Ellcome</t>
  </si>
  <si>
    <t>jellcomep@istockphoto.com</t>
  </si>
  <si>
    <t>Hirsch</t>
  </si>
  <si>
    <t>Saby</t>
  </si>
  <si>
    <t>hsabyq@blogs.com</t>
  </si>
  <si>
    <t>Mariska</t>
  </si>
  <si>
    <t>Street</t>
  </si>
  <si>
    <t>mstreetr@sina.com.cn</t>
  </si>
  <si>
    <t>Armand</t>
  </si>
  <si>
    <t>Timmes</t>
  </si>
  <si>
    <t>atimmess@tuttocitta.it</t>
  </si>
  <si>
    <t>Lorelle</t>
  </si>
  <si>
    <t>Cholwell</t>
  </si>
  <si>
    <t>lcholwellt@utexas.edu</t>
  </si>
  <si>
    <t>Human Resources</t>
  </si>
  <si>
    <t>August</t>
  </si>
  <si>
    <t>Kynton</t>
  </si>
  <si>
    <t>akyntonu@a8.net</t>
  </si>
  <si>
    <t>Micky</t>
  </si>
  <si>
    <t>Janatka</t>
  </si>
  <si>
    <t>mjanatkav@privacy.gov.au</t>
  </si>
  <si>
    <t>Sapphira</t>
  </si>
  <si>
    <t>Phillot</t>
  </si>
  <si>
    <t>sphillotw@tinypic.com</t>
  </si>
  <si>
    <t>Maribel</t>
  </si>
  <si>
    <t>Benditt</t>
  </si>
  <si>
    <t>mbendittx@reddit.com</t>
  </si>
  <si>
    <t>Stepha</t>
  </si>
  <si>
    <t>Gurry</t>
  </si>
  <si>
    <t>sgurryy@timesonline.co.uk</t>
  </si>
  <si>
    <t>Atlante</t>
  </si>
  <si>
    <t>Aleveque</t>
  </si>
  <si>
    <t>aalevequez@freewebs.com</t>
  </si>
  <si>
    <t>Karney</t>
  </si>
  <si>
    <t>Adrienne</t>
  </si>
  <si>
    <t>kadrienne10@buzzfeed.com</t>
  </si>
  <si>
    <t>Ilse</t>
  </si>
  <si>
    <t>Ondrus</t>
  </si>
  <si>
    <t>iondrus11@twitpic.com</t>
  </si>
  <si>
    <t>Shelby</t>
  </si>
  <si>
    <t>Ansty</t>
  </si>
  <si>
    <t>sansty12@indiatimes.com</t>
  </si>
  <si>
    <t>Jessie</t>
  </si>
  <si>
    <t>Gosson</t>
  </si>
  <si>
    <t>jgosson13@exblog.jp</t>
  </si>
  <si>
    <t>Raynell</t>
  </si>
  <si>
    <t>Fallen</t>
  </si>
  <si>
    <t>rfallen14@spiegel.de</t>
  </si>
  <si>
    <t>Dael</t>
  </si>
  <si>
    <t>Baldi</t>
  </si>
  <si>
    <t>dbaldi15@topsy.com</t>
  </si>
  <si>
    <t>Cammi</t>
  </si>
  <si>
    <t>Dinnage</t>
  </si>
  <si>
    <t>cdinnage16@woothemes.com</t>
  </si>
  <si>
    <t>Shaylyn</t>
  </si>
  <si>
    <t>Skoggins</t>
  </si>
  <si>
    <t>sskoggins17@cnn.com</t>
  </si>
  <si>
    <t>Erhard</t>
  </si>
  <si>
    <t>Lightowlers</t>
  </si>
  <si>
    <t>elightowlers18@nifty.com</t>
  </si>
  <si>
    <t>Nicki</t>
  </si>
  <si>
    <t>Leach</t>
  </si>
  <si>
    <t>nleach19@earthlink.net</t>
  </si>
  <si>
    <t>Mireille</t>
  </si>
  <si>
    <t>Le Pruvost</t>
  </si>
  <si>
    <t>mlepruvost1a@t.co</t>
  </si>
  <si>
    <t>Greta</t>
  </si>
  <si>
    <t>Crolly</t>
  </si>
  <si>
    <t>gcrolly1b@dell.com</t>
  </si>
  <si>
    <t>Feliks</t>
  </si>
  <si>
    <t>Maitland</t>
  </si>
  <si>
    <t>fmaitland1c@usnews.com</t>
  </si>
  <si>
    <t>Product Management</t>
  </si>
  <si>
    <t>Berne</t>
  </si>
  <si>
    <t>Ambrosoni</t>
  </si>
  <si>
    <t>bambrosoni1d@mayoclinic.com</t>
  </si>
  <si>
    <t>Rowen</t>
  </si>
  <si>
    <t>Jedrzejewski</t>
  </si>
  <si>
    <t>rjedrzejewski1e@webs.com</t>
  </si>
  <si>
    <t>Shari</t>
  </si>
  <si>
    <t>Hucklesby</t>
  </si>
  <si>
    <t>shucklesby1f@cbslocal.com</t>
  </si>
  <si>
    <t>Saw</t>
  </si>
  <si>
    <t>Jumonet</t>
  </si>
  <si>
    <t>sjumonet1g@dot.gov</t>
  </si>
  <si>
    <t>Genderqueer</t>
  </si>
  <si>
    <t>Swen</t>
  </si>
  <si>
    <t>Easterbrook</t>
  </si>
  <si>
    <t>seasterbrook1h@globo.com</t>
  </si>
  <si>
    <t>Irvine</t>
  </si>
  <si>
    <t>McBlain</t>
  </si>
  <si>
    <t>imcblain1i@jimdo.com</t>
  </si>
  <si>
    <t>Vite</t>
  </si>
  <si>
    <t>Guwer</t>
  </si>
  <si>
    <t>vguwer1j@fda.gov</t>
  </si>
  <si>
    <t>Pacorro</t>
  </si>
  <si>
    <t>Claus</t>
  </si>
  <si>
    <t>pclaus1k@comsenz.com</t>
  </si>
  <si>
    <t>Anallese</t>
  </si>
  <si>
    <t>Longwood</t>
  </si>
  <si>
    <t>alongwood1l@salon.com</t>
  </si>
  <si>
    <t>Erin</t>
  </si>
  <si>
    <t>Belison</t>
  </si>
  <si>
    <t>ebelison1m@t-online.de</t>
  </si>
  <si>
    <t>Amalia</t>
  </si>
  <si>
    <t>Huzzey</t>
  </si>
  <si>
    <t>ahuzzey1n@timesonline.co.uk</t>
  </si>
  <si>
    <t>Kathy</t>
  </si>
  <si>
    <t>Sircomb</t>
  </si>
  <si>
    <t>ksircomb1o@webmd.com</t>
  </si>
  <si>
    <t>Kristan</t>
  </si>
  <si>
    <t>Mitchelmore</t>
  </si>
  <si>
    <t>kmitchelmore1p@ifeng.com</t>
  </si>
  <si>
    <t>Marcellus</t>
  </si>
  <si>
    <t>Karleman</t>
  </si>
  <si>
    <t>mkarleman1q@wiley.com</t>
  </si>
  <si>
    <t>Kelcey</t>
  </si>
  <si>
    <t>Baverstock</t>
  </si>
  <si>
    <t>kbaverstock1r@shop-pro.jp</t>
  </si>
  <si>
    <t>Vinnie</t>
  </si>
  <si>
    <t>Reisenstein</t>
  </si>
  <si>
    <t>vreisenstein1s@instagram.com</t>
  </si>
  <si>
    <t>Charmane</t>
  </si>
  <si>
    <t>Habershon</t>
  </si>
  <si>
    <t>chabershon1t@yandex.ru</t>
  </si>
  <si>
    <t>Agender</t>
  </si>
  <si>
    <t>Corby</t>
  </si>
  <si>
    <t>Chinnock</t>
  </si>
  <si>
    <t>cchinnock1u@loc.gov</t>
  </si>
  <si>
    <t>Kermie</t>
  </si>
  <si>
    <t>Charpin</t>
  </si>
  <si>
    <t>kcharpin1v@barnesandnoble.com</t>
  </si>
  <si>
    <t>Adah</t>
  </si>
  <si>
    <t>Pedgrift</t>
  </si>
  <si>
    <t>apedgrift1w@scribd.com</t>
  </si>
  <si>
    <t>Arri</t>
  </si>
  <si>
    <t>Milstead</t>
  </si>
  <si>
    <t>amilstead1x@ucsd.edu</t>
  </si>
  <si>
    <t>Wilburt</t>
  </si>
  <si>
    <t>Ridding</t>
  </si>
  <si>
    <t>wridding1y@nsw.gov.au</t>
  </si>
  <si>
    <t>Iver</t>
  </si>
  <si>
    <t>Linnock</t>
  </si>
  <si>
    <t>ilinnock1z@goo.gl</t>
  </si>
  <si>
    <t>Bigender</t>
  </si>
  <si>
    <t>Mohandas</t>
  </si>
  <si>
    <t>Callow</t>
  </si>
  <si>
    <t>mcallow20@github.com</t>
  </si>
  <si>
    <t>Nathaniel</t>
  </si>
  <si>
    <t>Collister</t>
  </si>
  <si>
    <t>ncollister21@51.la</t>
  </si>
  <si>
    <t>Gaven</t>
  </si>
  <si>
    <t>Calterone</t>
  </si>
  <si>
    <t>gcalterone22@nps.gov</t>
  </si>
  <si>
    <t>Martelle</t>
  </si>
  <si>
    <t>Dearnaly</t>
  </si>
  <si>
    <t>mdearnaly23@sciencedirect.com</t>
  </si>
  <si>
    <t>Bobina</t>
  </si>
  <si>
    <t>Chiene</t>
  </si>
  <si>
    <t>bchiene24@barnesandnoble.com</t>
  </si>
  <si>
    <t>Stacie</t>
  </si>
  <si>
    <t>Ghidini</t>
  </si>
  <si>
    <t>sghidini25@nps.gov</t>
  </si>
  <si>
    <t>Shirl</t>
  </si>
  <si>
    <t>Kardos-Stowe</t>
  </si>
  <si>
    <t>skardosstowe26@tiny.cc</t>
  </si>
  <si>
    <t>Benoy</t>
  </si>
  <si>
    <t>abenoy27@google.com.hk</t>
  </si>
  <si>
    <t>Oriana</t>
  </si>
  <si>
    <t>Afield</t>
  </si>
  <si>
    <t>oafield28@aboutads.info</t>
  </si>
  <si>
    <t>Warner</t>
  </si>
  <si>
    <t>Torbet</t>
  </si>
  <si>
    <t>wtorbet29@ted.com</t>
  </si>
  <si>
    <t>Bail</t>
  </si>
  <si>
    <t>Jewel</t>
  </si>
  <si>
    <t>bjewel2a@youtu.be</t>
  </si>
  <si>
    <t>Artur</t>
  </si>
  <si>
    <t>Jandera</t>
  </si>
  <si>
    <t>ajandera2b@yellowbook.com</t>
  </si>
  <si>
    <t>Kristopher</t>
  </si>
  <si>
    <t>Gawthorpe</t>
  </si>
  <si>
    <t>kgawthorpe2c@ft.com</t>
  </si>
  <si>
    <t>Nicolle</t>
  </si>
  <si>
    <t>Leggat</t>
  </si>
  <si>
    <t>nleggat2d@army.mil</t>
  </si>
  <si>
    <t>Mathias</t>
  </si>
  <si>
    <t>Masding</t>
  </si>
  <si>
    <t>mmasding2e@netscape.com</t>
  </si>
  <si>
    <t>Porter</t>
  </si>
  <si>
    <t>Brinkworth</t>
  </si>
  <si>
    <t>pbrinkworth2f@boston.com</t>
  </si>
  <si>
    <t>Ceciley</t>
  </si>
  <si>
    <t>Coulsen</t>
  </si>
  <si>
    <t>ccoulsen2g@furl.net</t>
  </si>
  <si>
    <t>Deina</t>
  </si>
  <si>
    <t>Blanchard</t>
  </si>
  <si>
    <t>dblanchard2h@hexun.com</t>
  </si>
  <si>
    <t>Steinhammer</t>
  </si>
  <si>
    <t>ssteinhammer2i@cargocollective.com</t>
  </si>
  <si>
    <t>Marna</t>
  </si>
  <si>
    <t>Simonett</t>
  </si>
  <si>
    <t>msimonett2j@yandex.ru</t>
  </si>
  <si>
    <t>Ximenes</t>
  </si>
  <si>
    <t>Rolfo</t>
  </si>
  <si>
    <t>xrolfo2k@marriott.com</t>
  </si>
  <si>
    <t>Gaye</t>
  </si>
  <si>
    <t>Jeffels</t>
  </si>
  <si>
    <t>gjeffels2l@tmall.com</t>
  </si>
  <si>
    <t>Jameson</t>
  </si>
  <si>
    <t>Foulger</t>
  </si>
  <si>
    <t>jfoulger2m@psu.edu</t>
  </si>
  <si>
    <t>Benn</t>
  </si>
  <si>
    <t>Ceci</t>
  </si>
  <si>
    <t>bceci2n@vk.com</t>
  </si>
  <si>
    <t>Britte</t>
  </si>
  <si>
    <t>Kliment</t>
  </si>
  <si>
    <t>bkliment2o@adobe.com</t>
  </si>
  <si>
    <t>Aron</t>
  </si>
  <si>
    <t>Congrave</t>
  </si>
  <si>
    <t>acongrave2p@google.ru</t>
  </si>
  <si>
    <t>Putnam</t>
  </si>
  <si>
    <t>Moorrud</t>
  </si>
  <si>
    <t>pmoorrud2q@alexa.com</t>
  </si>
  <si>
    <t>Sam</t>
  </si>
  <si>
    <t>Boarleyson</t>
  </si>
  <si>
    <t>sboarleyson2r@state.tx.us</t>
  </si>
  <si>
    <t>Lynde</t>
  </si>
  <si>
    <t>Titherington</t>
  </si>
  <si>
    <t>ltitherington2s@princeton.edu</t>
  </si>
  <si>
    <t>Conrado</t>
  </si>
  <si>
    <t>Dybald</t>
  </si>
  <si>
    <t>cdybald2t@yelp.com</t>
  </si>
  <si>
    <t>Towny</t>
  </si>
  <si>
    <t>Le Noir</t>
  </si>
  <si>
    <t>tlenoir2u@princeton.edu</t>
  </si>
  <si>
    <t>Frasco</t>
  </si>
  <si>
    <t>Rauprich</t>
  </si>
  <si>
    <t>frauprich2v@ted.com</t>
  </si>
  <si>
    <t>Alford</t>
  </si>
  <si>
    <t>Risbridger</t>
  </si>
  <si>
    <t>arisbridger2w@independent.co.uk</t>
  </si>
  <si>
    <t>Horton</t>
  </si>
  <si>
    <t>Fewkes</t>
  </si>
  <si>
    <t>hfewkes2x@typepad.com</t>
  </si>
  <si>
    <t>Harmony</t>
  </si>
  <si>
    <t>Mullenger</t>
  </si>
  <si>
    <t>hmullenger2y@chronoengine.com</t>
  </si>
  <si>
    <t>Viviana</t>
  </si>
  <si>
    <t>Grey</t>
  </si>
  <si>
    <t>vgrey2z@vk.com</t>
  </si>
  <si>
    <t>Christian</t>
  </si>
  <si>
    <t>Major</t>
  </si>
  <si>
    <t>cmajor30@reverbnation.com</t>
  </si>
  <si>
    <t>Sven</t>
  </si>
  <si>
    <t>Houlridge</t>
  </si>
  <si>
    <t>shoulridge31@mit.edu</t>
  </si>
  <si>
    <t>Faulkner</t>
  </si>
  <si>
    <t>Hamstead</t>
  </si>
  <si>
    <t>fhamstead32@google.com.br</t>
  </si>
  <si>
    <t>Gayler</t>
  </si>
  <si>
    <t>Dufore</t>
  </si>
  <si>
    <t>gdufore33@prlog.org</t>
  </si>
  <si>
    <t>Matthias</t>
  </si>
  <si>
    <t>Jerred</t>
  </si>
  <si>
    <t>mjerred34@thetimes.co.uk</t>
  </si>
  <si>
    <t>Cynthy</t>
  </si>
  <si>
    <t>Dillingham</t>
  </si>
  <si>
    <t>cdillingham35@godaddy.com</t>
  </si>
  <si>
    <t>Rossy</t>
  </si>
  <si>
    <t>Sher</t>
  </si>
  <si>
    <t>rsher36@ehow.com</t>
  </si>
  <si>
    <t>Lambert</t>
  </si>
  <si>
    <t>Deery</t>
  </si>
  <si>
    <t>ldeery37@usnews.com</t>
  </si>
  <si>
    <t>Allison</t>
  </si>
  <si>
    <t>Boobyer</t>
  </si>
  <si>
    <t>aboobyer38@nationalgeographic.com</t>
  </si>
  <si>
    <t>Bevan</t>
  </si>
  <si>
    <t>Abele</t>
  </si>
  <si>
    <t>babele39@un.org</t>
  </si>
  <si>
    <t>Isaiah</t>
  </si>
  <si>
    <t>Etchingham</t>
  </si>
  <si>
    <t>ietchingham3a@bandcamp.com</t>
  </si>
  <si>
    <t>Marcile</t>
  </si>
  <si>
    <t>Goare</t>
  </si>
  <si>
    <t>mgoare3b@liveinternet.ru</t>
  </si>
  <si>
    <t>Deane</t>
  </si>
  <si>
    <t>Awin</t>
  </si>
  <si>
    <t>dawin3c@hud.gov</t>
  </si>
  <si>
    <t>Skip</t>
  </si>
  <si>
    <t>Lacroux</t>
  </si>
  <si>
    <t>slacroux3d@google.cn</t>
  </si>
  <si>
    <t>Devin</t>
  </si>
  <si>
    <t>Soulsby</t>
  </si>
  <si>
    <t>dsoulsby3e@ed.gov</t>
  </si>
  <si>
    <t>Caitlin</t>
  </si>
  <si>
    <t>Bissill</t>
  </si>
  <si>
    <t>cbissill3f@webnode.com</t>
  </si>
  <si>
    <t>Averil</t>
  </si>
  <si>
    <t>Corthes</t>
  </si>
  <si>
    <t>acorthes3g@senate.gov</t>
  </si>
  <si>
    <t>Myra</t>
  </si>
  <si>
    <t>Enderby</t>
  </si>
  <si>
    <t>menderby3h@hibu.com</t>
  </si>
  <si>
    <t>Nikita</t>
  </si>
  <si>
    <t>Ludovici</t>
  </si>
  <si>
    <t>nludovici3i@a8.net</t>
  </si>
  <si>
    <t>Gui</t>
  </si>
  <si>
    <t>Augur</t>
  </si>
  <si>
    <t>gaugur3j@usatoday.com</t>
  </si>
  <si>
    <t>Olia</t>
  </si>
  <si>
    <t>Larwell</t>
  </si>
  <si>
    <t>olarwell3k@wix.com</t>
  </si>
  <si>
    <t>Oberon</t>
  </si>
  <si>
    <t>Bazely</t>
  </si>
  <si>
    <t>Npathzely3l@seesaa.net</t>
  </si>
  <si>
    <t>Hanna</t>
  </si>
  <si>
    <t>Glassard</t>
  </si>
  <si>
    <t>hglassard3m@japanpost.jp</t>
  </si>
  <si>
    <t>Elaina</t>
  </si>
  <si>
    <t>Uppett</t>
  </si>
  <si>
    <t>euppett3n@nydailynews.com</t>
  </si>
  <si>
    <t>Nelia</t>
  </si>
  <si>
    <t>Facchini</t>
  </si>
  <si>
    <t>nfacchini3o@bluehost.com</t>
  </si>
  <si>
    <t>Stefa</t>
  </si>
  <si>
    <t>De Ambrosis</t>
  </si>
  <si>
    <t>sdeambrosis3p@reverbnation.com</t>
  </si>
  <si>
    <t>Clair</t>
  </si>
  <si>
    <t>Vernazza</t>
  </si>
  <si>
    <t>cvernazza3q@dmoz.org</t>
  </si>
  <si>
    <t>Manolo</t>
  </si>
  <si>
    <t>Mollatt</t>
  </si>
  <si>
    <t>mmollatt3r@arstechnica.com</t>
  </si>
  <si>
    <t>Consuelo</t>
  </si>
  <si>
    <t>Guidone</t>
  </si>
  <si>
    <t>cguidone3s@sogou.com</t>
  </si>
  <si>
    <t>Kris</t>
  </si>
  <si>
    <t>Balog</t>
  </si>
  <si>
    <t>kbalog3t@go.com</t>
  </si>
  <si>
    <t>Beryl</t>
  </si>
  <si>
    <t>Boards</t>
  </si>
  <si>
    <t>bboards3u@oracle.com</t>
  </si>
  <si>
    <t>Polygender</t>
  </si>
  <si>
    <t>Bond</t>
  </si>
  <si>
    <t>Moxsom</t>
  </si>
  <si>
    <t>bmoxsom3v@desdev.cn</t>
  </si>
  <si>
    <t>Else</t>
  </si>
  <si>
    <t>Forsyth</t>
  </si>
  <si>
    <t>eforsyth3w@dyndns.org</t>
  </si>
  <si>
    <t>Nickey</t>
  </si>
  <si>
    <t>Mullan</t>
  </si>
  <si>
    <t>nmullan3x@goo.ne.jp</t>
  </si>
  <si>
    <t>Elonore</t>
  </si>
  <si>
    <t>Smale</t>
  </si>
  <si>
    <t>esmale3y@usa.gov</t>
  </si>
  <si>
    <t>Misti</t>
  </si>
  <si>
    <t>Franzoli</t>
  </si>
  <si>
    <t>mfranzoli3z@i2i.jp</t>
  </si>
  <si>
    <t>Camellia</t>
  </si>
  <si>
    <t>McGookin</t>
  </si>
  <si>
    <t>cmcgookin40@washingtonpost.com</t>
  </si>
  <si>
    <t>Fayth</t>
  </si>
  <si>
    <t>Aisman</t>
  </si>
  <si>
    <t>faisman41@forbes.com</t>
  </si>
  <si>
    <t>Moria</t>
  </si>
  <si>
    <t>Nuttey</t>
  </si>
  <si>
    <t>mnuttey42@foxnews.com</t>
  </si>
  <si>
    <t>Horace</t>
  </si>
  <si>
    <t>Oddboy</t>
  </si>
  <si>
    <t>hoddboy43@vkontakte.ru</t>
  </si>
  <si>
    <t>Yuma</t>
  </si>
  <si>
    <t>Balden</t>
  </si>
  <si>
    <t>ybalden44@desdev.cn</t>
  </si>
  <si>
    <t>Beaufort</t>
  </si>
  <si>
    <t>Baggarley</t>
  </si>
  <si>
    <t>bbaggarley45@java.com</t>
  </si>
  <si>
    <t>Adolf</t>
  </si>
  <si>
    <t>McCardle</t>
  </si>
  <si>
    <t>amccardle46@diigo.com</t>
  </si>
  <si>
    <t>Cherie</t>
  </si>
  <si>
    <t>Ellershaw</t>
  </si>
  <si>
    <t>cellershaw47@sfgate.com</t>
  </si>
  <si>
    <t>Sadye</t>
  </si>
  <si>
    <t>Abrams</t>
  </si>
  <si>
    <t>sabrams48@furl.net</t>
  </si>
  <si>
    <t>Dalston</t>
  </si>
  <si>
    <t>Fey</t>
  </si>
  <si>
    <t>dfey49@ted.com</t>
  </si>
  <si>
    <t>Delilah</t>
  </si>
  <si>
    <t>Margerrison</t>
  </si>
  <si>
    <t>dmargerrison4a@aol.com</t>
  </si>
  <si>
    <t>Rhys</t>
  </si>
  <si>
    <t>Surphliss</t>
  </si>
  <si>
    <t>rsurphliss4b@ucoz.ru</t>
  </si>
  <si>
    <t>Rawley</t>
  </si>
  <si>
    <t>Muge</t>
  </si>
  <si>
    <t>rmuge4c@gnu.org</t>
  </si>
  <si>
    <t>Luca</t>
  </si>
  <si>
    <t>Legon</t>
  </si>
  <si>
    <t>llegon4d@reverbnation.com</t>
  </si>
  <si>
    <t>Haydon</t>
  </si>
  <si>
    <t>Bilney</t>
  </si>
  <si>
    <t>hbilney4e@1und1.de</t>
  </si>
  <si>
    <t>Hilliard</t>
  </si>
  <si>
    <t>Cruikshank</t>
  </si>
  <si>
    <t>hcruikshank4f@symantec.com</t>
  </si>
  <si>
    <t>Kassandra</t>
  </si>
  <si>
    <t>Mc Carroll</t>
  </si>
  <si>
    <t>kmccarroll4g@seesaa.net</t>
  </si>
  <si>
    <t>Kristofor</t>
  </si>
  <si>
    <t>Pariss</t>
  </si>
  <si>
    <t>kpariss4h@vinaora.com</t>
  </si>
  <si>
    <t>Merilyn</t>
  </si>
  <si>
    <t>Gateley</t>
  </si>
  <si>
    <t>mgateley4i@arizona.edu</t>
  </si>
  <si>
    <t>Arnoldo</t>
  </si>
  <si>
    <t>Northwood</t>
  </si>
  <si>
    <t>anorthwood4j@webmd.com</t>
  </si>
  <si>
    <t>Leif</t>
  </si>
  <si>
    <t>Ferebee</t>
  </si>
  <si>
    <t>lferebee4k@uol.com.br</t>
  </si>
  <si>
    <t>Torrin</t>
  </si>
  <si>
    <t>Chaffen</t>
  </si>
  <si>
    <t>tchaffen4l@twitpic.com</t>
  </si>
  <si>
    <t>Kass</t>
  </si>
  <si>
    <t>Rowcliffe</t>
  </si>
  <si>
    <t>krowcliffe4m@nbcnews.com</t>
  </si>
  <si>
    <t>Christin</t>
  </si>
  <si>
    <t>Dan</t>
  </si>
  <si>
    <t>cdan4n@phpbb.com</t>
  </si>
  <si>
    <t>Pierre</t>
  </si>
  <si>
    <t>Daltrey</t>
  </si>
  <si>
    <t>pdaltrey4o@tmall.com</t>
  </si>
  <si>
    <t>Lezley</t>
  </si>
  <si>
    <t>Woolston</t>
  </si>
  <si>
    <t>lwoolston4p@businessweek.com</t>
  </si>
  <si>
    <t>Roobbie</t>
  </si>
  <si>
    <t>Tollet</t>
  </si>
  <si>
    <t>rtollet4q@t.co</t>
  </si>
  <si>
    <t>Jolee</t>
  </si>
  <si>
    <t>Coltart</t>
  </si>
  <si>
    <t>jcoltart4r@live.com</t>
  </si>
  <si>
    <t>Avis</t>
  </si>
  <si>
    <t>Cockson</t>
  </si>
  <si>
    <t>acockson4s@baidu.com</t>
  </si>
  <si>
    <t>Agathe</t>
  </si>
  <si>
    <t>Grzesiak</t>
  </si>
  <si>
    <t>agrzesiak4t@about.me</t>
  </si>
  <si>
    <t>Dulciana</t>
  </si>
  <si>
    <t>Crawley</t>
  </si>
  <si>
    <t>dcrawley4u@exblog.jp</t>
  </si>
  <si>
    <t>Shermy</t>
  </si>
  <si>
    <t>Pape</t>
  </si>
  <si>
    <t>spape4v@cargocollective.com</t>
  </si>
  <si>
    <t>Rodney</t>
  </si>
  <si>
    <t>Lakes</t>
  </si>
  <si>
    <t>rlakes4w@home.pl</t>
  </si>
  <si>
    <t>Gael</t>
  </si>
  <si>
    <t>Greenhough</t>
  </si>
  <si>
    <t>ggreenhough4x@washington.edu</t>
  </si>
  <si>
    <t>Candide</t>
  </si>
  <si>
    <t>Winning</t>
  </si>
  <si>
    <t>cwinning4y@auda.org.au</t>
  </si>
  <si>
    <t>Jeth</t>
  </si>
  <si>
    <t>Guinnane</t>
  </si>
  <si>
    <t>jguinnane4z@mlb.com</t>
  </si>
  <si>
    <t>Moore</t>
  </si>
  <si>
    <t>Kitteman</t>
  </si>
  <si>
    <t>mkitteman50@tinyurl.com</t>
  </si>
  <si>
    <t>Cati</t>
  </si>
  <si>
    <t>Zorzini</t>
  </si>
  <si>
    <t>czorzini51@cargocollective.com</t>
  </si>
  <si>
    <t>Gabby</t>
  </si>
  <si>
    <t>Pettiford</t>
  </si>
  <si>
    <t>gpettiford52@vkontakte.ru</t>
  </si>
  <si>
    <t>Louie</t>
  </si>
  <si>
    <t>Lowery</t>
  </si>
  <si>
    <t>llowery53@soup.io</t>
  </si>
  <si>
    <t>Fidel</t>
  </si>
  <si>
    <t>Slimmon</t>
  </si>
  <si>
    <t>fslimmon54@tumblr.com</t>
  </si>
  <si>
    <t>Blanch</t>
  </si>
  <si>
    <t>Angier</t>
  </si>
  <si>
    <t>bangier55@globo.com</t>
  </si>
  <si>
    <t>Oralle</t>
  </si>
  <si>
    <t>Blackden</t>
  </si>
  <si>
    <t>oblackden56@home.pl</t>
  </si>
  <si>
    <t>Jeffie</t>
  </si>
  <si>
    <t>Melia</t>
  </si>
  <si>
    <t>jmelia57@google.com.br</t>
  </si>
  <si>
    <t>Padget</t>
  </si>
  <si>
    <t>Jay</t>
  </si>
  <si>
    <t>pjay58@icq.com</t>
  </si>
  <si>
    <t>Deerdre</t>
  </si>
  <si>
    <t>Gash</t>
  </si>
  <si>
    <t>dgash59@comcast.net</t>
  </si>
  <si>
    <t>Genderfluid</t>
  </si>
  <si>
    <t>Rudiger</t>
  </si>
  <si>
    <t>MacLice</t>
  </si>
  <si>
    <t>rmaclice5a@newyorker.com</t>
  </si>
  <si>
    <t>Saunder</t>
  </si>
  <si>
    <t>Magrannell</t>
  </si>
  <si>
    <t>smagrannell5b@stanford.edu</t>
  </si>
  <si>
    <t>Sumner</t>
  </si>
  <si>
    <t>Laight</t>
  </si>
  <si>
    <t>slaight5c@yandex.ru</t>
  </si>
  <si>
    <t>Bette-ann</t>
  </si>
  <si>
    <t>Twatt</t>
  </si>
  <si>
    <t>btwatt5d@purevolume.com</t>
  </si>
  <si>
    <t>Gabe</t>
  </si>
  <si>
    <t>Frayne</t>
  </si>
  <si>
    <t>gfrayne5e@pagesperso-orange.fr</t>
  </si>
  <si>
    <t>Arther</t>
  </si>
  <si>
    <t>Bessent</t>
  </si>
  <si>
    <t>abessent5f@webs.com</t>
  </si>
  <si>
    <t>Kevan</t>
  </si>
  <si>
    <t>Rossiter</t>
  </si>
  <si>
    <t>krossiter5g@walmart.com</t>
  </si>
  <si>
    <t>Finley</t>
  </si>
  <si>
    <t>Cosley</t>
  </si>
  <si>
    <t>fcosley5h@oracle.com</t>
  </si>
  <si>
    <t>Gloriane</t>
  </si>
  <si>
    <t>Tregea</t>
  </si>
  <si>
    <t>gtregea5i@domainmarket.com</t>
  </si>
  <si>
    <t>Micki</t>
  </si>
  <si>
    <t>Berndsen</t>
  </si>
  <si>
    <t>mberndsen5j@ovh.net</t>
  </si>
  <si>
    <t>Garry</t>
  </si>
  <si>
    <t>Cordsen</t>
  </si>
  <si>
    <t>gcordsen5k@smugmug.com</t>
  </si>
  <si>
    <t>Noam</t>
  </si>
  <si>
    <t>Skade</t>
  </si>
  <si>
    <t>nskade5l@weebly.com</t>
  </si>
  <si>
    <t>Audrye</t>
  </si>
  <si>
    <t>Lenahan</t>
  </si>
  <si>
    <t>alenahan5m@miitbeian.gov.cn</t>
  </si>
  <si>
    <t>Yetta</t>
  </si>
  <si>
    <t>Rothermel</t>
  </si>
  <si>
    <t>yrothermel5n@github.io</t>
  </si>
  <si>
    <t>Petr</t>
  </si>
  <si>
    <t>Rosenboim</t>
  </si>
  <si>
    <t>prosenboim5o@ameblo.jp</t>
  </si>
  <si>
    <t>Quincey</t>
  </si>
  <si>
    <t>Kellington</t>
  </si>
  <si>
    <t>qkellington5p@trellian.com</t>
  </si>
  <si>
    <t>Laraine</t>
  </si>
  <si>
    <t>Boneham</t>
  </si>
  <si>
    <t>lboneham5q@samsung.com</t>
  </si>
  <si>
    <t>Bayard</t>
  </si>
  <si>
    <t>Barbosa</t>
  </si>
  <si>
    <t>bbarbosa5r@dedecms.com</t>
  </si>
  <si>
    <t>Karleen</t>
  </si>
  <si>
    <t>Selby</t>
  </si>
  <si>
    <t>kselby5s@microsoft.com</t>
  </si>
  <si>
    <t>Rosanna</t>
  </si>
  <si>
    <t>Ladloe</t>
  </si>
  <si>
    <t>rladloe5t@wiley.com</t>
  </si>
  <si>
    <t>Corine</t>
  </si>
  <si>
    <t>Grzegorecki</t>
  </si>
  <si>
    <t>cgrzegorecki5u@prlog.org</t>
  </si>
  <si>
    <t>Elliot</t>
  </si>
  <si>
    <t>Javes</t>
  </si>
  <si>
    <t>ejaves5v@weibo.com</t>
  </si>
  <si>
    <t>Oliviero</t>
  </si>
  <si>
    <t>Furman</t>
  </si>
  <si>
    <t>ofurman5w@newsvine.com</t>
  </si>
  <si>
    <t>Smitheman</t>
  </si>
  <si>
    <t>gsmitheman5x@biblegateway.com</t>
  </si>
  <si>
    <t>Dorri</t>
  </si>
  <si>
    <t>Hercock</t>
  </si>
  <si>
    <t>dhercock5y@salon.com</t>
  </si>
  <si>
    <t>Mariquilla</t>
  </si>
  <si>
    <t>Marler</t>
  </si>
  <si>
    <t>mmarler5z@reverbnation.com</t>
  </si>
  <si>
    <t>Caldwell</t>
  </si>
  <si>
    <t>Style</t>
  </si>
  <si>
    <t>cstyle60@noaa.gov</t>
  </si>
  <si>
    <t>Ethan</t>
  </si>
  <si>
    <t>Tupper</t>
  </si>
  <si>
    <t>etupper61@marriott.com</t>
  </si>
  <si>
    <t>Hayley</t>
  </si>
  <si>
    <t>Boynes</t>
  </si>
  <si>
    <t>hboynes62@chronoengine.com</t>
  </si>
  <si>
    <t>Demetris</t>
  </si>
  <si>
    <t>Leas</t>
  </si>
  <si>
    <t>dleas63@examiner.com</t>
  </si>
  <si>
    <t>Reeva</t>
  </si>
  <si>
    <t>Cordeix</t>
  </si>
  <si>
    <t>rcordeix64@abc.net.au</t>
  </si>
  <si>
    <t>Ciro</t>
  </si>
  <si>
    <t>Fourman</t>
  </si>
  <si>
    <t>cfourman65@e-recht24.de</t>
  </si>
  <si>
    <t>Tracee</t>
  </si>
  <si>
    <t>Scinelli</t>
  </si>
  <si>
    <t>tscinelli66@xrea.com</t>
  </si>
  <si>
    <t>Dominic</t>
  </si>
  <si>
    <t>Francomb</t>
  </si>
  <si>
    <t>dfrancomb67@howstuffworks.com</t>
  </si>
  <si>
    <t>Eal</t>
  </si>
  <si>
    <t>Sculpher</t>
  </si>
  <si>
    <t>esculpher68@liveinternet.ru</t>
  </si>
  <si>
    <t>Florian</t>
  </si>
  <si>
    <t>Stead</t>
  </si>
  <si>
    <t>fstead69@edublogs.org</t>
  </si>
  <si>
    <t>Stanley</t>
  </si>
  <si>
    <t>Glasspool</t>
  </si>
  <si>
    <t>sglasspool6a@latimes.com</t>
  </si>
  <si>
    <t>Tine</t>
  </si>
  <si>
    <t>Chaman</t>
  </si>
  <si>
    <t>tchaman6b@fotki.com</t>
  </si>
  <si>
    <t>Orv</t>
  </si>
  <si>
    <t>O'Dowd</t>
  </si>
  <si>
    <t>oodowd6c@devhub.com</t>
  </si>
  <si>
    <t>Sharl</t>
  </si>
  <si>
    <t>Vegas</t>
  </si>
  <si>
    <t>svegas6d@columbia.edu</t>
  </si>
  <si>
    <t>Cori</t>
  </si>
  <si>
    <t>Boxer</t>
  </si>
  <si>
    <t>cboxer6e@ebay.com</t>
  </si>
  <si>
    <t>Alikee</t>
  </si>
  <si>
    <t>Dengel</t>
  </si>
  <si>
    <t>adengel6f@nba.com</t>
  </si>
  <si>
    <t>Owen</t>
  </si>
  <si>
    <t>De Robertis</t>
  </si>
  <si>
    <t>oderobertis6g@wikipedia.org</t>
  </si>
  <si>
    <t>Cinnamon</t>
  </si>
  <si>
    <t>Mumbey</t>
  </si>
  <si>
    <t>cmumbey6h@washingtonpost.com</t>
  </si>
  <si>
    <t>Letty</t>
  </si>
  <si>
    <t>Punt</t>
  </si>
  <si>
    <t>lpunt6i@huffingtonpost.com</t>
  </si>
  <si>
    <t>Olag</t>
  </si>
  <si>
    <t>Duggon</t>
  </si>
  <si>
    <t>oduggon6j@ihg.com</t>
  </si>
  <si>
    <t>Jeni</t>
  </si>
  <si>
    <t>Draxford</t>
  </si>
  <si>
    <t>jdraxford6k@furl.net</t>
  </si>
  <si>
    <t>Marci</t>
  </si>
  <si>
    <t>McGonagle</t>
  </si>
  <si>
    <t>mmcgonagle6l@whitehouse.gov</t>
  </si>
  <si>
    <t>Hewe</t>
  </si>
  <si>
    <t>Freddi</t>
  </si>
  <si>
    <t>hfreddi6m@vkontakte.ru</t>
  </si>
  <si>
    <t>Noni</t>
  </si>
  <si>
    <t>Chezier</t>
  </si>
  <si>
    <t>nchezier6n@stanford.edu</t>
  </si>
  <si>
    <t>Henka</t>
  </si>
  <si>
    <t>Foker</t>
  </si>
  <si>
    <t>hfoker6o@reverbnation.com</t>
  </si>
  <si>
    <t>Roanne</t>
  </si>
  <si>
    <t>Daniello</t>
  </si>
  <si>
    <t>rdaniello6p@toplist.cz</t>
  </si>
  <si>
    <t>Aurea</t>
  </si>
  <si>
    <t>Shalliker</t>
  </si>
  <si>
    <t>ashalliker6q@wordpress.org</t>
  </si>
  <si>
    <t>Amalee</t>
  </si>
  <si>
    <t>Bloschke</t>
  </si>
  <si>
    <t>abloschke6r@economist.com</t>
  </si>
  <si>
    <t>Elden</t>
  </si>
  <si>
    <t>Redholes</t>
  </si>
  <si>
    <t>eredholes6s@purevolume.com</t>
  </si>
  <si>
    <t>Jaquith</t>
  </si>
  <si>
    <t>Rowlin</t>
  </si>
  <si>
    <t>jrowlin6t@mail.ru</t>
  </si>
  <si>
    <t>Kingsly</t>
  </si>
  <si>
    <t>Inker</t>
  </si>
  <si>
    <t>kinker6u@hexun.com</t>
  </si>
  <si>
    <t>Chicky</t>
  </si>
  <si>
    <t>Bonett</t>
  </si>
  <si>
    <t>cbonett6v@cloudflare.com</t>
  </si>
  <si>
    <t>Aldous</t>
  </si>
  <si>
    <t>Gouldstone</t>
  </si>
  <si>
    <t>agouldstone6w@mysql.com</t>
  </si>
  <si>
    <t>Jerrilee</t>
  </si>
  <si>
    <t>Wittke</t>
  </si>
  <si>
    <t>jwittke6x@webnode.com</t>
  </si>
  <si>
    <t>Cher</t>
  </si>
  <si>
    <t>Ingley</t>
  </si>
  <si>
    <t>cingley6y@barnesandnoble.com</t>
  </si>
  <si>
    <t>Trev</t>
  </si>
  <si>
    <t>Dorow</t>
  </si>
  <si>
    <t>tdorow6z@bbb.org</t>
  </si>
  <si>
    <t>Hale</t>
  </si>
  <si>
    <t>Surman-Wells</t>
  </si>
  <si>
    <t>hsurmanwells70@symantec.com</t>
  </si>
  <si>
    <t>Wolfie</t>
  </si>
  <si>
    <t>Yapp</t>
  </si>
  <si>
    <t>wyapp71@photobucket.com</t>
  </si>
  <si>
    <t>Thorn</t>
  </si>
  <si>
    <t>Muncer</t>
  </si>
  <si>
    <t>tmuncer72@wisc.edu</t>
  </si>
  <si>
    <t>Robbie</t>
  </si>
  <si>
    <t>Andresen</t>
  </si>
  <si>
    <t>randresen73@google.com</t>
  </si>
  <si>
    <t>Clay</t>
  </si>
  <si>
    <t>Venning</t>
  </si>
  <si>
    <t>cvenning74@smugmug.com</t>
  </si>
  <si>
    <t>Paloma</t>
  </si>
  <si>
    <t>McNickle</t>
  </si>
  <si>
    <t>pmcnickle75@epa.gov</t>
  </si>
  <si>
    <t>Boote</t>
  </si>
  <si>
    <t>Phlippi</t>
  </si>
  <si>
    <t>bphlippi76@zimbio.com</t>
  </si>
  <si>
    <t>Cullie</t>
  </si>
  <si>
    <t>Bucke</t>
  </si>
  <si>
    <t>cbucke77@ow.ly</t>
  </si>
  <si>
    <t>Jaquenette</t>
  </si>
  <si>
    <t>Spruce</t>
  </si>
  <si>
    <t>jspruce78@newsvine.com</t>
  </si>
  <si>
    <t>Debi</t>
  </si>
  <si>
    <t>Parkins</t>
  </si>
  <si>
    <t>dparkins79@yandex.ru</t>
  </si>
  <si>
    <t>Vita</t>
  </si>
  <si>
    <t>Siemens</t>
  </si>
  <si>
    <t>vsiemens7a@mac.com</t>
  </si>
  <si>
    <t>Alvira</t>
  </si>
  <si>
    <t>Traynor</t>
  </si>
  <si>
    <t>atraynor7b@theatlantic.com</t>
  </si>
  <si>
    <t>Johnny</t>
  </si>
  <si>
    <t>Ivie</t>
  </si>
  <si>
    <t>jivie7c@usda.gov</t>
  </si>
  <si>
    <t>Theodore</t>
  </si>
  <si>
    <t>Hickisson</t>
  </si>
  <si>
    <t>thickisson7d@hatena.ne.jp</t>
  </si>
  <si>
    <t>Iggie</t>
  </si>
  <si>
    <t>Lackner</t>
  </si>
  <si>
    <t>ilackner7e@discovery.com</t>
  </si>
  <si>
    <t>L;urette</t>
  </si>
  <si>
    <t>Leemans</t>
  </si>
  <si>
    <t>lleemans7f@tumblr.com</t>
  </si>
  <si>
    <t>Karlens</t>
  </si>
  <si>
    <t>Bennison</t>
  </si>
  <si>
    <t>kbennison7g@purevolume.com</t>
  </si>
  <si>
    <t>Cornelia</t>
  </si>
  <si>
    <t>Heino</t>
  </si>
  <si>
    <t>cheino7h@bravesites.com</t>
  </si>
  <si>
    <t>Conni</t>
  </si>
  <si>
    <t>cdavidge7i@creativecommons.org</t>
  </si>
  <si>
    <t>Ingeberg</t>
  </si>
  <si>
    <t>Comerford</t>
  </si>
  <si>
    <t>icomerford7j@wunderground.com</t>
  </si>
  <si>
    <t>Hodge</t>
  </si>
  <si>
    <t>Upfold</t>
  </si>
  <si>
    <t>hupfold7k@cmu.edu</t>
  </si>
  <si>
    <t>Tammara</t>
  </si>
  <si>
    <t>Olliver</t>
  </si>
  <si>
    <t>tolliver7l@is.gd</t>
  </si>
  <si>
    <t>Emelda</t>
  </si>
  <si>
    <t>Duddin</t>
  </si>
  <si>
    <t>eduddin7m@mail.ru</t>
  </si>
  <si>
    <t>Linn</t>
  </si>
  <si>
    <t>Hagland</t>
  </si>
  <si>
    <t>lhagland7n@state.gov</t>
  </si>
  <si>
    <t>Youson</t>
  </si>
  <si>
    <t>gyouson7o@hud.gov</t>
  </si>
  <si>
    <t>Murray</t>
  </si>
  <si>
    <t>Melling</t>
  </si>
  <si>
    <t>mmelling7p@google.it</t>
  </si>
  <si>
    <t>Rayna</t>
  </si>
  <si>
    <t>Rookeby</t>
  </si>
  <si>
    <t>rrookeby7q@geocities.jp</t>
  </si>
  <si>
    <t>Tamas</t>
  </si>
  <si>
    <t>Ferber</t>
  </si>
  <si>
    <t>tferber7r@mtv.com</t>
  </si>
  <si>
    <t>Kippie</t>
  </si>
  <si>
    <t>Bielfelt</t>
  </si>
  <si>
    <t>kbielfelt7s@csmonitor.com</t>
  </si>
  <si>
    <t>Errick</t>
  </si>
  <si>
    <t>Indge</t>
  </si>
  <si>
    <t>eindge7t@vk.com</t>
  </si>
  <si>
    <t>Dearnley</t>
  </si>
  <si>
    <t>mdearnley7u@dmoz.org</t>
  </si>
  <si>
    <t>Nolie</t>
  </si>
  <si>
    <t>Chifney</t>
  </si>
  <si>
    <t>nchifney7v@delicious.com</t>
  </si>
  <si>
    <t>Brendan</t>
  </si>
  <si>
    <t>Yerrington</t>
  </si>
  <si>
    <t>byerrington7w@ft.com</t>
  </si>
  <si>
    <t>Beverlie</t>
  </si>
  <si>
    <t>Glencrash</t>
  </si>
  <si>
    <t>bglencrash7x@trellian.com</t>
  </si>
  <si>
    <t>Alane</t>
  </si>
  <si>
    <t>Shawel</t>
  </si>
  <si>
    <t>ashawel7y@uiuc.edu</t>
  </si>
  <si>
    <t>Tom</t>
  </si>
  <si>
    <t>Warrender</t>
  </si>
  <si>
    <t>twarrender7z@printfriendly.com</t>
  </si>
  <si>
    <t>Tremayne</t>
  </si>
  <si>
    <t>Bendley</t>
  </si>
  <si>
    <t>tbendley80@time.com</t>
  </si>
  <si>
    <t>Weavill</t>
  </si>
  <si>
    <t>hweavill81@hhs.gov</t>
  </si>
  <si>
    <t>Cody</t>
  </si>
  <si>
    <t>MacCarlich</t>
  </si>
  <si>
    <t>cmaccarlich82@cbsnews.com</t>
  </si>
  <si>
    <t>Renata</t>
  </si>
  <si>
    <t>Schleicher</t>
  </si>
  <si>
    <t>rschleicher83@parallels.com</t>
  </si>
  <si>
    <t>Olvan</t>
  </si>
  <si>
    <t>Hawley</t>
  </si>
  <si>
    <t>ohawley84@hud.gov</t>
  </si>
  <si>
    <t>Dimitry</t>
  </si>
  <si>
    <t>Purdon</t>
  </si>
  <si>
    <t>dpurdon85@godaddy.com</t>
  </si>
  <si>
    <t>Lorrie</t>
  </si>
  <si>
    <t>Bransgrove</t>
  </si>
  <si>
    <t>lbransgrove86@dailymail.co.uk</t>
  </si>
  <si>
    <t>Rocky</t>
  </si>
  <si>
    <t>Carroll</t>
  </si>
  <si>
    <t>rcarroll87@constantcontact.com</t>
  </si>
  <si>
    <t>Silvain</t>
  </si>
  <si>
    <t>Haskew</t>
  </si>
  <si>
    <t>shaskew88@adobe.com</t>
  </si>
  <si>
    <t>Hymie</t>
  </si>
  <si>
    <t>Pallesen</t>
  </si>
  <si>
    <t>hpallesen89@marriott.com</t>
  </si>
  <si>
    <t>Modesty</t>
  </si>
  <si>
    <t>Rolston</t>
  </si>
  <si>
    <t>mrolston8a@elpais.com</t>
  </si>
  <si>
    <t>Lynsey</t>
  </si>
  <si>
    <t>Sieghart</t>
  </si>
  <si>
    <t>lsieghart8b@accuweather.com</t>
  </si>
  <si>
    <t>Christy</t>
  </si>
  <si>
    <t>Naughton</t>
  </si>
  <si>
    <t>cnaughton8c@last.fm</t>
  </si>
  <si>
    <t>Wally</t>
  </si>
  <si>
    <t>Lorkins</t>
  </si>
  <si>
    <t>wlorkins8d@squarespace.com</t>
  </si>
  <si>
    <t>Cobbie</t>
  </si>
  <si>
    <t>Swinerd</t>
  </si>
  <si>
    <t>cswinerd8e@mapy.cz</t>
  </si>
  <si>
    <t>Alley</t>
  </si>
  <si>
    <t>Simonassi</t>
  </si>
  <si>
    <t>asimonassi8f@google.de</t>
  </si>
  <si>
    <t>Alissa</t>
  </si>
  <si>
    <t>Beston</t>
  </si>
  <si>
    <t>abeston8g@elpais.com</t>
  </si>
  <si>
    <t>Gussy</t>
  </si>
  <si>
    <t>Bukac</t>
  </si>
  <si>
    <t>gbukac8h@de.vu</t>
  </si>
  <si>
    <t>Tucky</t>
  </si>
  <si>
    <t>Baudrey</t>
  </si>
  <si>
    <t>tbaudrey8i@hibu.com</t>
  </si>
  <si>
    <t>Shirlene</t>
  </si>
  <si>
    <t>Wolfenden</t>
  </si>
  <si>
    <t>swolfenden8j@wsj.com</t>
  </si>
  <si>
    <t>Gomm</t>
  </si>
  <si>
    <t>mgomm8k@zimbio.com</t>
  </si>
  <si>
    <t>Dexter</t>
  </si>
  <si>
    <t>De Hailes</t>
  </si>
  <si>
    <t>ddehailes8l@sina.com.cn</t>
  </si>
  <si>
    <t>Romonda</t>
  </si>
  <si>
    <t>Croom</t>
  </si>
  <si>
    <t>rcroom8m@oaic.gov.au</t>
  </si>
  <si>
    <t>Kristina</t>
  </si>
  <si>
    <t>Mapam</t>
  </si>
  <si>
    <t>kmapam8n@csmonitor.com</t>
  </si>
  <si>
    <t>Daryle</t>
  </si>
  <si>
    <t>Rosenfarb</t>
  </si>
  <si>
    <t>drosenfarb8o@cafepress.com</t>
  </si>
  <si>
    <t>Brandise</t>
  </si>
  <si>
    <t>Edgeon</t>
  </si>
  <si>
    <t>bedgeon8p@theatlantic.com</t>
  </si>
  <si>
    <t>Lilla</t>
  </si>
  <si>
    <t>Entwisle</t>
  </si>
  <si>
    <t>lentwisle8q@acquirethisname.com</t>
  </si>
  <si>
    <t>Kareem</t>
  </si>
  <si>
    <t>Gitting</t>
  </si>
  <si>
    <t>kgitting8r@techcrunch.com</t>
  </si>
  <si>
    <t>Lorena</t>
  </si>
  <si>
    <t>Purdey</t>
  </si>
  <si>
    <t>lpurdey8s@jalbum.net</t>
  </si>
  <si>
    <t>Lawry</t>
  </si>
  <si>
    <t>Eglington</t>
  </si>
  <si>
    <t>leglington8t@soup.io</t>
  </si>
  <si>
    <t>Bailey</t>
  </si>
  <si>
    <t>McCague</t>
  </si>
  <si>
    <t>bmccague8u@slate.com</t>
  </si>
  <si>
    <t>Balcombe</t>
  </si>
  <si>
    <t>abalcombe8v@chicagotribune.com</t>
  </si>
  <si>
    <t>Karlie</t>
  </si>
  <si>
    <t>Yeell</t>
  </si>
  <si>
    <t>kyeell8w@list-manage.com</t>
  </si>
  <si>
    <t>Pepe</t>
  </si>
  <si>
    <t>Americi</t>
  </si>
  <si>
    <t>pamerici8x@hibu.com</t>
  </si>
  <si>
    <t>Zara</t>
  </si>
  <si>
    <t>Oglevie</t>
  </si>
  <si>
    <t>zoglevie8y@bloomberg.com</t>
  </si>
  <si>
    <t>Darya</t>
  </si>
  <si>
    <t>Hubert</t>
  </si>
  <si>
    <t>dhubert8z@marketwatch.com</t>
  </si>
  <si>
    <t>Madge</t>
  </si>
  <si>
    <t>mmajor90@epa.gov</t>
  </si>
  <si>
    <t>Alwin</t>
  </si>
  <si>
    <t>Claypool</t>
  </si>
  <si>
    <t>aclaypool91@ox.ac.uk</t>
  </si>
  <si>
    <t>Bradly</t>
  </si>
  <si>
    <t>Feria</t>
  </si>
  <si>
    <t>bferia92@eepurl.com</t>
  </si>
  <si>
    <t>Susie</t>
  </si>
  <si>
    <t>Casino</t>
  </si>
  <si>
    <t>scasino93@vimeo.com</t>
  </si>
  <si>
    <t>Orsola</t>
  </si>
  <si>
    <t>Feldmus</t>
  </si>
  <si>
    <t>ofeldmus94@yandex.ru</t>
  </si>
  <si>
    <t>Donnell</t>
  </si>
  <si>
    <t>Hought</t>
  </si>
  <si>
    <t>dhought95@dailymail.co.uk</t>
  </si>
  <si>
    <t>Idalina</t>
  </si>
  <si>
    <t>Bernardy</t>
  </si>
  <si>
    <t>ibernardy96@blog.com</t>
  </si>
  <si>
    <t>Adlai</t>
  </si>
  <si>
    <t>Roderigo</t>
  </si>
  <si>
    <t>aroderigo97@hexun.com</t>
  </si>
  <si>
    <t>Kristel</t>
  </si>
  <si>
    <t>Kreuzer</t>
  </si>
  <si>
    <t>kkreuzer98@java.com</t>
  </si>
  <si>
    <t>Dorice</t>
  </si>
  <si>
    <t>Scuffham</t>
  </si>
  <si>
    <t>dscuffham99@intel.com</t>
  </si>
  <si>
    <t>Joannes</t>
  </si>
  <si>
    <t>Fennessy</t>
  </si>
  <si>
    <t>jfennessy9a@blog.com</t>
  </si>
  <si>
    <t>Marti</t>
  </si>
  <si>
    <t>Barracks</t>
  </si>
  <si>
    <t>mbarracks9b@shinystat.com</t>
  </si>
  <si>
    <t>Rafaello</t>
  </si>
  <si>
    <t>Jedrych</t>
  </si>
  <si>
    <t>rjedrych9c@cnbc.com</t>
  </si>
  <si>
    <t>Vince</t>
  </si>
  <si>
    <t>Paireman</t>
  </si>
  <si>
    <t>vpaireman9d@wisc.edu</t>
  </si>
  <si>
    <t>Dewey</t>
  </si>
  <si>
    <t>Heaysman</t>
  </si>
  <si>
    <t>dheaysman9e@soundcloud.com</t>
  </si>
  <si>
    <t>Rowland</t>
  </si>
  <si>
    <t>Pusey</t>
  </si>
  <si>
    <t>rpusey9f@comcast.net</t>
  </si>
  <si>
    <t>Amos</t>
  </si>
  <si>
    <t>Dubble</t>
  </si>
  <si>
    <t>adubble9g@weibo.com</t>
  </si>
  <si>
    <t>Wainwright</t>
  </si>
  <si>
    <t>Darrell</t>
  </si>
  <si>
    <t>wdarrell9h@microsoft.com</t>
  </si>
  <si>
    <t>Alix</t>
  </si>
  <si>
    <t>McGriele</t>
  </si>
  <si>
    <t>amcgriele9i@google.com.br</t>
  </si>
  <si>
    <t>Garvy</t>
  </si>
  <si>
    <t>Limbourne</t>
  </si>
  <si>
    <t>glimbourne9j@archive.org</t>
  </si>
  <si>
    <t>Mabel</t>
  </si>
  <si>
    <t>Shalcros</t>
  </si>
  <si>
    <t>mshalcros9k@cbslocal.com</t>
  </si>
  <si>
    <t>Jeno</t>
  </si>
  <si>
    <t>Rootes</t>
  </si>
  <si>
    <t>jrootes9l@howstuffworks.com</t>
  </si>
  <si>
    <t>Correy</t>
  </si>
  <si>
    <t>O'Bradane</t>
  </si>
  <si>
    <t>cobradane9m@biglobe.ne.jp</t>
  </si>
  <si>
    <t>imaclice9n@epa.gov</t>
  </si>
  <si>
    <t>Vonny</t>
  </si>
  <si>
    <t>Rozalski</t>
  </si>
  <si>
    <t>vrozalski9o@slashdot.org</t>
  </si>
  <si>
    <t>Inna</t>
  </si>
  <si>
    <t>Donegan</t>
  </si>
  <si>
    <t>idonegan9p@bbb.org</t>
  </si>
  <si>
    <t>Elbertine</t>
  </si>
  <si>
    <t>Ceeley</t>
  </si>
  <si>
    <t>eceeley9q@time.com</t>
  </si>
  <si>
    <t>Rafaellle</t>
  </si>
  <si>
    <t>Haughey</t>
  </si>
  <si>
    <t>rhaughey9r@webmd.com</t>
  </si>
  <si>
    <t>Rickard</t>
  </si>
  <si>
    <t>Epps</t>
  </si>
  <si>
    <t>repps9s@parallels.com</t>
  </si>
  <si>
    <t>Georgeta</t>
  </si>
  <si>
    <t>Relton</t>
  </si>
  <si>
    <t>grelton9t@slate.com</t>
  </si>
  <si>
    <t>Rustie</t>
  </si>
  <si>
    <t>Shapcote</t>
  </si>
  <si>
    <t>rshapcote9u@timesonline.co.uk</t>
  </si>
  <si>
    <t>Chasteau</t>
  </si>
  <si>
    <t>gchasteau9v@facebook.com</t>
  </si>
  <si>
    <t>Juliann</t>
  </si>
  <si>
    <t>Bryett</t>
  </si>
  <si>
    <t>jbryett9w@mail.ru</t>
  </si>
  <si>
    <t>Goober</t>
  </si>
  <si>
    <t>Colloby</t>
  </si>
  <si>
    <t>gcolloby9x@taNpatho.com</t>
  </si>
  <si>
    <t>Cooper</t>
  </si>
  <si>
    <t>Gudge</t>
  </si>
  <si>
    <t>cgudge9y@blogs.com</t>
  </si>
  <si>
    <t>Findley</t>
  </si>
  <si>
    <t>Guidera</t>
  </si>
  <si>
    <t>fguidera9z@flickr.com</t>
  </si>
  <si>
    <t>Bea</t>
  </si>
  <si>
    <t>Fassman</t>
  </si>
  <si>
    <t>bfassmana0@cargocollective.com</t>
  </si>
  <si>
    <t>Maudie</t>
  </si>
  <si>
    <t>mredholesa1@diigo.com</t>
  </si>
  <si>
    <t>Candra</t>
  </si>
  <si>
    <t>Joskowicz</t>
  </si>
  <si>
    <t>cjoskowicza2@gmpg.org</t>
  </si>
  <si>
    <t>Carry</t>
  </si>
  <si>
    <t>McDougald</t>
  </si>
  <si>
    <t>cmcdougalda3@fotki.com</t>
  </si>
  <si>
    <t>Ondracek</t>
  </si>
  <si>
    <t>condraceka4@amazonaws.com</t>
  </si>
  <si>
    <t>Michaeline</t>
  </si>
  <si>
    <t>Braiden</t>
  </si>
  <si>
    <t>mbraidena5@bizjournals.com</t>
  </si>
  <si>
    <t>Nobie</t>
  </si>
  <si>
    <t>Chetham</t>
  </si>
  <si>
    <t>nchethama6@walmart.com</t>
  </si>
  <si>
    <t>Guglielmo</t>
  </si>
  <si>
    <t>Prudham</t>
  </si>
  <si>
    <t>gprudhama7@freewebs.com</t>
  </si>
  <si>
    <t>Nikos</t>
  </si>
  <si>
    <t>Canner</t>
  </si>
  <si>
    <t>ncannera8@weibo.com</t>
  </si>
  <si>
    <t>Werner</t>
  </si>
  <si>
    <t>Ciani</t>
  </si>
  <si>
    <t>wciania9@tinypic.com</t>
  </si>
  <si>
    <t>Urbain</t>
  </si>
  <si>
    <t>Eliot</t>
  </si>
  <si>
    <t>ueliotaa@yandex.ru</t>
  </si>
  <si>
    <t>Jarvis</t>
  </si>
  <si>
    <t>Broadway</t>
  </si>
  <si>
    <t>jbroadwayab@wp.com</t>
  </si>
  <si>
    <t>Huegett</t>
  </si>
  <si>
    <t>khuegettac@java.com</t>
  </si>
  <si>
    <t>Romeo</t>
  </si>
  <si>
    <t>Goade</t>
  </si>
  <si>
    <t>rgoadead@theatlantic.com</t>
  </si>
  <si>
    <t>Brana</t>
  </si>
  <si>
    <t>bdeweyae@si.edu</t>
  </si>
  <si>
    <t>Vivienne</t>
  </si>
  <si>
    <t>Cremen</t>
  </si>
  <si>
    <t>vcremenaf@youtube.com</t>
  </si>
  <si>
    <t>Kessia</t>
  </si>
  <si>
    <t>Westcott</t>
  </si>
  <si>
    <t>kwestcottag@is.gd</t>
  </si>
  <si>
    <t>Joice</t>
  </si>
  <si>
    <t>Boays</t>
  </si>
  <si>
    <t>jboaysah@slate.com</t>
  </si>
  <si>
    <t>Gwenora</t>
  </si>
  <si>
    <t>Ruddy</t>
  </si>
  <si>
    <t>gruddyai@un.org</t>
  </si>
  <si>
    <t>Mable</t>
  </si>
  <si>
    <t>Poveleye</t>
  </si>
  <si>
    <t>mpoveleyeaj@naver.com</t>
  </si>
  <si>
    <t>Wilek</t>
  </si>
  <si>
    <t>Duny</t>
  </si>
  <si>
    <t>wdunyak@globo.com</t>
  </si>
  <si>
    <t>Staci</t>
  </si>
  <si>
    <t>Creed</t>
  </si>
  <si>
    <t>screedal@sina.com.cn</t>
  </si>
  <si>
    <t>Rorie</t>
  </si>
  <si>
    <t>Sahnow</t>
  </si>
  <si>
    <t>rsahnowam@bravesites.com</t>
  </si>
  <si>
    <t>Con</t>
  </si>
  <si>
    <t>Sibyllina</t>
  </si>
  <si>
    <t>csibyllinaan@liveinternet.ru</t>
  </si>
  <si>
    <t>Petey</t>
  </si>
  <si>
    <t>Hatherall</t>
  </si>
  <si>
    <t>phatherallao@hp.com</t>
  </si>
  <si>
    <t>Olympia</t>
  </si>
  <si>
    <t>Cawte</t>
  </si>
  <si>
    <t>ocawteap@livejournal.com</t>
  </si>
  <si>
    <t>Izak</t>
  </si>
  <si>
    <t>Reiling</t>
  </si>
  <si>
    <t>ireilingaq@dagondesign.com</t>
  </si>
  <si>
    <t>Miquela</t>
  </si>
  <si>
    <t>Banville</t>
  </si>
  <si>
    <t>mbanvillear@house.gov</t>
  </si>
  <si>
    <t>Randell</t>
  </si>
  <si>
    <t>Dymidowski</t>
  </si>
  <si>
    <t>rdymidowskias@wix.com</t>
  </si>
  <si>
    <t>Josefina</t>
  </si>
  <si>
    <t>Scotford</t>
  </si>
  <si>
    <t>jscotfordat@hhs.gov</t>
  </si>
  <si>
    <t>Dietrich</t>
  </si>
  <si>
    <t>McKew</t>
  </si>
  <si>
    <t>dmckewau@nasa.gov</t>
  </si>
  <si>
    <t>David</t>
  </si>
  <si>
    <t>Redhole</t>
  </si>
  <si>
    <t>dredholeav@mtv.com</t>
  </si>
  <si>
    <t>Arvin</t>
  </si>
  <si>
    <t>Olczyk</t>
  </si>
  <si>
    <t>aolczykaw@netvibes.com</t>
  </si>
  <si>
    <t>Ariadne</t>
  </si>
  <si>
    <t>Galgey</t>
  </si>
  <si>
    <t>agalgeyax@economist.com</t>
  </si>
  <si>
    <t>Evelyn</t>
  </si>
  <si>
    <t>Kiddy</t>
  </si>
  <si>
    <t>ekiddyay@hostgator.com</t>
  </si>
  <si>
    <t>Alejoa</t>
  </si>
  <si>
    <t>Huke</t>
  </si>
  <si>
    <t>ahukeaz@ted.com</t>
  </si>
  <si>
    <t>Mart</t>
  </si>
  <si>
    <t>Cosser</t>
  </si>
  <si>
    <t>mcosserb0@linkedin.com</t>
  </si>
  <si>
    <t>Josepha</t>
  </si>
  <si>
    <t>Scotts</t>
  </si>
  <si>
    <t>jscottsb1@google.es</t>
  </si>
  <si>
    <t>Giulietta</t>
  </si>
  <si>
    <t>De la Perrelle</t>
  </si>
  <si>
    <t>gdelaperrelleb2@myspace.com</t>
  </si>
  <si>
    <t>Euell</t>
  </si>
  <si>
    <t>Laker</t>
  </si>
  <si>
    <t>elakerb3@etsy.com</t>
  </si>
  <si>
    <t>Denny</t>
  </si>
  <si>
    <t>Fishly</t>
  </si>
  <si>
    <t>dfishlyb4@hostgator.com</t>
  </si>
  <si>
    <t>Lacie</t>
  </si>
  <si>
    <t>Setter</t>
  </si>
  <si>
    <t>lsetterb5@cafepress.com</t>
  </si>
  <si>
    <t>Star</t>
  </si>
  <si>
    <t>Hales</t>
  </si>
  <si>
    <t>shalesb6@flickr.com</t>
  </si>
  <si>
    <t>Flora</t>
  </si>
  <si>
    <t>Burghill</t>
  </si>
  <si>
    <t>fburghillb7@sciencedirect.com</t>
  </si>
  <si>
    <t>Harriott</t>
  </si>
  <si>
    <t>Hugo</t>
  </si>
  <si>
    <t>hhugob8@icq.com</t>
  </si>
  <si>
    <t>Sydney</t>
  </si>
  <si>
    <t>Easdon</t>
  </si>
  <si>
    <t>seasdonb9@spiegel.de</t>
  </si>
  <si>
    <t>Ddene</t>
  </si>
  <si>
    <t>Carnoghan</t>
  </si>
  <si>
    <t>dcarnoghanba@archive.org</t>
  </si>
  <si>
    <t>Alec</t>
  </si>
  <si>
    <t>Feary</t>
  </si>
  <si>
    <t>afearybb@upenn.edu</t>
  </si>
  <si>
    <t>Jephthah</t>
  </si>
  <si>
    <t>Boorn</t>
  </si>
  <si>
    <t>jboornbc@miibeian.gov.cn</t>
  </si>
  <si>
    <t>Merci</t>
  </si>
  <si>
    <t>Everard</t>
  </si>
  <si>
    <t>meverardbd@sohu.com</t>
  </si>
  <si>
    <t>Camile</t>
  </si>
  <si>
    <t>Blessed</t>
  </si>
  <si>
    <t>cblessedbe@plala.or.jp</t>
  </si>
  <si>
    <t>Briano</t>
  </si>
  <si>
    <t>McMickan</t>
  </si>
  <si>
    <t>bmcmickanbf@wix.com</t>
  </si>
  <si>
    <t>Camillo</t>
  </si>
  <si>
    <t>mcamillobg@imdb.com</t>
  </si>
  <si>
    <t>Charlton</t>
  </si>
  <si>
    <t>Crockford</t>
  </si>
  <si>
    <t>ccrockfordbh@salon.com</t>
  </si>
  <si>
    <t>Casey</t>
  </si>
  <si>
    <t>Spacey</t>
  </si>
  <si>
    <t>cspaceybi@washingtonpost.com</t>
  </si>
  <si>
    <t>Koenraad</t>
  </si>
  <si>
    <t>Audley</t>
  </si>
  <si>
    <t>kaudleybj@zimbio.com</t>
  </si>
  <si>
    <t>Fergie</t>
  </si>
  <si>
    <t>efergiebk@theguardian.com</t>
  </si>
  <si>
    <t>Dick</t>
  </si>
  <si>
    <t>Gloucester</t>
  </si>
  <si>
    <t>dgloucesterbl@xinhuanet.com</t>
  </si>
  <si>
    <t>Nickolas</t>
  </si>
  <si>
    <t>Hardin</t>
  </si>
  <si>
    <t>nhardinbm@usda.gov</t>
  </si>
  <si>
    <t>Sammy</t>
  </si>
  <si>
    <t>Fishburn</t>
  </si>
  <si>
    <t>sfishburnbn@alexa.com</t>
  </si>
  <si>
    <t>Magauran</t>
  </si>
  <si>
    <t>smagauranbo@xrea.com</t>
  </si>
  <si>
    <t>Cally</t>
  </si>
  <si>
    <t>Ganing</t>
  </si>
  <si>
    <t>cganingbp@tripadvisor.com</t>
  </si>
  <si>
    <t>Joell</t>
  </si>
  <si>
    <t>Maps</t>
  </si>
  <si>
    <t>jmapsbq@cbsnews.com</t>
  </si>
  <si>
    <t>Virgilio</t>
  </si>
  <si>
    <t>Crisell</t>
  </si>
  <si>
    <t>vcrisellbr@zdnet.com</t>
  </si>
  <si>
    <t>Popland</t>
  </si>
  <si>
    <t>opoplandbs@surveymonkey.com</t>
  </si>
  <si>
    <t>Nata</t>
  </si>
  <si>
    <t>Kerry</t>
  </si>
  <si>
    <t>nkerrybt@wisc.edu</t>
  </si>
  <si>
    <t>Mantrup</t>
  </si>
  <si>
    <t>wmantrupbu@tmall.com</t>
  </si>
  <si>
    <t>Chic</t>
  </si>
  <si>
    <t>Endricci</t>
  </si>
  <si>
    <t>cendriccibv@tinyurl.com</t>
  </si>
  <si>
    <t>Andonis</t>
  </si>
  <si>
    <t>Schumacher</t>
  </si>
  <si>
    <t>aschumacherbw@tamu.edu</t>
  </si>
  <si>
    <t>Renault</t>
  </si>
  <si>
    <t>Judson</t>
  </si>
  <si>
    <t>rjudsonbx@friendfeed.com</t>
  </si>
  <si>
    <t>Henrie</t>
  </si>
  <si>
    <t>Middleton</t>
  </si>
  <si>
    <t>hmiddletonby@4shared.com</t>
  </si>
  <si>
    <t>Grigorey</t>
  </si>
  <si>
    <t>bgrigoreybz@ca.gov</t>
  </si>
  <si>
    <t>Arney</t>
  </si>
  <si>
    <t>Balfre</t>
  </si>
  <si>
    <t>abalfrec0@wordpress.org</t>
  </si>
  <si>
    <t>Torrance</t>
  </si>
  <si>
    <t>Blackeby</t>
  </si>
  <si>
    <t>tblackebyc1@va.gov</t>
  </si>
  <si>
    <t>Leonelle</t>
  </si>
  <si>
    <t>Laye</t>
  </si>
  <si>
    <t>llayec2@youku.com</t>
  </si>
  <si>
    <t>Liana</t>
  </si>
  <si>
    <t>Cubbino</t>
  </si>
  <si>
    <t>lcubbinoc3@ucsd.edu</t>
  </si>
  <si>
    <t>Fidole</t>
  </si>
  <si>
    <t>Pulhoster</t>
  </si>
  <si>
    <t>fpulhosterc4@wsj.com</t>
  </si>
  <si>
    <t>Minnnie</t>
  </si>
  <si>
    <t>Rraundl</t>
  </si>
  <si>
    <t>mrraundlc5@newyorker.com</t>
  </si>
  <si>
    <t>Mitchael</t>
  </si>
  <si>
    <t>Pond-Jones</t>
  </si>
  <si>
    <t>mpondjonesc6@w3.org</t>
  </si>
  <si>
    <t>Sharyl</t>
  </si>
  <si>
    <t>Maccaddie</t>
  </si>
  <si>
    <t>smaccaddiec7@symantec.com</t>
  </si>
  <si>
    <t>Elston</t>
  </si>
  <si>
    <t>Yatman</t>
  </si>
  <si>
    <t>eyatmanc8@ezinearticles.com</t>
  </si>
  <si>
    <t>Liva</t>
  </si>
  <si>
    <t>Hammatt</t>
  </si>
  <si>
    <t>lhammattc9@flickr.com</t>
  </si>
  <si>
    <t>Pierce</t>
  </si>
  <si>
    <t>Brittoner</t>
  </si>
  <si>
    <t>pbrittonerca@wufoo.com</t>
  </si>
  <si>
    <t>Derick</t>
  </si>
  <si>
    <t>Anster</t>
  </si>
  <si>
    <t>danstercb@posterous.com</t>
  </si>
  <si>
    <t>Jasmine</t>
  </si>
  <si>
    <t>MacGillacolm</t>
  </si>
  <si>
    <t>jmacgillacolmcc@bbb.org</t>
  </si>
  <si>
    <t>Daveta</t>
  </si>
  <si>
    <t>Alessandrucci</t>
  </si>
  <si>
    <t>dalessandruccicd@chicagotribune.com</t>
  </si>
  <si>
    <t>Verne</t>
  </si>
  <si>
    <t>Henstone</t>
  </si>
  <si>
    <t>vhenstonece@nps.gov</t>
  </si>
  <si>
    <t>Hermione</t>
  </si>
  <si>
    <t>Nazaret</t>
  </si>
  <si>
    <t>hnazaretcf@redcross.org</t>
  </si>
  <si>
    <t>Vergil</t>
  </si>
  <si>
    <t>Mackney</t>
  </si>
  <si>
    <t>vmackneycg@latimes.com</t>
  </si>
  <si>
    <t>Valene</t>
  </si>
  <si>
    <t>Ovington</t>
  </si>
  <si>
    <t>vovingtonch@exblog.jp</t>
  </si>
  <si>
    <t>Enoch</t>
  </si>
  <si>
    <t>Nussey</t>
  </si>
  <si>
    <t>enusseyci@accuweather.com</t>
  </si>
  <si>
    <t>Kimberlyn</t>
  </si>
  <si>
    <t>Mixworthy</t>
  </si>
  <si>
    <t>kmixworthycj@studiopress.com</t>
  </si>
  <si>
    <t>Vlad</t>
  </si>
  <si>
    <t>Oggers</t>
  </si>
  <si>
    <t>voggersck@feedburner.com</t>
  </si>
  <si>
    <t>Sioux</t>
  </si>
  <si>
    <t>Forkan</t>
  </si>
  <si>
    <t>sforkancl@merriam-webster.com</t>
  </si>
  <si>
    <t>Quintin</t>
  </si>
  <si>
    <t>Gasson</t>
  </si>
  <si>
    <t>qgassoncm@tuttocitta.it</t>
  </si>
  <si>
    <t>Freedman</t>
  </si>
  <si>
    <t>Darlaston</t>
  </si>
  <si>
    <t>fdarlastoncn@foxnews.com</t>
  </si>
  <si>
    <t>Lyell</t>
  </si>
  <si>
    <t>Spraggs</t>
  </si>
  <si>
    <t>lspraggsco@4shared.com</t>
  </si>
  <si>
    <t>Odelinda</t>
  </si>
  <si>
    <t>Mussared</t>
  </si>
  <si>
    <t>omussaredcp@soundcloud.com</t>
  </si>
  <si>
    <t>Cicily</t>
  </si>
  <si>
    <t>Holmyard</t>
  </si>
  <si>
    <t>cholmyardcq@alibaba.com</t>
  </si>
  <si>
    <t>Gregor</t>
  </si>
  <si>
    <t>Mazella</t>
  </si>
  <si>
    <t>gmazellacr@gravatar.com</t>
  </si>
  <si>
    <t>Adams</t>
  </si>
  <si>
    <t>Sterzaker</t>
  </si>
  <si>
    <t>asterzakercs@edublogs.org</t>
  </si>
  <si>
    <t>Paten</t>
  </si>
  <si>
    <t>Poxon</t>
  </si>
  <si>
    <t>ppoxonct@qq.com</t>
  </si>
  <si>
    <t>Simonette</t>
  </si>
  <si>
    <t>Caw</t>
  </si>
  <si>
    <t>scawcu@ed.gov</t>
  </si>
  <si>
    <t>Carmella</t>
  </si>
  <si>
    <t>Lauritzen</t>
  </si>
  <si>
    <t>clauritzencv@cam.ac.uk</t>
  </si>
  <si>
    <t>Vaclav</t>
  </si>
  <si>
    <t>Dowman</t>
  </si>
  <si>
    <t>vdowmancw@chron.com</t>
  </si>
  <si>
    <t>Seamus</t>
  </si>
  <si>
    <t>Gimeno</t>
  </si>
  <si>
    <t>sgimenocx@ow.ly</t>
  </si>
  <si>
    <t>Jeffrey</t>
  </si>
  <si>
    <t>Niemiec</t>
  </si>
  <si>
    <t>jniemieccy@tamu.edu</t>
  </si>
  <si>
    <t>Mahala</t>
  </si>
  <si>
    <t>Hook</t>
  </si>
  <si>
    <t>mhookcz@squarespace.com</t>
  </si>
  <si>
    <t>Adrian</t>
  </si>
  <si>
    <t>Schieferstein</t>
  </si>
  <si>
    <t>aschiefersteind0@networksolutions.com</t>
  </si>
  <si>
    <t>Patti</t>
  </si>
  <si>
    <t>Nation</t>
  </si>
  <si>
    <t>pnationd1@acquirethisname.com</t>
  </si>
  <si>
    <t>Flori</t>
  </si>
  <si>
    <t>Horstead</t>
  </si>
  <si>
    <t>fhorsteadd2@howstuffworks.com</t>
  </si>
  <si>
    <t>Carmela</t>
  </si>
  <si>
    <t>clakesd3@mayoclinic.com</t>
  </si>
  <si>
    <t>Tabbi</t>
  </si>
  <si>
    <t>McDade</t>
  </si>
  <si>
    <t>tmcdaded4@irs.gov</t>
  </si>
  <si>
    <t>Raymund</t>
  </si>
  <si>
    <t>Danton</t>
  </si>
  <si>
    <t>rdantond5@nymag.com</t>
  </si>
  <si>
    <t>Stefanie</t>
  </si>
  <si>
    <t>Brend</t>
  </si>
  <si>
    <t>sbrendd6@creativecommons.org</t>
  </si>
  <si>
    <t>Luciano</t>
  </si>
  <si>
    <t>Bazylets</t>
  </si>
  <si>
    <t>lbazyletsd7@marketwatch.com</t>
  </si>
  <si>
    <t>Torr</t>
  </si>
  <si>
    <t>Rawlings</t>
  </si>
  <si>
    <t>trawlingsd8@edublogs.org</t>
  </si>
  <si>
    <t>Roy</t>
  </si>
  <si>
    <t>Grinyov</t>
  </si>
  <si>
    <t>rgrinyovd9@posterous.com</t>
  </si>
  <si>
    <t>Cynthia</t>
  </si>
  <si>
    <t>Sparham</t>
  </si>
  <si>
    <t>csparhamda@opensource.org</t>
  </si>
  <si>
    <t>Livvy</t>
  </si>
  <si>
    <t>Stinchcombe</t>
  </si>
  <si>
    <t>lstinchcombedb@marriott.com</t>
  </si>
  <si>
    <t>Innis</t>
  </si>
  <si>
    <t>Eschelle</t>
  </si>
  <si>
    <t>ieschelledc@yolasite.com</t>
  </si>
  <si>
    <t>Shurwood</t>
  </si>
  <si>
    <t>Copper</t>
  </si>
  <si>
    <t>scopperdd@sakura.ne.jp</t>
  </si>
  <si>
    <t>Casar</t>
  </si>
  <si>
    <t>Casaroli</t>
  </si>
  <si>
    <t>ccasarolide@boston.com</t>
  </si>
  <si>
    <t>Marga</t>
  </si>
  <si>
    <t>Dannel</t>
  </si>
  <si>
    <t>mdanneldf@xinhuanet.com</t>
  </si>
  <si>
    <t>Christophe</t>
  </si>
  <si>
    <t>chickissondg@yandex.ru</t>
  </si>
  <si>
    <t>Germana</t>
  </si>
  <si>
    <t>Hare</t>
  </si>
  <si>
    <t>gharedh@ft.com</t>
  </si>
  <si>
    <t>Oralie</t>
  </si>
  <si>
    <t>Aizik</t>
  </si>
  <si>
    <t>oaizikdi@google.com.hk</t>
  </si>
  <si>
    <t>Carolann</t>
  </si>
  <si>
    <t>Quantrill</t>
  </si>
  <si>
    <t>cquantrilldj@ucla.edu</t>
  </si>
  <si>
    <t>Errol</t>
  </si>
  <si>
    <t>Pennings</t>
  </si>
  <si>
    <t>epenningsdk@4shared.com</t>
  </si>
  <si>
    <t>Vitia</t>
  </si>
  <si>
    <t>Lago</t>
  </si>
  <si>
    <t>vlagodl@wp.com</t>
  </si>
  <si>
    <t>Charlie</t>
  </si>
  <si>
    <t>Arondel</t>
  </si>
  <si>
    <t>carondeldm@stanford.edu</t>
  </si>
  <si>
    <t>Cirstoforo</t>
  </si>
  <si>
    <t>Riste</t>
  </si>
  <si>
    <t>cristedn@ow.ly</t>
  </si>
  <si>
    <t>Cristal</t>
  </si>
  <si>
    <t>Bessom</t>
  </si>
  <si>
    <t>cbessomdo@abc.net.au</t>
  </si>
  <si>
    <t>Orel</t>
  </si>
  <si>
    <t>Brazelton</t>
  </si>
  <si>
    <t>obrazeltondp@soundcloud.com</t>
  </si>
  <si>
    <t>Marius</t>
  </si>
  <si>
    <t>Smorthwaite</t>
  </si>
  <si>
    <t>msmorthwaitedq@guardian.co.uk</t>
  </si>
  <si>
    <t>Robbert</t>
  </si>
  <si>
    <t>Baudin</t>
  </si>
  <si>
    <t>rbaudindr@slashdot.org</t>
  </si>
  <si>
    <t>Georgette</t>
  </si>
  <si>
    <t>Colvie</t>
  </si>
  <si>
    <t>gcolvieds@discuz.net</t>
  </si>
  <si>
    <t>Merrili</t>
  </si>
  <si>
    <t>Buret</t>
  </si>
  <si>
    <t>mburetdt@deliciousdays.com</t>
  </si>
  <si>
    <t>Lynna</t>
  </si>
  <si>
    <t>O'Crevan</t>
  </si>
  <si>
    <t>locrevandu@patch.com</t>
  </si>
  <si>
    <t>Peyter</t>
  </si>
  <si>
    <t>Davers</t>
  </si>
  <si>
    <t>pdaversdv@kickstarter.com</t>
  </si>
  <si>
    <t>Bertha</t>
  </si>
  <si>
    <t>Buckmaster</t>
  </si>
  <si>
    <t>bbuckmasterdw@imdb.com</t>
  </si>
  <si>
    <t>Sigrid</t>
  </si>
  <si>
    <t>Davidsson</t>
  </si>
  <si>
    <t>sdavidssondx@state.tx.us</t>
  </si>
  <si>
    <t>Jackie</t>
  </si>
  <si>
    <t>Cordel</t>
  </si>
  <si>
    <t>jcordeldy@weebly.com</t>
  </si>
  <si>
    <t>Alic</t>
  </si>
  <si>
    <t>Sate</t>
  </si>
  <si>
    <t>asatedz@hao123.com</t>
  </si>
  <si>
    <t>Dario</t>
  </si>
  <si>
    <t>Bailes</t>
  </si>
  <si>
    <t>dbailese0@census.gov</t>
  </si>
  <si>
    <t>Valentin</t>
  </si>
  <si>
    <t>Wapplington</t>
  </si>
  <si>
    <t>vwapplingtone1@unc.edu</t>
  </si>
  <si>
    <t>Anatol</t>
  </si>
  <si>
    <t>Abramchik</t>
  </si>
  <si>
    <t>aabramchike2@yelp.com</t>
  </si>
  <si>
    <t>Coleman</t>
  </si>
  <si>
    <t>Kupke</t>
  </si>
  <si>
    <t>ckupkee3@barnesandnoble.com</t>
  </si>
  <si>
    <t>Shani</t>
  </si>
  <si>
    <t>Sepey</t>
  </si>
  <si>
    <t>ssepeye4@china.com.cn</t>
  </si>
  <si>
    <t>Ignatius</t>
  </si>
  <si>
    <t>RNpathrd</t>
  </si>
  <si>
    <t>irNpathrde5@vk.com</t>
  </si>
  <si>
    <t>Jenifer</t>
  </si>
  <si>
    <t>Du Fray</t>
  </si>
  <si>
    <t>jdufraye6@toplist.cz</t>
  </si>
  <si>
    <t>Curtis</t>
  </si>
  <si>
    <t>Delafont</t>
  </si>
  <si>
    <t>cdelafonte7@w3.org</t>
  </si>
  <si>
    <t>Inglebert</t>
  </si>
  <si>
    <t>Delouch</t>
  </si>
  <si>
    <t>idelouche8@dagondesign.com</t>
  </si>
  <si>
    <t>Florette</t>
  </si>
  <si>
    <t>Rogan</t>
  </si>
  <si>
    <t>frogane9@mediafire.com</t>
  </si>
  <si>
    <t>Lamond</t>
  </si>
  <si>
    <t>Redding</t>
  </si>
  <si>
    <t>lreddingea@posterous.com</t>
  </si>
  <si>
    <t>Flahy</t>
  </si>
  <si>
    <t>fflahyeb@sphinn.com</t>
  </si>
  <si>
    <t>Abie</t>
  </si>
  <si>
    <t>Tims</t>
  </si>
  <si>
    <t>atimsec@flickr.com</t>
  </si>
  <si>
    <t>Birgit</t>
  </si>
  <si>
    <t>Lumbly</t>
  </si>
  <si>
    <t>blumblyed@moonfruit.com</t>
  </si>
  <si>
    <t>Ulick</t>
  </si>
  <si>
    <t>Gun</t>
  </si>
  <si>
    <t>ugunee@hatena.ne.jp</t>
  </si>
  <si>
    <t>Albie</t>
  </si>
  <si>
    <t>Bover</t>
  </si>
  <si>
    <t>aboveref@adobe.com</t>
  </si>
  <si>
    <t>Lennard</t>
  </si>
  <si>
    <t>Upward</t>
  </si>
  <si>
    <t>lupwardeg@google.it</t>
  </si>
  <si>
    <t>Rutledge</t>
  </si>
  <si>
    <t>Lingwood</t>
  </si>
  <si>
    <t>rlingwoodeh@yale.edu</t>
  </si>
  <si>
    <t>Anya</t>
  </si>
  <si>
    <t>Stuck</t>
  </si>
  <si>
    <t>astuckei@altervista.org</t>
  </si>
  <si>
    <t>Phlippsen</t>
  </si>
  <si>
    <t>vphlippsenej@baidu.com</t>
  </si>
  <si>
    <t>Loralyn</t>
  </si>
  <si>
    <t>Lindfors</t>
  </si>
  <si>
    <t>llindforsek@hc360.com</t>
  </si>
  <si>
    <t>Zaria</t>
  </si>
  <si>
    <t>Ivimy</t>
  </si>
  <si>
    <t>zivimyel@techcrunch.com</t>
  </si>
  <si>
    <t>Valera</t>
  </si>
  <si>
    <t>Meaney</t>
  </si>
  <si>
    <t>vmeaneyem@ibm.com</t>
  </si>
  <si>
    <t>Harland</t>
  </si>
  <si>
    <t>Dunridge</t>
  </si>
  <si>
    <t>hdunridgeen@howstuffworks.com</t>
  </si>
  <si>
    <t>Kelsey</t>
  </si>
  <si>
    <t>Hutcheons</t>
  </si>
  <si>
    <t>khutcheonseo@netlog.com</t>
  </si>
  <si>
    <t>Pingston</t>
  </si>
  <si>
    <t>mpingstonep@squidoo.com</t>
  </si>
  <si>
    <t>Billy</t>
  </si>
  <si>
    <t>Caudle</t>
  </si>
  <si>
    <t>bcaudleeq@hp.com</t>
  </si>
  <si>
    <t>Boycey</t>
  </si>
  <si>
    <t>Hamlyn</t>
  </si>
  <si>
    <t>bhamlyner@mac.com</t>
  </si>
  <si>
    <t>Em</t>
  </si>
  <si>
    <t>Kerne</t>
  </si>
  <si>
    <t>ekernees@flickr.com</t>
  </si>
  <si>
    <t>Yancy</t>
  </si>
  <si>
    <t>Caldaro</t>
  </si>
  <si>
    <t>ycaldaroet@i2i.jp</t>
  </si>
  <si>
    <t>Rockey</t>
  </si>
  <si>
    <t>Hamner</t>
  </si>
  <si>
    <t>rhamnereu@archive.org</t>
  </si>
  <si>
    <t>Emmalynne</t>
  </si>
  <si>
    <t>Sposito</t>
  </si>
  <si>
    <t>espositoev@amazon.co.uk</t>
  </si>
  <si>
    <t>Nicolis</t>
  </si>
  <si>
    <t>Hainey</t>
  </si>
  <si>
    <t>nhaineyew@bigcartel.com</t>
  </si>
  <si>
    <t>Ellissa</t>
  </si>
  <si>
    <t>Birley</t>
  </si>
  <si>
    <t>ebirleyex@illinois.edu</t>
  </si>
  <si>
    <t>Derward</t>
  </si>
  <si>
    <t>Wandrach</t>
  </si>
  <si>
    <t>dwandrachey@tuttocitta.it</t>
  </si>
  <si>
    <t>Harriet</t>
  </si>
  <si>
    <t>Isitt</t>
  </si>
  <si>
    <t>hisittez@wsj.com</t>
  </si>
  <si>
    <t>Quent</t>
  </si>
  <si>
    <t>Ubach</t>
  </si>
  <si>
    <t>qubachf0@jugem.jp</t>
  </si>
  <si>
    <t>Hill</t>
  </si>
  <si>
    <t>Yalden</t>
  </si>
  <si>
    <t>hyaldenf1@prweb.com</t>
  </si>
  <si>
    <t>Gertrude</t>
  </si>
  <si>
    <t>Widdall</t>
  </si>
  <si>
    <t>gwiddallf2@liveinternet.ru</t>
  </si>
  <si>
    <t>Sauncho</t>
  </si>
  <si>
    <t>Sydes</t>
  </si>
  <si>
    <t>ssydesf3@typepad.com</t>
  </si>
  <si>
    <t>Georgi</t>
  </si>
  <si>
    <t>Berggren</t>
  </si>
  <si>
    <t>gberggrenf4@shinystat.com</t>
  </si>
  <si>
    <t>Lulu</t>
  </si>
  <si>
    <t>MacFarlan</t>
  </si>
  <si>
    <t>lmacfarlanf5@mapquest.com</t>
  </si>
  <si>
    <t>Reuven</t>
  </si>
  <si>
    <t>Pawelczyk</t>
  </si>
  <si>
    <t>rpawelczykf6@cisco.com</t>
  </si>
  <si>
    <t>Gregory</t>
  </si>
  <si>
    <t>Derges</t>
  </si>
  <si>
    <t>gdergesf7@imgur.com</t>
  </si>
  <si>
    <t>Mira</t>
  </si>
  <si>
    <t>Lilleycrop</t>
  </si>
  <si>
    <t>mlilleycropf8@prnewswire.com</t>
  </si>
  <si>
    <t>Malissia</t>
  </si>
  <si>
    <t>Tooke</t>
  </si>
  <si>
    <t>mtookef9@vimeo.com</t>
  </si>
  <si>
    <t>Gianni</t>
  </si>
  <si>
    <t>Davidov</t>
  </si>
  <si>
    <t>gdavidovfa@ebay.com</t>
  </si>
  <si>
    <t>Flory</t>
  </si>
  <si>
    <t>Van Velde</t>
  </si>
  <si>
    <t>fvanveldefb@upenn.edu</t>
  </si>
  <si>
    <t>Conchita</t>
  </si>
  <si>
    <t>Lillico</t>
  </si>
  <si>
    <t>clillicofc@dagondesign.com</t>
  </si>
  <si>
    <t>Emmet</t>
  </si>
  <si>
    <t>Giacopini</t>
  </si>
  <si>
    <t>egiacopinifd@over-blog.com</t>
  </si>
  <si>
    <t>Colver</t>
  </si>
  <si>
    <t>Menel</t>
  </si>
  <si>
    <t>cmenelfe@ucla.edu</t>
  </si>
  <si>
    <t>Lyon</t>
  </si>
  <si>
    <t>Yateman</t>
  </si>
  <si>
    <t>lyatemanff@desdev.cn</t>
  </si>
  <si>
    <t>Alica</t>
  </si>
  <si>
    <t>Cobbe</t>
  </si>
  <si>
    <t>acobbefg@paginegialle.it</t>
  </si>
  <si>
    <t>Florida</t>
  </si>
  <si>
    <t>Pringley</t>
  </si>
  <si>
    <t>fpringleyfh@blinklist.com</t>
  </si>
  <si>
    <t>Silas</t>
  </si>
  <si>
    <t>Spens</t>
  </si>
  <si>
    <t>sspensfi@prweb.com</t>
  </si>
  <si>
    <t>Gabriela</t>
  </si>
  <si>
    <t>Speake</t>
  </si>
  <si>
    <t>gspeakefj@yolasite.com</t>
  </si>
  <si>
    <t>Freida</t>
  </si>
  <si>
    <t>Fayre</t>
  </si>
  <si>
    <t>ffayrefk@forbes.com</t>
  </si>
  <si>
    <t>Ajay</t>
  </si>
  <si>
    <t>Grigorkin</t>
  </si>
  <si>
    <t>agrigorkinfl@lycos.com</t>
  </si>
  <si>
    <t>Sylvan</t>
  </si>
  <si>
    <t>MacCallam</t>
  </si>
  <si>
    <t>smaccallamfm@studiopress.com</t>
  </si>
  <si>
    <t>Jehanna</t>
  </si>
  <si>
    <t>Chasmoor</t>
  </si>
  <si>
    <t>jchasmoorfn@yellowpages.com</t>
  </si>
  <si>
    <t>Phaedra</t>
  </si>
  <si>
    <t>Aslott</t>
  </si>
  <si>
    <t>paslottfo@is.gd</t>
  </si>
  <si>
    <t>Darrelle</t>
  </si>
  <si>
    <t>Marin</t>
  </si>
  <si>
    <t>dmarinfp@bigcartel.com</t>
  </si>
  <si>
    <t>Giralda</t>
  </si>
  <si>
    <t>Cartmale</t>
  </si>
  <si>
    <t>gcartmalefq@tripod.com</t>
  </si>
  <si>
    <t>Jendrys</t>
  </si>
  <si>
    <t>djendrysfr@washingtonpost.com</t>
  </si>
  <si>
    <t>Thedrick</t>
  </si>
  <si>
    <t>Sanches</t>
  </si>
  <si>
    <t>tsanchesfs@oracle.com</t>
  </si>
  <si>
    <t>Vilma</t>
  </si>
  <si>
    <t>Candish</t>
  </si>
  <si>
    <t>vcandishft@cnbc.com</t>
  </si>
  <si>
    <t>Trent</t>
  </si>
  <si>
    <t>Frowing</t>
  </si>
  <si>
    <t>tfrowingfu@wunderground.com</t>
  </si>
  <si>
    <t>Dosi</t>
  </si>
  <si>
    <t>Formigli</t>
  </si>
  <si>
    <t>dformiglifv@clickbank.net</t>
  </si>
  <si>
    <t>Ulrich</t>
  </si>
  <si>
    <t>Bridal</t>
  </si>
  <si>
    <t>ubridalfw@fc2.com</t>
  </si>
  <si>
    <t>Arturo</t>
  </si>
  <si>
    <t>Terron</t>
  </si>
  <si>
    <t>aterronfx@boston.com</t>
  </si>
  <si>
    <t>Franz</t>
  </si>
  <si>
    <t>Tidy</t>
  </si>
  <si>
    <t>ftidyfy@imageshack.us</t>
  </si>
  <si>
    <t>Bron</t>
  </si>
  <si>
    <t>De Bischop</t>
  </si>
  <si>
    <t>bdebischopfz@wix.com</t>
  </si>
  <si>
    <t>Peggie</t>
  </si>
  <si>
    <t>Biggs</t>
  </si>
  <si>
    <t>pbiggsg0@indiatimes.com</t>
  </si>
  <si>
    <t>Kimberly</t>
  </si>
  <si>
    <t>Cavaney</t>
  </si>
  <si>
    <t>kcavaneyg1@blogtalkradio.com</t>
  </si>
  <si>
    <t>Brok</t>
  </si>
  <si>
    <t>Frood</t>
  </si>
  <si>
    <t>bfroodg2@google.es</t>
  </si>
  <si>
    <t>Farrah</t>
  </si>
  <si>
    <t>Gosenell</t>
  </si>
  <si>
    <t>fgosenellg3@telegraph.co.uk</t>
  </si>
  <si>
    <t>Rheba</t>
  </si>
  <si>
    <t>Browett</t>
  </si>
  <si>
    <t>rbrowettg4@apache.org</t>
  </si>
  <si>
    <t>Rubin</t>
  </si>
  <si>
    <t>Maymand</t>
  </si>
  <si>
    <t>rmaymandg5@prlog.org</t>
  </si>
  <si>
    <t>Yul</t>
  </si>
  <si>
    <t>Klouz</t>
  </si>
  <si>
    <t>yklouzg6@i2i.jp</t>
  </si>
  <si>
    <t>Jacinta</t>
  </si>
  <si>
    <t>Ragbourne</t>
  </si>
  <si>
    <t>jragbourneg7@nasa.gov</t>
  </si>
  <si>
    <t>Alastair</t>
  </si>
  <si>
    <t>Bowskill</t>
  </si>
  <si>
    <t>abowskillg8@sogou.com</t>
  </si>
  <si>
    <t>Ruthanne</t>
  </si>
  <si>
    <t>Sessuns</t>
  </si>
  <si>
    <t>rsessunsg9@liveinternet.ru</t>
  </si>
  <si>
    <t>Sharon</t>
  </si>
  <si>
    <t>Blague</t>
  </si>
  <si>
    <t>sblaguega@sun.com</t>
  </si>
  <si>
    <t>Babbette</t>
  </si>
  <si>
    <t>Yakushkev</t>
  </si>
  <si>
    <t>byakushkevgb@nifty.com</t>
  </si>
  <si>
    <t>Dewie</t>
  </si>
  <si>
    <t>Davydzenko</t>
  </si>
  <si>
    <t>ddavydzenkogc@trellian.com</t>
  </si>
  <si>
    <t>Bartolommeo</t>
  </si>
  <si>
    <t>lbartolommeogd@tiny.cc</t>
  </si>
  <si>
    <t>Mickey</t>
  </si>
  <si>
    <t>Hadlow</t>
  </si>
  <si>
    <t>mhadlowge@wordpress.com</t>
  </si>
  <si>
    <t>Cowcha</t>
  </si>
  <si>
    <t>acowchagf@meetup.com</t>
  </si>
  <si>
    <t>Clare</t>
  </si>
  <si>
    <t>Benbough</t>
  </si>
  <si>
    <t>cbenboughgg@guardian.co.uk</t>
  </si>
  <si>
    <t>Rawll</t>
  </si>
  <si>
    <t>arawllgh@miitbeian.gov.cn</t>
  </si>
  <si>
    <t>Mame</t>
  </si>
  <si>
    <t>Hanny</t>
  </si>
  <si>
    <t>mhannygi@google.nl</t>
  </si>
  <si>
    <t>Robelet</t>
  </si>
  <si>
    <t>arobeletgj@purevolume.com</t>
  </si>
  <si>
    <t>Karin</t>
  </si>
  <si>
    <t>Hovy</t>
  </si>
  <si>
    <t>khovygk@paginegialle.it</t>
  </si>
  <si>
    <t>Lory</t>
  </si>
  <si>
    <t>Doberer</t>
  </si>
  <si>
    <t>ldoberergl@a8.net</t>
  </si>
  <si>
    <t>Carl</t>
  </si>
  <si>
    <t>Curley</t>
  </si>
  <si>
    <t>ccurleygm@moonfruit.com</t>
  </si>
  <si>
    <t>Benedikta</t>
  </si>
  <si>
    <t>Pallas</t>
  </si>
  <si>
    <t>bpallasgn@spotify.com</t>
  </si>
  <si>
    <t>Belle</t>
  </si>
  <si>
    <t>Ottawell</t>
  </si>
  <si>
    <t>bottawellgo@gov.uk</t>
  </si>
  <si>
    <t>Reg</t>
  </si>
  <si>
    <t>Howsan</t>
  </si>
  <si>
    <t>rhowsangp@hud.gov</t>
  </si>
  <si>
    <t>Leland</t>
  </si>
  <si>
    <t>Iuorio</t>
  </si>
  <si>
    <t>liuoriogq@usatoday.com</t>
  </si>
  <si>
    <t>Nichol</t>
  </si>
  <si>
    <t>Riguard</t>
  </si>
  <si>
    <t>nriguardgr@fda.gov</t>
  </si>
  <si>
    <t>Brigg</t>
  </si>
  <si>
    <t>Comley</t>
  </si>
  <si>
    <t>bcomleygs@fotki.com</t>
  </si>
  <si>
    <t>Jasun</t>
  </si>
  <si>
    <t>Cabell</t>
  </si>
  <si>
    <t>jcabellgt@economist.com</t>
  </si>
  <si>
    <t>Adelbert</t>
  </si>
  <si>
    <t>Gonnel</t>
  </si>
  <si>
    <t>agonnelgu@ibm.com</t>
  </si>
  <si>
    <t>Maurine</t>
  </si>
  <si>
    <t>Lasslett</t>
  </si>
  <si>
    <t>mlasslettgv@sitemeter.com</t>
  </si>
  <si>
    <t>Chalmers</t>
  </si>
  <si>
    <t>jchalmersgw@google.ca</t>
  </si>
  <si>
    <t>Jozef</t>
  </si>
  <si>
    <t>Hellings</t>
  </si>
  <si>
    <t>jhellingsgx@twitter.com</t>
  </si>
  <si>
    <t>Coretta</t>
  </si>
  <si>
    <t>Mulrooney</t>
  </si>
  <si>
    <t>cmulrooneygy@loc.gov</t>
  </si>
  <si>
    <t>Jillie</t>
  </si>
  <si>
    <t>McGaughay</t>
  </si>
  <si>
    <t>jmcgaughaygz@rediff.com</t>
  </si>
  <si>
    <t>Kelby</t>
  </si>
  <si>
    <t>Peachment</t>
  </si>
  <si>
    <t>kpeachmenth0@pagesperso-orange.fr</t>
  </si>
  <si>
    <t>Sandie</t>
  </si>
  <si>
    <t>Russi</t>
  </si>
  <si>
    <t>srussih1@reddit.com</t>
  </si>
  <si>
    <t>Grady</t>
  </si>
  <si>
    <t>Maddox</t>
  </si>
  <si>
    <t>gmaddoxh2@goo.ne.jp</t>
  </si>
  <si>
    <t>Rania</t>
  </si>
  <si>
    <t>Heningham</t>
  </si>
  <si>
    <t>rheninghamh3@fotki.com</t>
  </si>
  <si>
    <t>Mala</t>
  </si>
  <si>
    <t>Sims</t>
  </si>
  <si>
    <t>msimsh4@eventbrite.com</t>
  </si>
  <si>
    <t>Arlyne</t>
  </si>
  <si>
    <t>Carrivick</t>
  </si>
  <si>
    <t>acarrivickh5@telegraph.co.uk</t>
  </si>
  <si>
    <t>Tomaso</t>
  </si>
  <si>
    <t>Noulton</t>
  </si>
  <si>
    <t>tnoultonh6@shutterfly.com</t>
  </si>
  <si>
    <t>Hinze</t>
  </si>
  <si>
    <t>Girardot</t>
  </si>
  <si>
    <t>hgirardoth7@uol.com.br</t>
  </si>
  <si>
    <t>Chloette</t>
  </si>
  <si>
    <t>Leger</t>
  </si>
  <si>
    <t>clegerh8@time.com</t>
  </si>
  <si>
    <t>Lenard</t>
  </si>
  <si>
    <t>Hutchins</t>
  </si>
  <si>
    <t>lhutchinsh9@newyorker.com</t>
  </si>
  <si>
    <t>Antin</t>
  </si>
  <si>
    <t>Bulward</t>
  </si>
  <si>
    <t>abulwardha@example.com</t>
  </si>
  <si>
    <t>Goldarina</t>
  </si>
  <si>
    <t>Orknay</t>
  </si>
  <si>
    <t>gorknayhb@spotify.com</t>
  </si>
  <si>
    <t>Hawick</t>
  </si>
  <si>
    <t>ahawickhc@ca.gov</t>
  </si>
  <si>
    <t>Phillipp</t>
  </si>
  <si>
    <t>Olrenshaw</t>
  </si>
  <si>
    <t>polrenshawhd@pinterest.com</t>
  </si>
  <si>
    <t>Lilian</t>
  </si>
  <si>
    <t>Furmston</t>
  </si>
  <si>
    <t>lfurmstonhe@google.pl</t>
  </si>
  <si>
    <t>Gaelan</t>
  </si>
  <si>
    <t>Forster</t>
  </si>
  <si>
    <t>gforsterhf@arstechnica.com</t>
  </si>
  <si>
    <t>Opal</t>
  </si>
  <si>
    <t>MacCambridge</t>
  </si>
  <si>
    <t>omaccambridgehg@google.com.au</t>
  </si>
  <si>
    <t>Diandra</t>
  </si>
  <si>
    <t>Jirick</t>
  </si>
  <si>
    <t>djirickhh@seesaa.net</t>
  </si>
  <si>
    <t>Aguie</t>
  </si>
  <si>
    <t>Trowler</t>
  </si>
  <si>
    <t>atrowlerhi@lycos.com</t>
  </si>
  <si>
    <t>Easter</t>
  </si>
  <si>
    <t>MacTerrelly</t>
  </si>
  <si>
    <t>emacterrellyhj@theguardian.com</t>
  </si>
  <si>
    <t>Nobe</t>
  </si>
  <si>
    <t>Tomini</t>
  </si>
  <si>
    <t>ntominihk@pagesperso-orange.fr</t>
  </si>
  <si>
    <t>Luke</t>
  </si>
  <si>
    <t>Eringey</t>
  </si>
  <si>
    <t>leringeyhl@webeden.co.uk</t>
  </si>
  <si>
    <t>Gunter</t>
  </si>
  <si>
    <t>Coulston</t>
  </si>
  <si>
    <t>gcoulstonhm@ebay.co.uk</t>
  </si>
  <si>
    <t>Federico</t>
  </si>
  <si>
    <t>Tollemache</t>
  </si>
  <si>
    <t>ftollemachehn@list-manage.com</t>
  </si>
  <si>
    <t>Westleigh</t>
  </si>
  <si>
    <t>Karpman</t>
  </si>
  <si>
    <t>wkarpmanho@rambler.ru</t>
  </si>
  <si>
    <t>Elysee</t>
  </si>
  <si>
    <t>Frear</t>
  </si>
  <si>
    <t>efrearhp@examiner.com</t>
  </si>
  <si>
    <t>Eddy</t>
  </si>
  <si>
    <t>Mendes</t>
  </si>
  <si>
    <t>emendeshq@dropbox.com</t>
  </si>
  <si>
    <t>Reba</t>
  </si>
  <si>
    <t>Budd</t>
  </si>
  <si>
    <t>rbuddhr@wp.com</t>
  </si>
  <si>
    <t>Farly</t>
  </si>
  <si>
    <t>Grishin</t>
  </si>
  <si>
    <t>fgrishinhs@shutterfly.com</t>
  </si>
  <si>
    <t>Molli</t>
  </si>
  <si>
    <t>Rigney</t>
  </si>
  <si>
    <t>mrigneyht@ibm.com</t>
  </si>
  <si>
    <t>Huey</t>
  </si>
  <si>
    <t>Greenfield</t>
  </si>
  <si>
    <t>hgreenfieldhu@earthlink.net</t>
  </si>
  <si>
    <t>Eadith</t>
  </si>
  <si>
    <t>Shanks</t>
  </si>
  <si>
    <t>eshankshv@wordpress.org</t>
  </si>
  <si>
    <t>Teresa</t>
  </si>
  <si>
    <t>Kipping</t>
  </si>
  <si>
    <t>tkippinghw@facebook.com</t>
  </si>
  <si>
    <t>Eve</t>
  </si>
  <si>
    <t>Tarney</t>
  </si>
  <si>
    <t>etarneyhx@etsy.com</t>
  </si>
  <si>
    <t>Ned</t>
  </si>
  <si>
    <t>Spurriar</t>
  </si>
  <si>
    <t>nspurriarhy@gizmodo.com</t>
  </si>
  <si>
    <t>Fina</t>
  </si>
  <si>
    <t>Diehn</t>
  </si>
  <si>
    <t>fdiehnhz@paginegialle.it</t>
  </si>
  <si>
    <t>Cyril</t>
  </si>
  <si>
    <t>Alberts</t>
  </si>
  <si>
    <t>calbertsi0@i2i.jp</t>
  </si>
  <si>
    <t>Korie</t>
  </si>
  <si>
    <t>Yabsley</t>
  </si>
  <si>
    <t>kyabsleyi1@auda.org.au</t>
  </si>
  <si>
    <t>Giles</t>
  </si>
  <si>
    <t>Mingus</t>
  </si>
  <si>
    <t>gmingusi2@reuters.com</t>
  </si>
  <si>
    <t>Ivett</t>
  </si>
  <si>
    <t>Bloggett</t>
  </si>
  <si>
    <t>ibloggetti3@netlog.com</t>
  </si>
  <si>
    <t>Kevyn</t>
  </si>
  <si>
    <t>Moralee</t>
  </si>
  <si>
    <t>kmoraleei4@spiegel.de</t>
  </si>
  <si>
    <t>Matias</t>
  </si>
  <si>
    <t>Marini</t>
  </si>
  <si>
    <t>mmarinii5@sphinn.com</t>
  </si>
  <si>
    <t>Magdaia</t>
  </si>
  <si>
    <t>Collabine</t>
  </si>
  <si>
    <t>mcollabinei6@issuu.com</t>
  </si>
  <si>
    <t>Vinny</t>
  </si>
  <si>
    <t>vkernei7@japanpost.jp</t>
  </si>
  <si>
    <t>Onfroi</t>
  </si>
  <si>
    <t>Spanton</t>
  </si>
  <si>
    <t>ospantoni8@51.la</t>
  </si>
  <si>
    <t>Aldus</t>
  </si>
  <si>
    <t>McDill</t>
  </si>
  <si>
    <t>amcdilli9@microsoft.com</t>
  </si>
  <si>
    <t>Danny</t>
  </si>
  <si>
    <t>Flukes</t>
  </si>
  <si>
    <t>dflukesia@diigo.com</t>
  </si>
  <si>
    <t>Cliff</t>
  </si>
  <si>
    <t>Lapidus</t>
  </si>
  <si>
    <t>clapidusib@twitter.com</t>
  </si>
  <si>
    <t>Baron</t>
  </si>
  <si>
    <t>Blaxley</t>
  </si>
  <si>
    <t>bblaxleyic@mail.ru</t>
  </si>
  <si>
    <t>Ban</t>
  </si>
  <si>
    <t>Rospars</t>
  </si>
  <si>
    <t>brosparsid@google.com.br</t>
  </si>
  <si>
    <t>Billye</t>
  </si>
  <si>
    <t>Bowker</t>
  </si>
  <si>
    <t>bbowkerie@illinois.edu</t>
  </si>
  <si>
    <t>Treasure</t>
  </si>
  <si>
    <t>ctreasureif@e-recht24.de</t>
  </si>
  <si>
    <t>Shawna</t>
  </si>
  <si>
    <t>Shout</t>
  </si>
  <si>
    <t>sshoutig@edublogs.org</t>
  </si>
  <si>
    <t>Pammi</t>
  </si>
  <si>
    <t>Ply</t>
  </si>
  <si>
    <t>pplyih@dion.ne.jp</t>
  </si>
  <si>
    <t>Pietro</t>
  </si>
  <si>
    <t>Balston</t>
  </si>
  <si>
    <t>pbalstonii@vkontakte.ru</t>
  </si>
  <si>
    <t>Pierrette</t>
  </si>
  <si>
    <t>Bottby</t>
  </si>
  <si>
    <t>pbottbyij@eventbrite.com</t>
  </si>
  <si>
    <t>Karlene</t>
  </si>
  <si>
    <t>Kydde</t>
  </si>
  <si>
    <t>kkyddeik@biglobe.ne.jp</t>
  </si>
  <si>
    <t>Nessy</t>
  </si>
  <si>
    <t>Domerq</t>
  </si>
  <si>
    <t>ndomerqil@odnoklassniki.ru</t>
  </si>
  <si>
    <t>Beenham</t>
  </si>
  <si>
    <t>rbeenhamim@wsj.com</t>
  </si>
  <si>
    <t>Marya</t>
  </si>
  <si>
    <t>Eastridge</t>
  </si>
  <si>
    <t>meastridgein@nhs.uk</t>
  </si>
  <si>
    <t>Alyse</t>
  </si>
  <si>
    <t>Pullan</t>
  </si>
  <si>
    <t>apullanio@spiegel.de</t>
  </si>
  <si>
    <t>Noble</t>
  </si>
  <si>
    <t>Jentin</t>
  </si>
  <si>
    <t>njentinip@ask.com</t>
  </si>
  <si>
    <t>Addy</t>
  </si>
  <si>
    <t>Winterbotham</t>
  </si>
  <si>
    <t>awinterbothamiq@technorati.com</t>
  </si>
  <si>
    <t>Olin</t>
  </si>
  <si>
    <t>Peach</t>
  </si>
  <si>
    <t>opeachir@google.co.uk</t>
  </si>
  <si>
    <t>Gaylene</t>
  </si>
  <si>
    <t>Canellas</t>
  </si>
  <si>
    <t>gcanellasis@godaddy.com</t>
  </si>
  <si>
    <t>Purcell</t>
  </si>
  <si>
    <t>Schenfisch</t>
  </si>
  <si>
    <t>pschenfischit@latimes.com</t>
  </si>
  <si>
    <t>Marlo</t>
  </si>
  <si>
    <t>Tickel</t>
  </si>
  <si>
    <t>mtickeliu@flavors.me</t>
  </si>
  <si>
    <t>Hedvig</t>
  </si>
  <si>
    <t>Petford</t>
  </si>
  <si>
    <t>hpetfordiv@hp.com</t>
  </si>
  <si>
    <t>Trefor</t>
  </si>
  <si>
    <t>Omand</t>
  </si>
  <si>
    <t>tomandiw@globo.com</t>
  </si>
  <si>
    <t>Augustin</t>
  </si>
  <si>
    <t>Hellens</t>
  </si>
  <si>
    <t>ahellensix@sitemeter.com</t>
  </si>
  <si>
    <t>Kenn</t>
  </si>
  <si>
    <t>Pecha</t>
  </si>
  <si>
    <t>kpechaiy@redcross.org</t>
  </si>
  <si>
    <t>Bethanne</t>
  </si>
  <si>
    <t>Elsworth</t>
  </si>
  <si>
    <t>belsworthiz@sitemeter.com</t>
  </si>
  <si>
    <t>Kaye</t>
  </si>
  <si>
    <t>Loxston</t>
  </si>
  <si>
    <t>kloxstonj0@businessinsider.com</t>
  </si>
  <si>
    <t>Eartha</t>
  </si>
  <si>
    <t>Grafton-Herbert</t>
  </si>
  <si>
    <t>egraftonherbertj1@washingtonpost.com</t>
  </si>
  <si>
    <t>Erda</t>
  </si>
  <si>
    <t>Hub</t>
  </si>
  <si>
    <t>ehubj2@thetimes.co.uk</t>
  </si>
  <si>
    <t>Zebulen</t>
  </si>
  <si>
    <t>Bastie</t>
  </si>
  <si>
    <t>zbastiej3@mozilla.org</t>
  </si>
  <si>
    <t>Cuardall</t>
  </si>
  <si>
    <t>rcuardallj4@ezinearticles.com</t>
  </si>
  <si>
    <t>Nathan</t>
  </si>
  <si>
    <t>Filyushkin</t>
  </si>
  <si>
    <t>nfilyushkinj5@lycos.com</t>
  </si>
  <si>
    <t>Darrick</t>
  </si>
  <si>
    <t>Sarre</t>
  </si>
  <si>
    <t>dsarrej6@buzzfeed.com</t>
  </si>
  <si>
    <t>Joey</t>
  </si>
  <si>
    <t>Dobson</t>
  </si>
  <si>
    <t>jdobsonj7@buzzfeed.com</t>
  </si>
  <si>
    <t>Attewell</t>
  </si>
  <si>
    <t>oattewellj8@miitbeian.gov.cn</t>
  </si>
  <si>
    <t>Corabel</t>
  </si>
  <si>
    <t>Alessandretti</t>
  </si>
  <si>
    <t>calessandrettij9@upenn.edu</t>
  </si>
  <si>
    <t>Lombard</t>
  </si>
  <si>
    <t>Forman</t>
  </si>
  <si>
    <t>lformanja@1und1.de</t>
  </si>
  <si>
    <t>Babbie</t>
  </si>
  <si>
    <t>Sellwood</t>
  </si>
  <si>
    <t>bsellwoodjb@forbes.com</t>
  </si>
  <si>
    <t>Nissa</t>
  </si>
  <si>
    <t>Arkcoll</t>
  </si>
  <si>
    <t>narkcolljc@utexas.edu</t>
  </si>
  <si>
    <t>Jo ann</t>
  </si>
  <si>
    <t>Sanderson</t>
  </si>
  <si>
    <t>jsandersonjd@posterous.com</t>
  </si>
  <si>
    <t>Giovanni</t>
  </si>
  <si>
    <t>MacQueen</t>
  </si>
  <si>
    <t>gmacqueenje@princeton.edu</t>
  </si>
  <si>
    <t>Amaleta</t>
  </si>
  <si>
    <t>Mills</t>
  </si>
  <si>
    <t>amillsjf@biglobe.ne.jp</t>
  </si>
  <si>
    <t>Ginnifer</t>
  </si>
  <si>
    <t>de Nore</t>
  </si>
  <si>
    <t>gdenorejg@tinyurl.com</t>
  </si>
  <si>
    <t>Ezmeralda</t>
  </si>
  <si>
    <t>Clive</t>
  </si>
  <si>
    <t>eclivejh@weibo.com</t>
  </si>
  <si>
    <t>Ignaz</t>
  </si>
  <si>
    <t>Mundle</t>
  </si>
  <si>
    <t>imundleji@4shared.com</t>
  </si>
  <si>
    <t>Ference</t>
  </si>
  <si>
    <t>bferencejj@state.tx.us</t>
  </si>
  <si>
    <t>Baillie</t>
  </si>
  <si>
    <t>Isaaksohn</t>
  </si>
  <si>
    <t>bisaaksohnjk@wsj.com</t>
  </si>
  <si>
    <t>Onofredo</t>
  </si>
  <si>
    <t>Schwandt</t>
  </si>
  <si>
    <t>oschwandtjl@mapy.cz</t>
  </si>
  <si>
    <t>Kingston</t>
  </si>
  <si>
    <t>Simanenko</t>
  </si>
  <si>
    <t>ksimanenkojm@time.com</t>
  </si>
  <si>
    <t>Kimmi</t>
  </si>
  <si>
    <t>Hendonson</t>
  </si>
  <si>
    <t>khendonsonjn@linkedin.com</t>
  </si>
  <si>
    <t>Ivor</t>
  </si>
  <si>
    <t>McGragh</t>
  </si>
  <si>
    <t>imcgraghjo@imdb.com</t>
  </si>
  <si>
    <t>Sandro</t>
  </si>
  <si>
    <t>Szubert</t>
  </si>
  <si>
    <t>sszubertjp@eventbrite.com</t>
  </si>
  <si>
    <t>Marlon</t>
  </si>
  <si>
    <t>Campbell-Dunlop</t>
  </si>
  <si>
    <t>mcampbelldunlopjq@indiatimes.com</t>
  </si>
  <si>
    <t>Karel</t>
  </si>
  <si>
    <t>Slimm</t>
  </si>
  <si>
    <t>kslimmjr@marketwatch.com</t>
  </si>
  <si>
    <t>Ludwig</t>
  </si>
  <si>
    <t>Rudge</t>
  </si>
  <si>
    <t>lrudgejs@spotify.com</t>
  </si>
  <si>
    <t>Garrott</t>
  </si>
  <si>
    <t>Welberry</t>
  </si>
  <si>
    <t>gwelberryjt@samsung.com</t>
  </si>
  <si>
    <t>Ranice</t>
  </si>
  <si>
    <t>Dyer</t>
  </si>
  <si>
    <t>rdyerju@si.edu</t>
  </si>
  <si>
    <t>Roger</t>
  </si>
  <si>
    <t>McCaw</t>
  </si>
  <si>
    <t>rmccawjv@furl.net</t>
  </si>
  <si>
    <t>Nichole</t>
  </si>
  <si>
    <t>Vearncombe</t>
  </si>
  <si>
    <t>nvearncombejw@go.com</t>
  </si>
  <si>
    <t>Grogono</t>
  </si>
  <si>
    <t>cgrogonojx@purevolume.com</t>
  </si>
  <si>
    <t>Ralph</t>
  </si>
  <si>
    <t>Rainbow</t>
  </si>
  <si>
    <t>rrainbowjy@facebook.com</t>
  </si>
  <si>
    <t>Laffin</t>
  </si>
  <si>
    <t>claffinjz@va.gov</t>
  </si>
  <si>
    <t>Lorianna</t>
  </si>
  <si>
    <t>Gregoraci</t>
  </si>
  <si>
    <t>lgregoracik0@buzzfeed.com</t>
  </si>
  <si>
    <t>Mirabel</t>
  </si>
  <si>
    <t>Iseton</t>
  </si>
  <si>
    <t>misetonk1@reddit.com</t>
  </si>
  <si>
    <t>Luther</t>
  </si>
  <si>
    <t>lrobeletk2@smh.com.au</t>
  </si>
  <si>
    <t>Claudelle</t>
  </si>
  <si>
    <t>Parffrey</t>
  </si>
  <si>
    <t>cparffreyk3@free.fr</t>
  </si>
  <si>
    <t>Martainn</t>
  </si>
  <si>
    <t>Sidney</t>
  </si>
  <si>
    <t>msidneyk4@51.la</t>
  </si>
  <si>
    <t>Croote</t>
  </si>
  <si>
    <t>wcrootek5@illinois.edu</t>
  </si>
  <si>
    <t>Salim</t>
  </si>
  <si>
    <t>Toxell</t>
  </si>
  <si>
    <t>stoxellk6@ucla.edu</t>
  </si>
  <si>
    <t>Tithecote</t>
  </si>
  <si>
    <t>rtithecotek7@yellowbook.com</t>
  </si>
  <si>
    <t>Aguste</t>
  </si>
  <si>
    <t>Lackie</t>
  </si>
  <si>
    <t>alackiek8@seesaa.net</t>
  </si>
  <si>
    <t>Juliana</t>
  </si>
  <si>
    <t>Porker</t>
  </si>
  <si>
    <t>jporkerk9@gravatar.com</t>
  </si>
  <si>
    <t>Nydia</t>
  </si>
  <si>
    <t>Dionisetti</t>
  </si>
  <si>
    <t>ndionisettika@flavors.me</t>
  </si>
  <si>
    <t>Maximilianus</t>
  </si>
  <si>
    <t>Geale</t>
  </si>
  <si>
    <t>mgealekb@skype.com</t>
  </si>
  <si>
    <t>Angus</t>
  </si>
  <si>
    <t>Levene</t>
  </si>
  <si>
    <t>alevenekc@webs.com</t>
  </si>
  <si>
    <t>Angela</t>
  </si>
  <si>
    <t>Toland</t>
  </si>
  <si>
    <t>atolandkd@ucoz.com</t>
  </si>
  <si>
    <t>Danyette</t>
  </si>
  <si>
    <t>Gorvette</t>
  </si>
  <si>
    <t>dgorvetteke@icq.com</t>
  </si>
  <si>
    <t>Mord</t>
  </si>
  <si>
    <t>Maddocks</t>
  </si>
  <si>
    <t>mmaddockskf@wufoo.com</t>
  </si>
  <si>
    <t>Rosette</t>
  </si>
  <si>
    <t>Falla</t>
  </si>
  <si>
    <t>rfallakg@webmd.com</t>
  </si>
  <si>
    <t>Calli</t>
  </si>
  <si>
    <t>Hubbert</t>
  </si>
  <si>
    <t>chubbertkh@squarespace.com</t>
  </si>
  <si>
    <t>Jarrad</t>
  </si>
  <si>
    <t>Hawkings</t>
  </si>
  <si>
    <t>jhawkingski@timesonline.co.uk</t>
  </si>
  <si>
    <t>Joseito</t>
  </si>
  <si>
    <t>Shrawley</t>
  </si>
  <si>
    <t>jshrawleykj@army.mil</t>
  </si>
  <si>
    <t>Courage</t>
  </si>
  <si>
    <t>fcouragekk@prweb.com</t>
  </si>
  <si>
    <t>Wilks</t>
  </si>
  <si>
    <t>iwilkskl@oracle.com</t>
  </si>
  <si>
    <t>Rhetta</t>
  </si>
  <si>
    <t>Djokic</t>
  </si>
  <si>
    <t>rdjokickm@alibaba.com</t>
  </si>
  <si>
    <t>Tomi</t>
  </si>
  <si>
    <t>ttominikn@edublogs.org</t>
  </si>
  <si>
    <t>Vivianne</t>
  </si>
  <si>
    <t>Decent</t>
  </si>
  <si>
    <t>vdecentko@sogou.com</t>
  </si>
  <si>
    <t>Mae</t>
  </si>
  <si>
    <t>Halliburton</t>
  </si>
  <si>
    <t>mhalliburtonkp@wikipedia.org</t>
  </si>
  <si>
    <t>Michel</t>
  </si>
  <si>
    <t>Peek</t>
  </si>
  <si>
    <t>mpeekkq@sitemeter.com</t>
  </si>
  <si>
    <t>Benetta</t>
  </si>
  <si>
    <t>Brodnecke</t>
  </si>
  <si>
    <t>bbrodneckekr@imgur.com</t>
  </si>
  <si>
    <t>Schimank</t>
  </si>
  <si>
    <t>sschimankks@mail.ru</t>
  </si>
  <si>
    <t>Ackenhead</t>
  </si>
  <si>
    <t>vackenheadkt@creativecommons.org</t>
  </si>
  <si>
    <t>Johann</t>
  </si>
  <si>
    <t>Tarpey</t>
  </si>
  <si>
    <t>jtarpeyku@nationalgeographic.com</t>
  </si>
  <si>
    <t>Mabbutt</t>
  </si>
  <si>
    <t>emabbuttkv@php.net</t>
  </si>
  <si>
    <t>Cleo</t>
  </si>
  <si>
    <t>Hoolaghan</t>
  </si>
  <si>
    <t>choolaghankw@unicef.org</t>
  </si>
  <si>
    <t>Jerrie</t>
  </si>
  <si>
    <t>Boyes</t>
  </si>
  <si>
    <t>jboyeskx@amazon.com</t>
  </si>
  <si>
    <t>Inesita</t>
  </si>
  <si>
    <t>Streeter</t>
  </si>
  <si>
    <t>istreeterky@nydailynews.com</t>
  </si>
  <si>
    <t>Mattheus</t>
  </si>
  <si>
    <t>Vandrill</t>
  </si>
  <si>
    <t>mvandrillkz@ox.ac.uk</t>
  </si>
  <si>
    <t>Sollie</t>
  </si>
  <si>
    <t>Skally</t>
  </si>
  <si>
    <t>sskallyl0@washingtonpost.com</t>
  </si>
  <si>
    <t>Tuxill</t>
  </si>
  <si>
    <t>dtuxilll1@craigslist.org</t>
  </si>
  <si>
    <t>Ashlie</t>
  </si>
  <si>
    <t>Ocklin</t>
  </si>
  <si>
    <t>aocklinl2@bluehost.com</t>
  </si>
  <si>
    <t>Leslie</t>
  </si>
  <si>
    <t>Cancott</t>
  </si>
  <si>
    <t>lcancottl3@dropbox.com</t>
  </si>
  <si>
    <t>Ronda</t>
  </si>
  <si>
    <t>Alvar</t>
  </si>
  <si>
    <t>ralvarl4@paypal.com</t>
  </si>
  <si>
    <t>Omero</t>
  </si>
  <si>
    <t>Hallex</t>
  </si>
  <si>
    <t>ohallexl5@chicagotribune.com</t>
  </si>
  <si>
    <t>Craggie</t>
  </si>
  <si>
    <t>Tidswell</t>
  </si>
  <si>
    <t>ctidswelll6@redcross.org</t>
  </si>
  <si>
    <t>Ag</t>
  </si>
  <si>
    <t>Rollett</t>
  </si>
  <si>
    <t>arollettl7@is.gd</t>
  </si>
  <si>
    <t>Randa</t>
  </si>
  <si>
    <t>Greenhalf</t>
  </si>
  <si>
    <t>rgreenhalfl8@arstechnica.com</t>
  </si>
  <si>
    <t>Billie</t>
  </si>
  <si>
    <t>Kingdon</t>
  </si>
  <si>
    <t>bkingdonl9@amazonaws.com</t>
  </si>
  <si>
    <t>Lotty</t>
  </si>
  <si>
    <t>Olliffe</t>
  </si>
  <si>
    <t>lolliffela@craigslist.org</t>
  </si>
  <si>
    <t>Hillitt</t>
  </si>
  <si>
    <t>dhillittlb@photobucket.com</t>
  </si>
  <si>
    <t>Jennette</t>
  </si>
  <si>
    <t>Berzons</t>
  </si>
  <si>
    <t>jberzonslc@disqus.com</t>
  </si>
  <si>
    <t>Baryram</t>
  </si>
  <si>
    <t>Skillett</t>
  </si>
  <si>
    <t>bskillettld@wikimedia.org</t>
  </si>
  <si>
    <t>Norbie</t>
  </si>
  <si>
    <t>Hewkin</t>
  </si>
  <si>
    <t>nhewkinle@gizmodo.com</t>
  </si>
  <si>
    <t>Steven</t>
  </si>
  <si>
    <t>Bareford</t>
  </si>
  <si>
    <t>sbarefordlf@adobe.com</t>
  </si>
  <si>
    <t>Debbie</t>
  </si>
  <si>
    <t>Bowes</t>
  </si>
  <si>
    <t>dboweslg@ovh.net</t>
  </si>
  <si>
    <t>Adriana</t>
  </si>
  <si>
    <t>O'Riordan</t>
  </si>
  <si>
    <t>aoriordanlh@networkadvertising.org</t>
  </si>
  <si>
    <t>Barbabas</t>
  </si>
  <si>
    <t>Ferrini</t>
  </si>
  <si>
    <t>bferrinili@google.pl</t>
  </si>
  <si>
    <t>Gerda</t>
  </si>
  <si>
    <t>Duffield</t>
  </si>
  <si>
    <t>gduffieldlj@flickr.com</t>
  </si>
  <si>
    <t>Berti</t>
  </si>
  <si>
    <t>Doniso</t>
  </si>
  <si>
    <t>bdonisolk@google.nl</t>
  </si>
  <si>
    <t>Earlie</t>
  </si>
  <si>
    <t>Dunn</t>
  </si>
  <si>
    <t>edunnll@mit.edu</t>
  </si>
  <si>
    <t>Lesly</t>
  </si>
  <si>
    <t>Jurries</t>
  </si>
  <si>
    <t>ljurrieslm@dot.gov</t>
  </si>
  <si>
    <t>Truman</t>
  </si>
  <si>
    <t>Zammitt</t>
  </si>
  <si>
    <t>tzammittln@sciencedirect.com</t>
  </si>
  <si>
    <t>Lise</t>
  </si>
  <si>
    <t>Kahan</t>
  </si>
  <si>
    <t>lkahanlo@dagondesign.com</t>
  </si>
  <si>
    <t>Aharon</t>
  </si>
  <si>
    <t>Bastiman</t>
  </si>
  <si>
    <t>abastimanlp@accuweather.com</t>
  </si>
  <si>
    <t>Vicky</t>
  </si>
  <si>
    <t>Demchen</t>
  </si>
  <si>
    <t>vdemchenlq@ox.ac.uk</t>
  </si>
  <si>
    <t>Madelena</t>
  </si>
  <si>
    <t>Blinman</t>
  </si>
  <si>
    <t>mblinmanlr@prweb.com</t>
  </si>
  <si>
    <t>Delano</t>
  </si>
  <si>
    <t>Burwell</t>
  </si>
  <si>
    <t>dburwellls@go.com</t>
  </si>
  <si>
    <t>Tabor</t>
  </si>
  <si>
    <t>Ketton</t>
  </si>
  <si>
    <t>tkettonlt@exblog.jp</t>
  </si>
  <si>
    <t>Frans</t>
  </si>
  <si>
    <t>Detloff</t>
  </si>
  <si>
    <t>fdetlofflu@google.de</t>
  </si>
  <si>
    <t>Ellacott</t>
  </si>
  <si>
    <t>mellacottlv@reverbnation.com</t>
  </si>
  <si>
    <t>Morten</t>
  </si>
  <si>
    <t>Flewitt</t>
  </si>
  <si>
    <t>mflewittlw@archive.org</t>
  </si>
  <si>
    <t>Mia</t>
  </si>
  <si>
    <t>Sarjeant</t>
  </si>
  <si>
    <t>msarjeantlx@auda.org.au</t>
  </si>
  <si>
    <t>Julianne</t>
  </si>
  <si>
    <t>Grave</t>
  </si>
  <si>
    <t>jgravely@sourceforge.net</t>
  </si>
  <si>
    <t>Fosten</t>
  </si>
  <si>
    <t>sfostenlz@cmu.edu</t>
  </si>
  <si>
    <t>Malory</t>
  </si>
  <si>
    <t>Antoons</t>
  </si>
  <si>
    <t>mantoonsm0@dagondesign.com</t>
  </si>
  <si>
    <t>Iczokvitz</t>
  </si>
  <si>
    <t>ciczokvitzm1@amazonaws.com</t>
  </si>
  <si>
    <t>Leyla</t>
  </si>
  <si>
    <t>Daddow</t>
  </si>
  <si>
    <t>ldaddowm2@twitpic.com</t>
  </si>
  <si>
    <t>Jo</t>
  </si>
  <si>
    <t>Ashlee</t>
  </si>
  <si>
    <t>jashleem3@accuweather.com</t>
  </si>
  <si>
    <t>Lula</t>
  </si>
  <si>
    <t>Highton</t>
  </si>
  <si>
    <t>lhightonm4@sphinn.com</t>
  </si>
  <si>
    <t>Philipa</t>
  </si>
  <si>
    <t>Silvester</t>
  </si>
  <si>
    <t>psilvesterm5@thetimes.co.uk</t>
  </si>
  <si>
    <t>Coreen</t>
  </si>
  <si>
    <t>Sporton</t>
  </si>
  <si>
    <t>csportonm6@barnesandnoble.com</t>
  </si>
  <si>
    <t>Nick</t>
  </si>
  <si>
    <t>Denyukhin</t>
  </si>
  <si>
    <t>ndenyukhinm7@people.com.cn</t>
  </si>
  <si>
    <t>Jefferson</t>
  </si>
  <si>
    <t>Curson</t>
  </si>
  <si>
    <t>jcursonm8@netvibes.com</t>
  </si>
  <si>
    <t>Mil</t>
  </si>
  <si>
    <t>Piet</t>
  </si>
  <si>
    <t>mpietm9@google.ru</t>
  </si>
  <si>
    <t>Chere</t>
  </si>
  <si>
    <t>Gerhardt</t>
  </si>
  <si>
    <t>cgerhardtma@cbsnews.com</t>
  </si>
  <si>
    <t>Nolly</t>
  </si>
  <si>
    <t>ngayemb@soup.io</t>
  </si>
  <si>
    <t>Ewan</t>
  </si>
  <si>
    <t>De Banke</t>
  </si>
  <si>
    <t>edebankemc@desdev.cn</t>
  </si>
  <si>
    <t>Maryrose</t>
  </si>
  <si>
    <t>Ends</t>
  </si>
  <si>
    <t>mendsmd@desdev.cn</t>
  </si>
  <si>
    <t>Cathrin</t>
  </si>
  <si>
    <t>McKinnon</t>
  </si>
  <si>
    <t>cmckinnonme@homestead.com</t>
  </si>
  <si>
    <t>Raleigh</t>
  </si>
  <si>
    <t>Taysbil</t>
  </si>
  <si>
    <t>rtaysbilmf@fda.gov</t>
  </si>
  <si>
    <t>Fletcher</t>
  </si>
  <si>
    <t>Bannell</t>
  </si>
  <si>
    <t>fbannellmg@nature.com</t>
  </si>
  <si>
    <t>Stavro</t>
  </si>
  <si>
    <t>Bome</t>
  </si>
  <si>
    <t>sbomemh@miibeian.gov.cn</t>
  </si>
  <si>
    <t>Marion</t>
  </si>
  <si>
    <t>Merrall</t>
  </si>
  <si>
    <t>mmerrallmi@statcounter.com</t>
  </si>
  <si>
    <t>Celinka</t>
  </si>
  <si>
    <t>Jarrett</t>
  </si>
  <si>
    <t>cjarrettmj@printfriendly.com</t>
  </si>
  <si>
    <t>Kizzee</t>
  </si>
  <si>
    <t>Ouver</t>
  </si>
  <si>
    <t>kouvermk@nba.com</t>
  </si>
  <si>
    <t>Wallis</t>
  </si>
  <si>
    <t>Chamberlen</t>
  </si>
  <si>
    <t>wchamberlenml@redcross.org</t>
  </si>
  <si>
    <t>Celestine</t>
  </si>
  <si>
    <t>Riep</t>
  </si>
  <si>
    <t>criepmm@guardian.co.uk</t>
  </si>
  <si>
    <t>Doro</t>
  </si>
  <si>
    <t>Denis</t>
  </si>
  <si>
    <t>ddenismn@wordpress.org</t>
  </si>
  <si>
    <t>Dee dee</t>
  </si>
  <si>
    <t>Pentony</t>
  </si>
  <si>
    <t>dpentonymo@over-blog.com</t>
  </si>
  <si>
    <t>Rock</t>
  </si>
  <si>
    <t>Orpyne</t>
  </si>
  <si>
    <t>rorpynemp@google.pl</t>
  </si>
  <si>
    <t>Thorstein</t>
  </si>
  <si>
    <t>Agge</t>
  </si>
  <si>
    <t>taggemq@bing.com</t>
  </si>
  <si>
    <t>Sherman</t>
  </si>
  <si>
    <t>sboornmr@nps.gov</t>
  </si>
  <si>
    <t>Eldredge</t>
  </si>
  <si>
    <t>Maffiotti</t>
  </si>
  <si>
    <t>emaffiottims@time.com</t>
  </si>
  <si>
    <t>Horatius</t>
  </si>
  <si>
    <t>Minelli</t>
  </si>
  <si>
    <t>hminellimt@jimdo.com</t>
  </si>
  <si>
    <t>Fredi</t>
  </si>
  <si>
    <t>Murrock</t>
  </si>
  <si>
    <t>fmurrockmu@csmonitor.com</t>
  </si>
  <si>
    <t>North</t>
  </si>
  <si>
    <t>Berryman</t>
  </si>
  <si>
    <t>nberrymanmv@cdbaby.com</t>
  </si>
  <si>
    <t>Nicky</t>
  </si>
  <si>
    <t>Stow</t>
  </si>
  <si>
    <t>nstowmw@yale.edu</t>
  </si>
  <si>
    <t>Burk</t>
  </si>
  <si>
    <t>Denisevich</t>
  </si>
  <si>
    <t>bdenisevichmx@java.com</t>
  </si>
  <si>
    <t>Vasyutochkin</t>
  </si>
  <si>
    <t>avasyutochkinmy@samsung.com</t>
  </si>
  <si>
    <t>Jeannine</t>
  </si>
  <si>
    <t>Ramage</t>
  </si>
  <si>
    <t>jramagemz@meetup.com</t>
  </si>
  <si>
    <t>Hermon</t>
  </si>
  <si>
    <t>MacCaull</t>
  </si>
  <si>
    <t>hmaccaulln0@homestead.com</t>
  </si>
  <si>
    <t>Franck</t>
  </si>
  <si>
    <t>wfranckn1@ebay.co.uk</t>
  </si>
  <si>
    <t>Vernen</t>
  </si>
  <si>
    <t>Yeliashev</t>
  </si>
  <si>
    <t>vyeliashevn2@bloomberg.com</t>
  </si>
  <si>
    <t>Veronica</t>
  </si>
  <si>
    <t>Thicking</t>
  </si>
  <si>
    <t>vthickingn3@umich.edu</t>
  </si>
  <si>
    <t>Conant</t>
  </si>
  <si>
    <t>Jirsa</t>
  </si>
  <si>
    <t>cjirsan4@upenn.edu</t>
  </si>
  <si>
    <t>Alta</t>
  </si>
  <si>
    <t>McKeady</t>
  </si>
  <si>
    <t>amckeadyn5@flickr.com</t>
  </si>
  <si>
    <t>Forgan</t>
  </si>
  <si>
    <t>mforgann6@nytimes.com</t>
  </si>
  <si>
    <t>Carree</t>
  </si>
  <si>
    <t>Castilla</t>
  </si>
  <si>
    <t>ccastillan7@digg.com</t>
  </si>
  <si>
    <t>Fredrick</t>
  </si>
  <si>
    <t>Siggers</t>
  </si>
  <si>
    <t>fsiggersn8@bbc.co.uk</t>
  </si>
  <si>
    <t>Eddie</t>
  </si>
  <si>
    <t>Foat</t>
  </si>
  <si>
    <t>efoatn9@nps.gov</t>
  </si>
  <si>
    <t>Roseann</t>
  </si>
  <si>
    <t>Wayman</t>
  </si>
  <si>
    <t>rwaymanna@globo.com</t>
  </si>
  <si>
    <t>Otes</t>
  </si>
  <si>
    <t>Boot</t>
  </si>
  <si>
    <t>obootnb@ask.com</t>
  </si>
  <si>
    <t>Dougy</t>
  </si>
  <si>
    <t>Dimmer</t>
  </si>
  <si>
    <t>ddimmernc@stumbleupon.com</t>
  </si>
  <si>
    <t>Goldi</t>
  </si>
  <si>
    <t>Siley</t>
  </si>
  <si>
    <t>gsileynd@hugedomains.com</t>
  </si>
  <si>
    <t>Matty</t>
  </si>
  <si>
    <t>Joanaud</t>
  </si>
  <si>
    <t>mjoanaudne@desdev.cn</t>
  </si>
  <si>
    <t>Caresse</t>
  </si>
  <si>
    <t>O'Sirin</t>
  </si>
  <si>
    <t>cosirinnf@multiply.com</t>
  </si>
  <si>
    <t>Clemence</t>
  </si>
  <si>
    <t>Euels</t>
  </si>
  <si>
    <t>ceuelsng@washingtonpost.com</t>
  </si>
  <si>
    <t>Jennilee</t>
  </si>
  <si>
    <t>Boothby</t>
  </si>
  <si>
    <t>jboothbynh@disqus.com</t>
  </si>
  <si>
    <t>Boigie</t>
  </si>
  <si>
    <t>Ferson</t>
  </si>
  <si>
    <t>bfersonni@weibo.com</t>
  </si>
  <si>
    <t>Takos</t>
  </si>
  <si>
    <t>ttakosnj@friendfeed.com</t>
  </si>
  <si>
    <t>Ritchie</t>
  </si>
  <si>
    <t>Wheelband</t>
  </si>
  <si>
    <t>rwheelbandnk@ihg.com</t>
  </si>
  <si>
    <t>Amory</t>
  </si>
  <si>
    <t>Hacaud</t>
  </si>
  <si>
    <t>ahacaudnl@fotki.com</t>
  </si>
  <si>
    <t>Marys</t>
  </si>
  <si>
    <t>Dalmon</t>
  </si>
  <si>
    <t>mdalmonnm@tinyurl.com</t>
  </si>
  <si>
    <t>Gradey</t>
  </si>
  <si>
    <t>Rosebotham</t>
  </si>
  <si>
    <t>grosebothamnn@clickbank.net</t>
  </si>
  <si>
    <t>Iolande</t>
  </si>
  <si>
    <t>Tayloe</t>
  </si>
  <si>
    <t>itayloeno@samsung.com</t>
  </si>
  <si>
    <t>Cissy</t>
  </si>
  <si>
    <t>Wallege</t>
  </si>
  <si>
    <t>cwallegenp@foxnews.com</t>
  </si>
  <si>
    <t>Lisle</t>
  </si>
  <si>
    <t>Dun</t>
  </si>
  <si>
    <t>ldunnq@slate.com</t>
  </si>
  <si>
    <t>Brachell</t>
  </si>
  <si>
    <t>rbrachellnr@reference.com</t>
  </si>
  <si>
    <t>Stephanus</t>
  </si>
  <si>
    <t>Standingford</t>
  </si>
  <si>
    <t>sstandingfordns@issuu.com</t>
  </si>
  <si>
    <t>Gordy</t>
  </si>
  <si>
    <t>Baynard</t>
  </si>
  <si>
    <t>gbaynardnt@geocities.com</t>
  </si>
  <si>
    <t>Magdalen</t>
  </si>
  <si>
    <t>Wilmington</t>
  </si>
  <si>
    <t>mwilmingtonnu@bigcartel.com</t>
  </si>
  <si>
    <t>Lia</t>
  </si>
  <si>
    <t>Soppitt</t>
  </si>
  <si>
    <t>lsoppittnv@networkadvertising.org</t>
  </si>
  <si>
    <t>Pete</t>
  </si>
  <si>
    <t>Tschersich</t>
  </si>
  <si>
    <t>ptschersichnw@ask.com</t>
  </si>
  <si>
    <t>Kerianne</t>
  </si>
  <si>
    <t>Pococke</t>
  </si>
  <si>
    <t>kpocockenx@archive.org</t>
  </si>
  <si>
    <t>Alain</t>
  </si>
  <si>
    <t>Partener</t>
  </si>
  <si>
    <t>apartenerny@blogspot.com</t>
  </si>
  <si>
    <t>Novelia</t>
  </si>
  <si>
    <t>Coopper</t>
  </si>
  <si>
    <t>ncooppernz@samsung.com</t>
  </si>
  <si>
    <t>MacCoughan</t>
  </si>
  <si>
    <t>rmaccoughano0@patch.com</t>
  </si>
  <si>
    <t>Demetria</t>
  </si>
  <si>
    <t>dcaldaroo1@ustream.tv</t>
  </si>
  <si>
    <t>Nevsa</t>
  </si>
  <si>
    <t>Bernard</t>
  </si>
  <si>
    <t>nbernardo2@edublogs.org</t>
  </si>
  <si>
    <t>Zared</t>
  </si>
  <si>
    <t>Robertsson</t>
  </si>
  <si>
    <t>zrobertssono3@phpbb.com</t>
  </si>
  <si>
    <t>Roman</t>
  </si>
  <si>
    <t>Quinnell</t>
  </si>
  <si>
    <t>rquinnello4@biglobe.ne.jp</t>
  </si>
  <si>
    <t>Alys</t>
  </si>
  <si>
    <t>Dugood</t>
  </si>
  <si>
    <t>adugoodo5@vkontakte.ru</t>
  </si>
  <si>
    <t>Rodrique</t>
  </si>
  <si>
    <t>Guido</t>
  </si>
  <si>
    <t>rguidoo6@nationalgeographic.com</t>
  </si>
  <si>
    <t>Cullin</t>
  </si>
  <si>
    <t>Bertome</t>
  </si>
  <si>
    <t>cbertomeo7@bluehost.com</t>
  </si>
  <si>
    <t>Sabine</t>
  </si>
  <si>
    <t>Jinda</t>
  </si>
  <si>
    <t>sjindao8@instagram.com</t>
  </si>
  <si>
    <t>Kimberli</t>
  </si>
  <si>
    <t>Woodnutt</t>
  </si>
  <si>
    <t>kwoodnutto9@people.com.cn</t>
  </si>
  <si>
    <t>Bowcock</t>
  </si>
  <si>
    <t>wbowcockoa@dell.com</t>
  </si>
  <si>
    <t>Melony</t>
  </si>
  <si>
    <t>Alebrooke</t>
  </si>
  <si>
    <t>malebrookeob@hugedomains.com</t>
  </si>
  <si>
    <t>Finlay</t>
  </si>
  <si>
    <t>Skarin</t>
  </si>
  <si>
    <t>fskarinoc@blog.com</t>
  </si>
  <si>
    <t>Talyah</t>
  </si>
  <si>
    <t>Fley</t>
  </si>
  <si>
    <t>tfleyod@wiley.com</t>
  </si>
  <si>
    <t>Prinz</t>
  </si>
  <si>
    <t>Rodrigues</t>
  </si>
  <si>
    <t>prodriguesoe@spotify.com</t>
  </si>
  <si>
    <t>Aspin</t>
  </si>
  <si>
    <t>maspinof@meetup.com</t>
  </si>
  <si>
    <t>Rory</t>
  </si>
  <si>
    <t>Ogilby</t>
  </si>
  <si>
    <t>rogilbyog@ft.com</t>
  </si>
  <si>
    <t>Tori</t>
  </si>
  <si>
    <t>troderigooh@tuttocitta.it</t>
  </si>
  <si>
    <t>Sal</t>
  </si>
  <si>
    <t>Mole</t>
  </si>
  <si>
    <t>smoleoi@bloglines.com</t>
  </si>
  <si>
    <t>Nani</t>
  </si>
  <si>
    <t>Leith-Harvey</t>
  </si>
  <si>
    <t>nleithharveyoj@hugedomains.com</t>
  </si>
  <si>
    <t>Jaymee</t>
  </si>
  <si>
    <t>Farnhill</t>
  </si>
  <si>
    <t>jfarnhillok@unblog.fr</t>
  </si>
  <si>
    <t>Wes</t>
  </si>
  <si>
    <t>Paulat</t>
  </si>
  <si>
    <t>wpaulatol@examiner.com</t>
  </si>
  <si>
    <t>Sherlock</t>
  </si>
  <si>
    <t>Kempton</t>
  </si>
  <si>
    <t>skemptonom@ucsd.edu</t>
  </si>
  <si>
    <t>Mendie</t>
  </si>
  <si>
    <t>Kilfoyle</t>
  </si>
  <si>
    <t>mkilfoyleon@deviantart.com</t>
  </si>
  <si>
    <t>Yorgos</t>
  </si>
  <si>
    <t>Goodlet</t>
  </si>
  <si>
    <t>ygoodletoo@foxnews.com</t>
  </si>
  <si>
    <t>Tadeo</t>
  </si>
  <si>
    <t>Dyne</t>
  </si>
  <si>
    <t>tdyneop@aol.com</t>
  </si>
  <si>
    <t>Geoff</t>
  </si>
  <si>
    <t>Kobierzycki</t>
  </si>
  <si>
    <t>gkobierzyckioq@theglobeandmail.com</t>
  </si>
  <si>
    <t>Lovell</t>
  </si>
  <si>
    <t>Deschelle</t>
  </si>
  <si>
    <t>ldeschelleor@si.edu</t>
  </si>
  <si>
    <t>Rhona</t>
  </si>
  <si>
    <t>Ledstone</t>
  </si>
  <si>
    <t>rledstoneos@slate.com</t>
  </si>
  <si>
    <t>Mortimer</t>
  </si>
  <si>
    <t>Faircloth</t>
  </si>
  <si>
    <t>mfairclothot@about.me</t>
  </si>
  <si>
    <t>Kenwright</t>
  </si>
  <si>
    <t>akenwrightou@angelfire.com</t>
  </si>
  <si>
    <t>Antonius</t>
  </si>
  <si>
    <t>Tripcony</t>
  </si>
  <si>
    <t>atripconyov@tumblr.com</t>
  </si>
  <si>
    <t>Isidore</t>
  </si>
  <si>
    <t>Paydon</t>
  </si>
  <si>
    <t>ipaydonow@unesco.org</t>
  </si>
  <si>
    <t>Hanby</t>
  </si>
  <si>
    <t>mhanbyox@nih.gov</t>
  </si>
  <si>
    <t>Gaymer</t>
  </si>
  <si>
    <t>dgaymeroy@altervista.org</t>
  </si>
  <si>
    <t>Ruperta</t>
  </si>
  <si>
    <t>Halfacree</t>
  </si>
  <si>
    <t>rhalfacreeoz@dropbox.com</t>
  </si>
  <si>
    <t>Commander</t>
  </si>
  <si>
    <t>rcommanderp0@cnet.com</t>
  </si>
  <si>
    <t>Baxter</t>
  </si>
  <si>
    <t>Killock</t>
  </si>
  <si>
    <t>bkillockp1@artisteer.com</t>
  </si>
  <si>
    <t>Frederique</t>
  </si>
  <si>
    <t>Crysell</t>
  </si>
  <si>
    <t>fcrysellp2@sitemeter.com</t>
  </si>
  <si>
    <t>Parke</t>
  </si>
  <si>
    <t>Ryal</t>
  </si>
  <si>
    <t>pryalp3@tripod.com</t>
  </si>
  <si>
    <t>Tades</t>
  </si>
  <si>
    <t>Siddele</t>
  </si>
  <si>
    <t>tsiddelep4@java.com</t>
  </si>
  <si>
    <t>Nanete</t>
  </si>
  <si>
    <t>Smail</t>
  </si>
  <si>
    <t>nsmailp5@google.it</t>
  </si>
  <si>
    <t>Josee</t>
  </si>
  <si>
    <t>Winchcomb</t>
  </si>
  <si>
    <t>jwinchcombp6@gravatar.com</t>
  </si>
  <si>
    <t>Abbey</t>
  </si>
  <si>
    <t>Skippings</t>
  </si>
  <si>
    <t>askippingsp7@fotki.com</t>
  </si>
  <si>
    <t>Freemon</t>
  </si>
  <si>
    <t>Rossoni</t>
  </si>
  <si>
    <t>frossonip8@nba.com</t>
  </si>
  <si>
    <t>Cilka</t>
  </si>
  <si>
    <t>Leeuwerink</t>
  </si>
  <si>
    <t>cleeuwerinkp9@w3.org</t>
  </si>
  <si>
    <t>Heap</t>
  </si>
  <si>
    <t>cheappa@mail.ru</t>
  </si>
  <si>
    <t>Jere</t>
  </si>
  <si>
    <t>Beat</t>
  </si>
  <si>
    <t>jbeatpb@msn.com</t>
  </si>
  <si>
    <t>Harlie</t>
  </si>
  <si>
    <t>Revens</t>
  </si>
  <si>
    <t>hrevenspc@apple.com</t>
  </si>
  <si>
    <t>Erminie</t>
  </si>
  <si>
    <t>Stode</t>
  </si>
  <si>
    <t>estodepd@boston.com</t>
  </si>
  <si>
    <t>Kristoforo</t>
  </si>
  <si>
    <t>Ollander</t>
  </si>
  <si>
    <t>kollanderpe@istockphoto.com</t>
  </si>
  <si>
    <t>Shandee</t>
  </si>
  <si>
    <t>Reubens</t>
  </si>
  <si>
    <t>sreubenspf@apple.com</t>
  </si>
  <si>
    <t>Lydia</t>
  </si>
  <si>
    <t>Havers</t>
  </si>
  <si>
    <t>lhaverspg@google.ca</t>
  </si>
  <si>
    <t>ssateph@whitehouse.gov</t>
  </si>
  <si>
    <t>Claudianus</t>
  </si>
  <si>
    <t>Ferrillo</t>
  </si>
  <si>
    <t>cferrillopi@vimeo.com</t>
  </si>
  <si>
    <t>Mochan</t>
  </si>
  <si>
    <t>bmochanpj@privacy.gov.au</t>
  </si>
  <si>
    <t>Melisse</t>
  </si>
  <si>
    <t>Franchyonok</t>
  </si>
  <si>
    <t>mfranchyonokpk@wunderground.com</t>
  </si>
  <si>
    <t>Hannah</t>
  </si>
  <si>
    <t>Ovendale</t>
  </si>
  <si>
    <t>hovendalepl@wix.com</t>
  </si>
  <si>
    <t>Bilbie</t>
  </si>
  <si>
    <t>ebilbiepm@infoseek.co.jp</t>
  </si>
  <si>
    <t>Allistir</t>
  </si>
  <si>
    <t>Dowbiggin</t>
  </si>
  <si>
    <t>adowbigginpn@de.vu</t>
  </si>
  <si>
    <t>Kylen</t>
  </si>
  <si>
    <t>Suett</t>
  </si>
  <si>
    <t>ksuettpo@walmart.com</t>
  </si>
  <si>
    <t>Vally</t>
  </si>
  <si>
    <t>Fleetham</t>
  </si>
  <si>
    <t>vfleethampp@edublogs.org</t>
  </si>
  <si>
    <t>Candy</t>
  </si>
  <si>
    <t>Bleakman</t>
  </si>
  <si>
    <t>cbleakmanpq@wired.com</t>
  </si>
  <si>
    <t>Sheeree</t>
  </si>
  <si>
    <t>Cicero</t>
  </si>
  <si>
    <t>sciceropr@wufoo.com</t>
  </si>
  <si>
    <t>Sibella</t>
  </si>
  <si>
    <t>Pena</t>
  </si>
  <si>
    <t>spenaps@apple.com</t>
  </si>
  <si>
    <t>Klemens</t>
  </si>
  <si>
    <t>Ert</t>
  </si>
  <si>
    <t>kertpt@ucoz.ru</t>
  </si>
  <si>
    <t>Armin</t>
  </si>
  <si>
    <t>Dollen</t>
  </si>
  <si>
    <t>adollenpu@cbc.ca</t>
  </si>
  <si>
    <t>Oleszczak</t>
  </si>
  <si>
    <t>holeszczakpv@stanford.edu</t>
  </si>
  <si>
    <t>Correna</t>
  </si>
  <si>
    <t>Wavish</t>
  </si>
  <si>
    <t>cwavishpw@twitter.com</t>
  </si>
  <si>
    <t>Clark</t>
  </si>
  <si>
    <t>Pund</t>
  </si>
  <si>
    <t>cpundpx@posterous.com</t>
  </si>
  <si>
    <t>Deva</t>
  </si>
  <si>
    <t>Ginnane</t>
  </si>
  <si>
    <t>dginnanepy@about.com</t>
  </si>
  <si>
    <t>Tony</t>
  </si>
  <si>
    <t>McHardy</t>
  </si>
  <si>
    <t>tmchardypz@epa.gov</t>
  </si>
  <si>
    <t>Tasha</t>
  </si>
  <si>
    <t>Alsop</t>
  </si>
  <si>
    <t>talsopq0@time.com</t>
  </si>
  <si>
    <t>Scotti</t>
  </si>
  <si>
    <t>Gherardini</t>
  </si>
  <si>
    <t>sgherardiniq1@gmpg.org</t>
  </si>
  <si>
    <t>Sarajane</t>
  </si>
  <si>
    <t>Ansett</t>
  </si>
  <si>
    <t>sansettq2@123-reg.co.uk</t>
  </si>
  <si>
    <t>Arch</t>
  </si>
  <si>
    <t>d' Eye</t>
  </si>
  <si>
    <t>adeyeq3@indiatimes.com</t>
  </si>
  <si>
    <t>Tremain</t>
  </si>
  <si>
    <t>Spriggin</t>
  </si>
  <si>
    <t>tsprigginq4@howstuffworks.com</t>
  </si>
  <si>
    <t>Barry</t>
  </si>
  <si>
    <t>Laise</t>
  </si>
  <si>
    <t>blaiseq5@booking.com</t>
  </si>
  <si>
    <t>Ervin</t>
  </si>
  <si>
    <t>Muckian</t>
  </si>
  <si>
    <t>emuckianq6@ifeng.com</t>
  </si>
  <si>
    <t>Vanya</t>
  </si>
  <si>
    <t>Eccott</t>
  </si>
  <si>
    <t>veccottq7@howstuffworks.com</t>
  </si>
  <si>
    <t>Brandy</t>
  </si>
  <si>
    <t>Guyver</t>
  </si>
  <si>
    <t>bguyverq8@jimdo.com</t>
  </si>
  <si>
    <t>Angele</t>
  </si>
  <si>
    <t>Caps</t>
  </si>
  <si>
    <t>acapsq9@tiny.cc</t>
  </si>
  <si>
    <t>Davon</t>
  </si>
  <si>
    <t>O'Henery</t>
  </si>
  <si>
    <t>doheneryqa@addtoany.com</t>
  </si>
  <si>
    <t>Giorgio</t>
  </si>
  <si>
    <t>Retallick</t>
  </si>
  <si>
    <t>gretallickqb@e-recht24.de</t>
  </si>
  <si>
    <t>Aubree</t>
  </si>
  <si>
    <t>Fauguel</t>
  </si>
  <si>
    <t>afauguelqc@cocolog-nifty.com</t>
  </si>
  <si>
    <t>Will</t>
  </si>
  <si>
    <t>Stallan</t>
  </si>
  <si>
    <t>wstallanqd@ibm.com</t>
  </si>
  <si>
    <t>Kennett</t>
  </si>
  <si>
    <t>Tofts</t>
  </si>
  <si>
    <t>ktoftsqe@mysql.com</t>
  </si>
  <si>
    <t>Tory</t>
  </si>
  <si>
    <t>Gallaher</t>
  </si>
  <si>
    <t>tgallaherqf@networkadvertising.org</t>
  </si>
  <si>
    <t>Mel</t>
  </si>
  <si>
    <t>De Giorgis</t>
  </si>
  <si>
    <t>mdegiorgisqg@nifty.com</t>
  </si>
  <si>
    <t>Pascall</t>
  </si>
  <si>
    <t>fpascallqh@tiny.cc</t>
  </si>
  <si>
    <t>amaccaullqi@bravesites.com</t>
  </si>
  <si>
    <t>Myles</t>
  </si>
  <si>
    <t>mskippingsqj@chron.com</t>
  </si>
  <si>
    <t>Dara</t>
  </si>
  <si>
    <t>drutledgeqk@fastcompany.com</t>
  </si>
  <si>
    <t>Paulie</t>
  </si>
  <si>
    <t>Liepins</t>
  </si>
  <si>
    <t>pliepinsql@networkadvertising.org</t>
  </si>
  <si>
    <t>Jillene</t>
  </si>
  <si>
    <t>Durdy</t>
  </si>
  <si>
    <t>jdurdyqm@disqus.com</t>
  </si>
  <si>
    <t>Tadeas</t>
  </si>
  <si>
    <t>Holt</t>
  </si>
  <si>
    <t>tholtqn@businesswire.com</t>
  </si>
  <si>
    <t>Gabbi</t>
  </si>
  <si>
    <t>Curton</t>
  </si>
  <si>
    <t>gcurtonqo@creativecommons.org</t>
  </si>
  <si>
    <t>Maggee</t>
  </si>
  <si>
    <t>Yaneev</t>
  </si>
  <si>
    <t>myaneevqp@twitpic.com</t>
  </si>
  <si>
    <t>Elyn</t>
  </si>
  <si>
    <t>Haacker</t>
  </si>
  <si>
    <t>ehaackerqq@yahoo.co.jp</t>
  </si>
  <si>
    <t>Goran</t>
  </si>
  <si>
    <t>gcosleyqr@home.pl</t>
  </si>
  <si>
    <t>Aldon</t>
  </si>
  <si>
    <t>Stoad</t>
  </si>
  <si>
    <t>astoadqs@nytimes.com</t>
  </si>
  <si>
    <t>Nikolas</t>
  </si>
  <si>
    <t>Titchen</t>
  </si>
  <si>
    <t>ntitchenqt@tumblr.com</t>
  </si>
  <si>
    <t>Godiva</t>
  </si>
  <si>
    <t>Buxy</t>
  </si>
  <si>
    <t>gbuxyqu@seesaa.net</t>
  </si>
  <si>
    <t>Saul</t>
  </si>
  <si>
    <t>msaulqv@shutterfly.com</t>
  </si>
  <si>
    <t>Carter</t>
  </si>
  <si>
    <t>Blachford</t>
  </si>
  <si>
    <t>cblachfordqw@tripadvisor.com</t>
  </si>
  <si>
    <t>Dorrie</t>
  </si>
  <si>
    <t>Aberchirder</t>
  </si>
  <si>
    <t>daberchirderqx@icq.com</t>
  </si>
  <si>
    <t>Charlot</t>
  </si>
  <si>
    <t>Druett</t>
  </si>
  <si>
    <t>cdruettqy@salon.com</t>
  </si>
  <si>
    <t>Berkie</t>
  </si>
  <si>
    <t>Vlasenko</t>
  </si>
  <si>
    <t>bvlasenkoqz@japanpost.jp</t>
  </si>
  <si>
    <t>Littledike</t>
  </si>
  <si>
    <t>slittlediker0@jigsy.com</t>
  </si>
  <si>
    <t>Barnabe</t>
  </si>
  <si>
    <t>Fobidge</t>
  </si>
  <si>
    <t>bfobidger1@mail.ru</t>
  </si>
  <si>
    <t>Judye</t>
  </si>
  <si>
    <t>Fairholm</t>
  </si>
  <si>
    <t>jfairholmr2@umich.edu</t>
  </si>
  <si>
    <t>Haze</t>
  </si>
  <si>
    <t>Bottomer</t>
  </si>
  <si>
    <t>hbottomerr3@bizjournals.com</t>
  </si>
  <si>
    <t>Leonore</t>
  </si>
  <si>
    <t>Charlo</t>
  </si>
  <si>
    <t>lcharlor4@ustream.tv</t>
  </si>
  <si>
    <t>Stormy</t>
  </si>
  <si>
    <t>Veltmann</t>
  </si>
  <si>
    <t>sveltmannr5@spotify.com</t>
  </si>
  <si>
    <t>Ronalda</t>
  </si>
  <si>
    <t>Nosworthy</t>
  </si>
  <si>
    <t>rnosworthyr6@europa.eu</t>
  </si>
  <si>
    <t>O'Lenane</t>
  </si>
  <si>
    <t>aolenaner7@surveymonkey.com</t>
  </si>
  <si>
    <t>Trix</t>
  </si>
  <si>
    <t>Hallt</t>
  </si>
  <si>
    <t>thalltr8@wordpress.com</t>
  </si>
  <si>
    <t>Marieann</t>
  </si>
  <si>
    <t>Fender</t>
  </si>
  <si>
    <t>mfenderr9@cmu.edu</t>
  </si>
  <si>
    <t>Cammy</t>
  </si>
  <si>
    <t>Ainscough</t>
  </si>
  <si>
    <t>cainscoughra@cafepress.com</t>
  </si>
  <si>
    <t>Kirstyn</t>
  </si>
  <si>
    <t>Dany</t>
  </si>
  <si>
    <t>kdanyrb@mysql.com</t>
  </si>
  <si>
    <t>Barbi</t>
  </si>
  <si>
    <t>Kalkhoven</t>
  </si>
  <si>
    <t>bkalkhovenrc@cafepress.com</t>
  </si>
  <si>
    <t>Marney</t>
  </si>
  <si>
    <t>Gonthard</t>
  </si>
  <si>
    <t>mgonthardrd@addthis.com</t>
  </si>
  <si>
    <t>Abbie</t>
  </si>
  <si>
    <t>Tesseyman</t>
  </si>
  <si>
    <t>atesseymanre@theglobeandmail.com</t>
  </si>
  <si>
    <t>Thomasin</t>
  </si>
  <si>
    <t>Rummin</t>
  </si>
  <si>
    <t>trumminrf@de.vu</t>
  </si>
  <si>
    <t>Jakovijevic</t>
  </si>
  <si>
    <t>sjakovijevicrg@pinterest.com</t>
  </si>
  <si>
    <t>Garey</t>
  </si>
  <si>
    <t>Casarino</t>
  </si>
  <si>
    <t>gcasarinorh@blinklist.com</t>
  </si>
  <si>
    <t>Ray</t>
  </si>
  <si>
    <t>Capaldi</t>
  </si>
  <si>
    <t>rcapaldiri@technorati.com</t>
  </si>
  <si>
    <t>Ronnie</t>
  </si>
  <si>
    <t>Thurlby</t>
  </si>
  <si>
    <t>rthurlbyrj@theguardian.com</t>
  </si>
  <si>
    <t>Westbrook</t>
  </si>
  <si>
    <t>Arsey</t>
  </si>
  <si>
    <t>warseyrk@pagesperso-orange.fr</t>
  </si>
  <si>
    <t>Annalee</t>
  </si>
  <si>
    <t>Kincey</t>
  </si>
  <si>
    <t>akinceyrl@illinois.edu</t>
  </si>
  <si>
    <t>Martguerita</t>
  </si>
  <si>
    <t>Jewers</t>
  </si>
  <si>
    <t>mjewersrm@virginia.edu</t>
  </si>
  <si>
    <t>Rana</t>
  </si>
  <si>
    <t>Linacre</t>
  </si>
  <si>
    <t>rlinacrern@umich.edu</t>
  </si>
  <si>
    <t>Janet</t>
  </si>
  <si>
    <t>Witty</t>
  </si>
  <si>
    <t>jwittyro@sohu.com</t>
  </si>
  <si>
    <t>Ridel</t>
  </si>
  <si>
    <t>eridelrp@godaddy.com</t>
  </si>
  <si>
    <t>Fredek</t>
  </si>
  <si>
    <t>Spencers</t>
  </si>
  <si>
    <t>fspencersrq@linkedin.com</t>
  </si>
  <si>
    <t>joineddate</t>
  </si>
  <si>
    <t>carboughtdate</t>
  </si>
  <si>
    <t>WA1LMAFE1DD477751</t>
  </si>
  <si>
    <t>5N1BA0ND1FN159053</t>
  </si>
  <si>
    <t>WA1CM74L79D424676</t>
  </si>
  <si>
    <t>1GYUCJEF6AR695197</t>
  </si>
  <si>
    <t>WAUFMAFC5EN503486</t>
  </si>
  <si>
    <t>5GAKRCKD7EJ018031</t>
  </si>
  <si>
    <t>WBAEB535X8C294907</t>
  </si>
  <si>
    <t>2G4GT5GR4C9600551</t>
  </si>
  <si>
    <t>2C3CCAAG6CH185732</t>
  </si>
  <si>
    <t>WBAGN83555D995748</t>
  </si>
  <si>
    <t>JTMHY7AJ7F4688852</t>
  </si>
  <si>
    <t>1GKS1HE01ER759163</t>
  </si>
  <si>
    <t>WBAHL035X6D241564</t>
  </si>
  <si>
    <t>5NPEB4AC0BH585720</t>
  </si>
  <si>
    <t>WAUXU54B52N125462</t>
  </si>
  <si>
    <t>KMHHT6KD6BU449977</t>
  </si>
  <si>
    <t>WBAYA8C54FD751056</t>
  </si>
  <si>
    <t>WBA3X5C52ED328790</t>
  </si>
  <si>
    <t>JH4CW2H6XDC866730</t>
  </si>
  <si>
    <t>2C4RDGBG9FR236787</t>
  </si>
  <si>
    <t>1G4GD5GG4AF797222</t>
  </si>
  <si>
    <t>WVGAV3AX7DW142444</t>
  </si>
  <si>
    <t>3VW4S7AT8EM578362</t>
  </si>
  <si>
    <t>5GADV33L56D423444</t>
  </si>
  <si>
    <t>YV4952BZ7E1720989</t>
  </si>
  <si>
    <t>1FTEW1CM7BK459488</t>
  </si>
  <si>
    <t>JTHBE5C21A2958430</t>
  </si>
  <si>
    <t>1N4AB7AP3EN066500</t>
  </si>
  <si>
    <t>car_ID</t>
  </si>
  <si>
    <t>WDBWK5JA7BF934017</t>
  </si>
  <si>
    <t>3VWF17AT2FM337068</t>
  </si>
  <si>
    <t>1G6DE1E30E0306721</t>
  </si>
  <si>
    <t>WBA3N7C52EF517364</t>
  </si>
  <si>
    <t>1G6AA5RA5E0930769</t>
  </si>
  <si>
    <t>WAUEF78E36A466180</t>
  </si>
  <si>
    <t>1G6YX36D775914627</t>
  </si>
  <si>
    <t>WAUAF78E15A004522</t>
  </si>
  <si>
    <t>1D7RE2BK4BS273717</t>
  </si>
  <si>
    <t>2T1KU4EE0BC368101</t>
  </si>
  <si>
    <t>1C6RD7PT0CS662326</t>
  </si>
  <si>
    <t>WBAKE5C53DJ233026</t>
  </si>
  <si>
    <t>WAULT64B34N069418</t>
  </si>
  <si>
    <t>1GD322CG7EF608951</t>
  </si>
  <si>
    <t>1C4RDHDG3EC579945</t>
  </si>
  <si>
    <t>WAU3VAFR6CA100805</t>
  </si>
  <si>
    <t>3D73M4ELXBG393747</t>
  </si>
  <si>
    <t>WBA6B2C5XFD334039</t>
  </si>
  <si>
    <t>5GAKVCKD5DJ008690</t>
  </si>
  <si>
    <t>1N6AA0CC5DN668552</t>
  </si>
  <si>
    <t>3C6JD7EP8CG723917</t>
  </si>
  <si>
    <t>1G4GC5GR3DF359428</t>
  </si>
  <si>
    <t>1C4RDJDG5DC378554</t>
  </si>
  <si>
    <t>WP0AA2A92DS149045</t>
  </si>
  <si>
    <t>1GKS1EEF1ER621173</t>
  </si>
  <si>
    <t>WBABV13405J485530</t>
  </si>
  <si>
    <t>1G6AF5S33D0137630</t>
  </si>
  <si>
    <t>5TFCW5F15BX651708</t>
  </si>
  <si>
    <t>JHMZF1C48CS038156</t>
  </si>
  <si>
    <t>5N1AN0NW2DN443371</t>
  </si>
  <si>
    <t>WBAKF9C52CE983285</t>
  </si>
  <si>
    <t>WDDLJ7DB9DA419310</t>
  </si>
  <si>
    <t>WVGFF9BP0BD670937</t>
  </si>
  <si>
    <t>1GD21ZCGXCZ145447</t>
  </si>
  <si>
    <t>1G6DF8E50C0328609</t>
  </si>
  <si>
    <t>JH4CU2E66AC293797</t>
  </si>
  <si>
    <t>2C4RDGCGXDR034598</t>
  </si>
  <si>
    <t>WAUAVAFA8AN463744</t>
  </si>
  <si>
    <t>WAUKD78P47A287349</t>
  </si>
  <si>
    <t>WBASP4C59AC037838</t>
  </si>
  <si>
    <t>TRUUT28N211399967</t>
  </si>
  <si>
    <t>JTEBU5JR9F5157525</t>
  </si>
  <si>
    <t>4T1BF1FK5FU070449</t>
  </si>
  <si>
    <t>WBAHL03516D143040</t>
  </si>
  <si>
    <t>1FTEX1CM3BF892537</t>
  </si>
  <si>
    <t>WAUKFBFLXAA623414</t>
  </si>
  <si>
    <t>1G4GL5G32DF796767</t>
  </si>
  <si>
    <t>1G6DE8EG4A0041730</t>
  </si>
  <si>
    <t>1GYUKJEF6AR954578</t>
  </si>
  <si>
    <t>1G4HP57M09U524318</t>
  </si>
  <si>
    <t>3D7JB1EKXBG932595</t>
  </si>
  <si>
    <t>WBA3B1C58EP676096</t>
  </si>
  <si>
    <t>WBAFR9C55BC590951</t>
  </si>
  <si>
    <t>5N1AR1NB2BC776881</t>
  </si>
  <si>
    <t>WAUXD68D12A460629</t>
  </si>
  <si>
    <t>2G4WC582161478120</t>
  </si>
  <si>
    <t>WAUAFAFH0DN918438</t>
  </si>
  <si>
    <t>WBAYB6C50FD271520</t>
  </si>
  <si>
    <t>2FMDK3KC2AB520438</t>
  </si>
  <si>
    <t>3C63DPML9CG208464</t>
  </si>
  <si>
    <t>WDDGF4HB7ER146754</t>
  </si>
  <si>
    <t>5FRYD3H22EB465952</t>
  </si>
  <si>
    <t>1HGCR2E35DA172625</t>
  </si>
  <si>
    <t>1G6AB5RX2F0998594</t>
  </si>
  <si>
    <t>1GYS4PKJ7FR813166</t>
  </si>
  <si>
    <t>1N6AF0KX5FN050415</t>
  </si>
  <si>
    <t>WAUKF68E05A294797</t>
  </si>
  <si>
    <t>4T1BK1EB1FU510566</t>
  </si>
  <si>
    <t>2G4WD552361656109</t>
  </si>
  <si>
    <t>WAUVC68E95A794933</t>
  </si>
  <si>
    <t>1FBSS3BL7AD817263</t>
  </si>
  <si>
    <t>JN1BV7AP4FM624788</t>
  </si>
  <si>
    <t>5TDDCRFH0FS121434</t>
  </si>
  <si>
    <t>4A31K3DT0AE144461</t>
  </si>
  <si>
    <t>WBAYP5C5XED722513</t>
  </si>
  <si>
    <t>JTHBB1BA0B2445391</t>
  </si>
  <si>
    <t>1GD322CG0EF192676</t>
  </si>
  <si>
    <t>WAUKF78E87A017212</t>
  </si>
  <si>
    <t>WP0AB2A81CU300772</t>
  </si>
  <si>
    <t>JTHFF2C21E2425156</t>
  </si>
  <si>
    <t>1C3BC6EV2AN119572</t>
  </si>
  <si>
    <t>JTDZN3EU6FJ842835</t>
  </si>
  <si>
    <t>WBSDX9C57BE969785</t>
  </si>
  <si>
    <t>3GYFK66N26G102070</t>
  </si>
  <si>
    <t>3D73Y4HL8AG047291</t>
  </si>
  <si>
    <t>KNDJT2A51C7259156</t>
  </si>
  <si>
    <t>WAUKH98E86A440490</t>
  </si>
  <si>
    <t>WBSBR93451E619482</t>
  </si>
  <si>
    <t>1G4GF5E36DF558835</t>
  </si>
  <si>
    <t>KNAFT4A21A5942407</t>
  </si>
  <si>
    <t>JTHBE1BL2FA407746</t>
  </si>
  <si>
    <t>JTDJTUD37ED831938</t>
  </si>
  <si>
    <t>5N1AT2ML0EC490582</t>
  </si>
  <si>
    <t>3N1CE2CP9FL529464</t>
  </si>
  <si>
    <t>5J8TB1H25CA248148</t>
  </si>
  <si>
    <t>JTDKN3DU7A0674625</t>
  </si>
  <si>
    <t>WAUAF48H57K161279</t>
  </si>
  <si>
    <t>WVWAA7AH4AV580503</t>
  </si>
  <si>
    <t>1FTFW1E84AF157197</t>
  </si>
  <si>
    <t>WAUSF98K89A658901</t>
  </si>
  <si>
    <t>WAUMFAFL4DN041602</t>
  </si>
  <si>
    <t>SCBGH3ZA0FC967626</t>
  </si>
  <si>
    <t>1GTPCTEXXAZ120138</t>
  </si>
  <si>
    <t>WUARL48H86K830502</t>
  </si>
  <si>
    <t>WAUEH78E28A737212</t>
  </si>
  <si>
    <t>WAUSF98E37A190213</t>
  </si>
  <si>
    <t>1G6DM8EVXA0639855</t>
  </si>
  <si>
    <t>SCBGT3ZA4FC109526</t>
  </si>
  <si>
    <t>WBAEH13466C864221</t>
  </si>
  <si>
    <t>1G6YV36A765036935</t>
  </si>
  <si>
    <t>KL4CJGSB9EB206442</t>
  </si>
  <si>
    <t>1GD22ZCG2DZ846028</t>
  </si>
  <si>
    <t>1D4PT4GX9BW839292</t>
  </si>
  <si>
    <t>2G4GV5EV3B9810549</t>
  </si>
  <si>
    <t>1FTEW1CW1AF634617</t>
  </si>
  <si>
    <t>JM1NC2LF4F0682138</t>
  </si>
  <si>
    <t>SCFHDDAJ3AA443066</t>
  </si>
  <si>
    <t>WAU4FBFL0BA867955</t>
  </si>
  <si>
    <t>1FMEU6FE4AU435221</t>
  </si>
  <si>
    <t>5GAER13708J182932</t>
  </si>
  <si>
    <t>19XFB2F50DE806467</t>
  </si>
  <si>
    <t>1G4HP52K754436141</t>
  </si>
  <si>
    <t>3GYEK62827G670557</t>
  </si>
  <si>
    <t>3N1CN7AP4EK220506</t>
  </si>
  <si>
    <t>1N6AA0CA3FN483899</t>
  </si>
  <si>
    <t>5GALVCED2AJ415491</t>
  </si>
  <si>
    <t>3N1CE2CP6FL052668</t>
  </si>
  <si>
    <t>1VWAP7A37EC526601</t>
  </si>
  <si>
    <t>TRURD38J681677947</t>
  </si>
  <si>
    <t>WAUVT58E63A865013</t>
  </si>
  <si>
    <t>1G6DH1E36E0053802</t>
  </si>
  <si>
    <t>1G4HP57M79U388088</t>
  </si>
  <si>
    <t>1GYS3CEF9DR014702</t>
  </si>
  <si>
    <t>JN1AZ4EH3FM824000</t>
  </si>
  <si>
    <t>KNADM5A36F6507919</t>
  </si>
  <si>
    <t>JM3ER2W33A0741292</t>
  </si>
  <si>
    <t>1G6KF54973U717699</t>
  </si>
  <si>
    <t>2C3CDZAT0FH454143</t>
  </si>
  <si>
    <t>JM1NC2LF0C0118644</t>
  </si>
  <si>
    <t>2HNYB1H47CH401470</t>
  </si>
  <si>
    <t>JN8AZ2KR1DT947865</t>
  </si>
  <si>
    <t>WAUPN94E69N239768</t>
  </si>
  <si>
    <t>5GAKVAED4CJ838544</t>
  </si>
  <si>
    <t>1G6AH1RX0F0778832</t>
  </si>
  <si>
    <t>WAUVC68EX3A768452</t>
  </si>
  <si>
    <t>2B3CA4CD1AH547972</t>
  </si>
  <si>
    <t>1HGCR6F30EA447115</t>
  </si>
  <si>
    <t>WAUVC58EX5A501261</t>
  </si>
  <si>
    <t>5UXZV4C54DL157119</t>
  </si>
  <si>
    <t>1FTWX3A53AE222700</t>
  </si>
  <si>
    <t>WAUAFAFH9CN047392</t>
  </si>
  <si>
    <t>JA32U2FU3EU467558</t>
  </si>
  <si>
    <t>5N1AA0NE1FN943916</t>
  </si>
  <si>
    <t>2B3CA8CT3AH195086</t>
  </si>
  <si>
    <t>19XFB4F25EE286138</t>
  </si>
  <si>
    <t>3VW467AT9DM218133</t>
  </si>
  <si>
    <t>YV4952CY5C1716099</t>
  </si>
  <si>
    <t>ZFBCFADH4FZ044009</t>
  </si>
  <si>
    <t>SAJWA4FB7DL276611</t>
  </si>
  <si>
    <t>JN8AF5MV5FT502407</t>
  </si>
  <si>
    <t>1VWAH7A33EC703271</t>
  </si>
  <si>
    <t>WAUAF48H18K470300</t>
  </si>
  <si>
    <t>SCFAB22301K123516</t>
  </si>
  <si>
    <t>1G6DS1E3XC0929219</t>
  </si>
  <si>
    <t>1G6AS5S38F0170749</t>
  </si>
  <si>
    <t>WA1AM74L99D538055</t>
  </si>
  <si>
    <t>WBAPH7C57BA040979</t>
  </si>
  <si>
    <t>WVGEF9BP9DD794879</t>
  </si>
  <si>
    <t>JTEBU4BF9BK712371</t>
  </si>
  <si>
    <t>1C3CC5FB3AN346742</t>
  </si>
  <si>
    <t>JN1CV6AP0BM263195</t>
  </si>
  <si>
    <t>2D4RN4DE0AR760364</t>
  </si>
  <si>
    <t>1C3BCBFG0DN530451</t>
  </si>
  <si>
    <t>SCBGC3ZAXEC323466</t>
  </si>
  <si>
    <t>WUARL48H19K789960</t>
  </si>
  <si>
    <t>1FTEW1CM3CF529076</t>
  </si>
  <si>
    <t>WBAVM5C54FV302169</t>
  </si>
  <si>
    <t>1FTSX2B56AE105362</t>
  </si>
  <si>
    <t>3C6LD4AT2CG334877</t>
  </si>
  <si>
    <t>2C4RDGCG5FR295432</t>
  </si>
  <si>
    <t>1GTG5AEA4F1556807</t>
  </si>
  <si>
    <t>5FNYF3H22EB890440</t>
  </si>
  <si>
    <t>WBA3V9C54F5885547</t>
  </si>
  <si>
    <t>JN8AZ2KR1CT697462</t>
  </si>
  <si>
    <t>1FTEW1CM2EF646103</t>
  </si>
  <si>
    <t>2G61W5S84F9731809</t>
  </si>
  <si>
    <t>WUADUAFG7BN864357</t>
  </si>
  <si>
    <t>3D7TP2CT7BG900750</t>
  </si>
  <si>
    <t>WAUUL98EX8A502238</t>
  </si>
  <si>
    <t>WAUEFBFL1DN422124</t>
  </si>
  <si>
    <t>3N1BC1AP9BL121653</t>
  </si>
  <si>
    <t>5N1AT2ML6FC796820</t>
  </si>
  <si>
    <t>3VWKX8AJ2BM256034</t>
  </si>
  <si>
    <t>SAJWA0FA3AH673232</t>
  </si>
  <si>
    <t>1G6DV8EP7D0114979</t>
  </si>
  <si>
    <t>2C3CCAPG9DH784911</t>
  </si>
  <si>
    <t>WBSBL93473J279229</t>
  </si>
  <si>
    <t>3D7JV1EP6BG665507</t>
  </si>
  <si>
    <t>3C4PDCAB7FT134813</t>
  </si>
  <si>
    <t>WAU4FAFL3BA827458</t>
  </si>
  <si>
    <t>WAUFEAFMXBA835254</t>
  </si>
  <si>
    <t>WVWAA7AH5AV550930</t>
  </si>
  <si>
    <t>3C4PDCBB1ET032758</t>
  </si>
  <si>
    <t>1FTSW2B52AE968100</t>
  </si>
  <si>
    <t>1N4AL2AP4AC012211</t>
  </si>
  <si>
    <t>WA1WGAFP8EA436249</t>
  </si>
  <si>
    <t>KMHDB8AE3BU996731</t>
  </si>
  <si>
    <t>1FTEW1CF1FK487830</t>
  </si>
  <si>
    <t>2LMHJ5AT1CB252719</t>
  </si>
  <si>
    <t>YV1612FH0D2667946</t>
  </si>
  <si>
    <t>1GKS1AE05DR400226</t>
  </si>
  <si>
    <t>1YVHZ8BH4B5295954</t>
  </si>
  <si>
    <t>WBAEH73475C395514</t>
  </si>
  <si>
    <t>1N6AF0LY2FN227946</t>
  </si>
  <si>
    <t>WAUAH78E97A907093</t>
  </si>
  <si>
    <t>1FTFW1E84AF857799</t>
  </si>
  <si>
    <t>2G4GL5EX8E9370792</t>
  </si>
  <si>
    <t>2T1BU4EE4BC157614</t>
  </si>
  <si>
    <t>3D7TP2HT0AG582932</t>
  </si>
  <si>
    <t>5N1BA0ND5FN486572</t>
  </si>
  <si>
    <t>1G6AH5RX5D0015497</t>
  </si>
  <si>
    <t>2B3CL3CG2BH045407</t>
  </si>
  <si>
    <t>JTDKTUD3XED461296</t>
  </si>
  <si>
    <t>WAUBFBFL3AN550136</t>
  </si>
  <si>
    <t>WBAEV53463K813478</t>
  </si>
  <si>
    <t>WAUXL68E45A110959</t>
  </si>
  <si>
    <t>JTHBL5EF2E5238838</t>
  </si>
  <si>
    <t>SCFEBBCFXBG966654</t>
  </si>
  <si>
    <t>3VW467AT7DM935999</t>
  </si>
  <si>
    <t>1N4AB7AP6EN959437</t>
  </si>
  <si>
    <t>1N4AL3AP3EC488431</t>
  </si>
  <si>
    <t>WA1LGAFE7ED882957</t>
  </si>
  <si>
    <t>WBAEJ13401A412130</t>
  </si>
  <si>
    <t>WBABD534X6P961159</t>
  </si>
  <si>
    <t>WBAWC33567P374508</t>
  </si>
  <si>
    <t>1N6AD0CU5AC844913</t>
  </si>
  <si>
    <t>KNDMG4C32A6756289</t>
  </si>
  <si>
    <t>3N1CE2CP9FL386855</t>
  </si>
  <si>
    <t>19UUA65575A111198</t>
  </si>
  <si>
    <t>2FMDK3AKXDB033663</t>
  </si>
  <si>
    <t>WAUKH74F98N033213</t>
  </si>
  <si>
    <t>1N4AA5AP9DC427259</t>
  </si>
  <si>
    <t>WAUJFAFH6CN780239</t>
  </si>
  <si>
    <t>1GD020CG5DZ676086</t>
  </si>
  <si>
    <t>5NPDH4AE9CH350116</t>
  </si>
  <si>
    <t>WBAYE0C55DD954573</t>
  </si>
  <si>
    <t>WAUKFAFL2CA832935</t>
  </si>
  <si>
    <t>1GD11ZCG4BF211132</t>
  </si>
  <si>
    <t>1G6KD54Y53U045140</t>
  </si>
  <si>
    <t>YV1982BW1A1422815</t>
  </si>
  <si>
    <t>5XYZG3AB3BG639118</t>
  </si>
  <si>
    <t>2G61P5S39F9488113</t>
  </si>
  <si>
    <t>SCBDU3ZA3CC234657</t>
  </si>
  <si>
    <t>SCFFDCCD6CG519890</t>
  </si>
  <si>
    <t>3D73M4CL6BG104155</t>
  </si>
  <si>
    <t>WAUGL98E06A994398</t>
  </si>
  <si>
    <t>1G6AB5R39F0071976</t>
  </si>
  <si>
    <t>1FTSX2A54AE970378</t>
  </si>
  <si>
    <t>1G6KD57Y67U791405</t>
  </si>
  <si>
    <t>JHMZE2H38BS378298</t>
  </si>
  <si>
    <t>4JGBF2FE2AA046264</t>
  </si>
  <si>
    <t>3N1AB6AP5AL921053</t>
  </si>
  <si>
    <t>3G5DA03LX7S768678</t>
  </si>
  <si>
    <t>JN1BY1PR4FM570714</t>
  </si>
  <si>
    <t>1FTEX1C82AK602149</t>
  </si>
  <si>
    <t>JN8AZ2KR5CT511034</t>
  </si>
  <si>
    <t>ZHWGU6BZXCL934355</t>
  </si>
  <si>
    <t>KNADH4A35A6583980</t>
  </si>
  <si>
    <t>4T1BF1FK1CU364894</t>
  </si>
  <si>
    <t>WAUVF78K89A778893</t>
  </si>
  <si>
    <t>137ZA90381E361258</t>
  </si>
  <si>
    <t>WBAPT73519C383980</t>
  </si>
  <si>
    <t>5TDBY5G17ES668251</t>
  </si>
  <si>
    <t>YV1940ASXD1050488</t>
  </si>
  <si>
    <t>1G4HR54K65U003725</t>
  </si>
  <si>
    <t>JTJHY7AX9A4549963</t>
  </si>
  <si>
    <t>WDDHF0EB7FB888907</t>
  </si>
  <si>
    <t>3VWKZ7AJ0BM781050</t>
  </si>
  <si>
    <t>1N6AD0CU7BC000440</t>
  </si>
  <si>
    <t>3C3CFFBR6DT773272</t>
  </si>
  <si>
    <t>WAU4GAFB0AN115436</t>
  </si>
  <si>
    <t>WAUMFAFL0AN275523</t>
  </si>
  <si>
    <t>3TMJU4GN1DM271251</t>
  </si>
  <si>
    <t>WBAKA4C55CD921693</t>
  </si>
  <si>
    <t>JH4KB2F68CC252896</t>
  </si>
  <si>
    <t>1G6DJ8EY4B0942943</t>
  </si>
  <si>
    <t>1FTMF1EW9AK395723</t>
  </si>
  <si>
    <t>5GAKRDKD4DJ757278</t>
  </si>
  <si>
    <t>1N6AF0KX0FN540437</t>
  </si>
  <si>
    <t>5N1AA0NE8EN530504</t>
  </si>
  <si>
    <t>WBAGH03491D194170</t>
  </si>
  <si>
    <t>3C63DPJL9CG754671</t>
  </si>
  <si>
    <t>JTDZN3EU8FJ394839</t>
  </si>
  <si>
    <t>5TFCW5F10DX341632</t>
  </si>
  <si>
    <t>WAU4FAFRXBA452656</t>
  </si>
  <si>
    <t>4T1BD1EB1EU281783</t>
  </si>
  <si>
    <t>5XYZG3AB5CG111212</t>
  </si>
  <si>
    <t>JN1BJ0HR0EM404511</t>
  </si>
  <si>
    <t>4F2CY0C75BK570033</t>
  </si>
  <si>
    <t>4T1BF3EK7AU605545</t>
  </si>
  <si>
    <t>3VW517ATXFM976634</t>
  </si>
  <si>
    <t>1FTEX1E8XAF155494</t>
  </si>
  <si>
    <t>1GYEK63N64R792354</t>
  </si>
  <si>
    <t>WAUHE98P29A262195</t>
  </si>
  <si>
    <t>WUARL48H76K952462</t>
  </si>
  <si>
    <t>JTHDU1EF3A5150003</t>
  </si>
  <si>
    <t>JH4DC548X3C300510</t>
  </si>
  <si>
    <t>KL4CJBSB6DB936830</t>
  </si>
  <si>
    <t>2T1BURHE0EC149426</t>
  </si>
  <si>
    <t>WBAYP9C56FD708097</t>
  </si>
  <si>
    <t>WAUWFAFR3CA564354</t>
  </si>
  <si>
    <t>WAUCVAFRXAA434803</t>
  </si>
  <si>
    <t>1N6AA0CA9CN627368</t>
  </si>
  <si>
    <t>WAUD2AFD9EN743999</t>
  </si>
  <si>
    <t>1GD021EG3FZ933350</t>
  </si>
  <si>
    <t>19VDE3F70DE090362</t>
  </si>
  <si>
    <t>WA1CMAFE8AD963789</t>
  </si>
  <si>
    <t>4USBU535X6L990951</t>
  </si>
  <si>
    <t>1FTEX1EW2AK491954</t>
  </si>
  <si>
    <t>NM0KS6AN0AT572294</t>
  </si>
  <si>
    <t>WAUBF98E38A315891</t>
  </si>
  <si>
    <t>1FTEW1CM4EF754223</t>
  </si>
  <si>
    <t>1FTMF1EW8AK853753</t>
  </si>
  <si>
    <t>3D73M4EL8AG956518</t>
  </si>
  <si>
    <t>WBAPK5C53BA442584</t>
  </si>
  <si>
    <t>1GYS4AEF2BR992201</t>
  </si>
  <si>
    <t>3GYFNJE49AS529769</t>
  </si>
  <si>
    <t>JTHBE1BLXD5568500</t>
  </si>
  <si>
    <t>WAUCF78K29N547035</t>
  </si>
  <si>
    <t>TRUUT28N121751602</t>
  </si>
  <si>
    <t>1FTEW1C84FF443346</t>
  </si>
  <si>
    <t>WAUMFAFL8BN693524</t>
  </si>
  <si>
    <t>WBAGH83421D467657</t>
  </si>
  <si>
    <t>WAUEH98E97A794646</t>
  </si>
  <si>
    <t>WVWBB7AJ0DW157145</t>
  </si>
  <si>
    <t>4USBU53517L306399</t>
  </si>
  <si>
    <t>2HNYD28527H739096</t>
  </si>
  <si>
    <t>WAUNF78P68A384240</t>
  </si>
  <si>
    <t>WAULT68E22A791441</t>
  </si>
  <si>
    <t>1D4PT6GX3BW724487</t>
  </si>
  <si>
    <t>WBA3K5C51EF348130</t>
  </si>
  <si>
    <t>4USBU335X8L930756</t>
  </si>
  <si>
    <t>1G6DC67A880402051</t>
  </si>
  <si>
    <t>company_id</t>
  </si>
  <si>
    <t>Buyer_ID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</si>
</sst>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9" formatCode="m/d/yyyy"/>
    </dxf>
    <dxf>
      <numFmt numFmtId="19" formatCode="m/d/yyyy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5CD94-048B-4CA4-A618-1103C9C3B446}" name="Table1" displayName="Table1" ref="A1:K1000" totalsRowShown="0">
  <autoFilter ref="A1:K1000" xr:uid="{FCD5CD94-048B-4CA4-A618-1103C9C3B446}"/>
  <tableColumns count="11">
    <tableColumn id="1" xr3:uid="{B2D66D68-07F8-49AF-8103-A075A7D7E657}" name="Buyer_ID"/>
    <tableColumn id="2" xr3:uid="{9C4B55A3-8A0A-4C64-B610-500557E03000}" name="first_name"/>
    <tableColumn id="3" xr3:uid="{2C27C58D-E74A-43F4-9A43-7DBB63A02220}" name="last_name"/>
    <tableColumn id="4" xr3:uid="{C2C0F657-B87F-4121-80B6-8C5D8F6078A7}" name="email"/>
    <tableColumn id="5" xr3:uid="{23CA0A9E-A495-4FC1-8B28-094CB5BF0F65}" name="gender"/>
    <tableColumn id="6" xr3:uid="{A0867869-0E8B-41A8-84C5-097A03DB2021}" name="company_id"/>
    <tableColumn id="7" xr3:uid="{ED45B5A7-E89C-4F57-8361-88B3F1C62A4F}" name="department"/>
    <tableColumn id="8" xr3:uid="{6D64233A-1C17-4C3B-8053-8342BAE480C8}" name="salary" dataDxfId="2"/>
    <tableColumn id="9" xr3:uid="{7D14D1CB-B94B-4DFB-B6D6-45DA7F6EDB1B}" name="joineddate" dataDxfId="1"/>
    <tableColumn id="10" xr3:uid="{71A69164-F62D-478C-88AB-E46973890F4B}" name="car_ID"/>
    <tableColumn id="11" xr3:uid="{9915BE5B-3F8E-454C-95C3-192EBA972778}" name="carbought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zoomScaleNormal="100" workbookViewId="0">
      <selection activeCell="C5" sqref="C5"/>
    </sheetView>
  </sheetViews>
  <sheetFormatPr defaultRowHeight="15" x14ac:dyDescent="0.25"/>
  <cols>
    <col min="1" max="1" width="11.140625" customWidth="1"/>
    <col min="2" max="2" width="12.85546875" bestFit="1" customWidth="1"/>
    <col min="3" max="3" width="16.7109375" bestFit="1" customWidth="1"/>
    <col min="4" max="4" width="38.42578125" bestFit="1" customWidth="1"/>
    <col min="5" max="5" width="9.42578125" customWidth="1"/>
    <col min="6" max="6" width="13.85546875" customWidth="1"/>
    <col min="7" max="7" width="25.85546875" bestFit="1" customWidth="1"/>
    <col min="8" max="8" width="9.85546875" bestFit="1" customWidth="1"/>
    <col min="9" max="9" width="12.85546875" customWidth="1"/>
    <col min="10" max="10" width="22.140625" bestFit="1" customWidth="1"/>
    <col min="11" max="11" width="16" customWidth="1"/>
  </cols>
  <sheetData>
    <row r="1" spans="1:11" x14ac:dyDescent="0.25">
      <c r="A1" t="s">
        <v>3310</v>
      </c>
      <c r="B1" t="s">
        <v>0</v>
      </c>
      <c r="C1" t="s">
        <v>1</v>
      </c>
      <c r="D1" t="s">
        <v>2</v>
      </c>
      <c r="E1" t="s">
        <v>3</v>
      </c>
      <c r="F1" t="s">
        <v>3309</v>
      </c>
      <c r="G1" t="s">
        <v>4</v>
      </c>
      <c r="H1" t="s">
        <v>5</v>
      </c>
      <c r="I1" t="s">
        <v>2935</v>
      </c>
      <c r="J1" t="s">
        <v>2965</v>
      </c>
      <c r="K1" t="s">
        <v>2936</v>
      </c>
    </row>
    <row r="2" spans="1:1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>
        <v>366</v>
      </c>
      <c r="G2" t="s">
        <v>10</v>
      </c>
      <c r="H2" s="1">
        <v>9798.99</v>
      </c>
      <c r="I2" s="2">
        <v>44444</v>
      </c>
      <c r="J2" t="s">
        <v>2937</v>
      </c>
      <c r="K2" s="2">
        <v>43340</v>
      </c>
    </row>
    <row r="3" spans="1:11" x14ac:dyDescent="0.25">
      <c r="A3">
        <v>2</v>
      </c>
      <c r="B3" t="s">
        <v>11</v>
      </c>
      <c r="C3" t="s">
        <v>12</v>
      </c>
      <c r="D3" t="s">
        <v>13</v>
      </c>
      <c r="E3" t="s">
        <v>14</v>
      </c>
      <c r="F3">
        <v>428</v>
      </c>
      <c r="G3" t="s">
        <v>10</v>
      </c>
      <c r="H3" s="1">
        <v>8759.7900000000009</v>
      </c>
      <c r="I3" s="2">
        <v>44617</v>
      </c>
      <c r="J3" t="s">
        <v>2938</v>
      </c>
      <c r="K3" s="2">
        <v>41573</v>
      </c>
    </row>
    <row r="4" spans="1:11" x14ac:dyDescent="0.25">
      <c r="A4">
        <v>3</v>
      </c>
      <c r="B4" t="s">
        <v>15</v>
      </c>
      <c r="C4" t="s">
        <v>16</v>
      </c>
      <c r="D4" t="s">
        <v>17</v>
      </c>
      <c r="E4" t="s">
        <v>14</v>
      </c>
      <c r="F4">
        <v>3</v>
      </c>
      <c r="G4" t="s">
        <v>10</v>
      </c>
      <c r="H4" s="1">
        <v>4360.13</v>
      </c>
      <c r="I4" s="2">
        <f>I3</f>
        <v>44617</v>
      </c>
      <c r="J4" t="s">
        <v>2939</v>
      </c>
      <c r="K4" s="2">
        <v>42532</v>
      </c>
    </row>
    <row r="5" spans="1:11" x14ac:dyDescent="0.25">
      <c r="A5">
        <v>4</v>
      </c>
      <c r="B5" t="s">
        <v>18</v>
      </c>
      <c r="C5" t="s">
        <v>19</v>
      </c>
      <c r="D5" t="s">
        <v>20</v>
      </c>
      <c r="E5" t="s">
        <v>14</v>
      </c>
      <c r="F5">
        <v>645</v>
      </c>
      <c r="G5" t="s">
        <v>21</v>
      </c>
      <c r="H5" s="1">
        <v>6614.56</v>
      </c>
      <c r="I5" s="2">
        <v>44665</v>
      </c>
      <c r="J5" t="s">
        <v>2940</v>
      </c>
      <c r="K5" s="2">
        <v>42131</v>
      </c>
    </row>
    <row r="6" spans="1:11" x14ac:dyDescent="0.25">
      <c r="A6">
        <v>5</v>
      </c>
      <c r="B6" t="s">
        <v>22</v>
      </c>
      <c r="C6" t="s">
        <v>23</v>
      </c>
      <c r="D6" t="s">
        <v>24</v>
      </c>
      <c r="E6" t="s">
        <v>14</v>
      </c>
      <c r="F6">
        <v>288</v>
      </c>
      <c r="G6" t="s">
        <v>25</v>
      </c>
      <c r="H6" s="1">
        <v>7702.96</v>
      </c>
      <c r="I6" s="2">
        <f>I5</f>
        <v>44665</v>
      </c>
      <c r="J6" t="s">
        <v>2941</v>
      </c>
      <c r="K6" s="2">
        <v>43999</v>
      </c>
    </row>
    <row r="7" spans="1:11" x14ac:dyDescent="0.25">
      <c r="A7">
        <v>6</v>
      </c>
      <c r="B7" t="s">
        <v>26</v>
      </c>
      <c r="C7" t="s">
        <v>27</v>
      </c>
      <c r="D7" t="s">
        <v>28</v>
      </c>
      <c r="E7" t="s">
        <v>14</v>
      </c>
      <c r="F7">
        <v>7</v>
      </c>
      <c r="G7" t="s">
        <v>29</v>
      </c>
      <c r="H7" s="1">
        <v>6745.79</v>
      </c>
      <c r="I7" s="2">
        <v>44562</v>
      </c>
      <c r="J7" t="s">
        <v>2942</v>
      </c>
      <c r="K7" s="2">
        <v>43236</v>
      </c>
    </row>
    <row r="8" spans="1:11" x14ac:dyDescent="0.25">
      <c r="A8">
        <v>7</v>
      </c>
      <c r="B8" t="s">
        <v>30</v>
      </c>
      <c r="C8" t="s">
        <v>31</v>
      </c>
      <c r="D8" t="s">
        <v>32</v>
      </c>
      <c r="E8" t="s">
        <v>14</v>
      </c>
      <c r="F8">
        <v>587</v>
      </c>
      <c r="G8" t="s">
        <v>29</v>
      </c>
      <c r="H8" s="1">
        <v>6085.78</v>
      </c>
      <c r="I8" s="2">
        <v>43820</v>
      </c>
      <c r="J8" t="s">
        <v>2943</v>
      </c>
      <c r="K8" s="2">
        <f>K7</f>
        <v>43236</v>
      </c>
    </row>
    <row r="9" spans="1:11" x14ac:dyDescent="0.25">
      <c r="A9">
        <v>8</v>
      </c>
      <c r="B9" t="s">
        <v>33</v>
      </c>
      <c r="C9" t="s">
        <v>34</v>
      </c>
      <c r="D9" t="s">
        <v>35</v>
      </c>
      <c r="E9" t="s">
        <v>9</v>
      </c>
      <c r="F9">
        <v>232</v>
      </c>
      <c r="G9" t="s">
        <v>36</v>
      </c>
      <c r="H9" s="1">
        <v>5256.14</v>
      </c>
      <c r="I9" s="2">
        <v>45091</v>
      </c>
      <c r="J9" t="s">
        <v>2944</v>
      </c>
      <c r="K9" s="2">
        <v>41161</v>
      </c>
    </row>
    <row r="10" spans="1:11" x14ac:dyDescent="0.25">
      <c r="A10">
        <v>9</v>
      </c>
      <c r="B10" t="s">
        <v>37</v>
      </c>
      <c r="C10" t="s">
        <v>38</v>
      </c>
      <c r="D10" t="s">
        <v>39</v>
      </c>
      <c r="E10" t="s">
        <v>9</v>
      </c>
      <c r="F10">
        <v>120</v>
      </c>
      <c r="G10" t="s">
        <v>25</v>
      </c>
      <c r="H10" s="1">
        <v>3242.97</v>
      </c>
      <c r="I10" s="2">
        <v>44963</v>
      </c>
      <c r="J10" t="s">
        <v>2945</v>
      </c>
      <c r="K10" s="2">
        <v>43154</v>
      </c>
    </row>
    <row r="11" spans="1:11" x14ac:dyDescent="0.25">
      <c r="A11">
        <v>10</v>
      </c>
      <c r="B11" t="s">
        <v>40</v>
      </c>
      <c r="C11" t="s">
        <v>41</v>
      </c>
      <c r="D11" t="s">
        <v>42</v>
      </c>
      <c r="E11" t="s">
        <v>14</v>
      </c>
      <c r="F11">
        <v>243</v>
      </c>
      <c r="G11" t="s">
        <v>43</v>
      </c>
      <c r="H11" s="1">
        <v>9752.7199999999993</v>
      </c>
      <c r="I11" s="2">
        <v>44536</v>
      </c>
      <c r="J11" t="s">
        <v>2946</v>
      </c>
      <c r="K11" s="2">
        <v>44410</v>
      </c>
    </row>
    <row r="12" spans="1:11" x14ac:dyDescent="0.25">
      <c r="A12">
        <v>11</v>
      </c>
      <c r="B12" t="s">
        <v>45</v>
      </c>
      <c r="C12" t="s">
        <v>46</v>
      </c>
      <c r="D12" t="s">
        <v>47</v>
      </c>
      <c r="E12" t="s">
        <v>9</v>
      </c>
      <c r="F12">
        <v>756</v>
      </c>
      <c r="G12" t="s">
        <v>43</v>
      </c>
      <c r="H12" s="1">
        <v>7671.85</v>
      </c>
      <c r="I12" s="2">
        <f>I11</f>
        <v>44536</v>
      </c>
      <c r="J12" t="s">
        <v>2947</v>
      </c>
      <c r="K12" s="2">
        <v>41746</v>
      </c>
    </row>
    <row r="13" spans="1:11" x14ac:dyDescent="0.25">
      <c r="A13">
        <v>12</v>
      </c>
      <c r="B13" t="s">
        <v>48</v>
      </c>
      <c r="C13" t="s">
        <v>49</v>
      </c>
      <c r="D13" t="s">
        <v>50</v>
      </c>
      <c r="E13" t="s">
        <v>9</v>
      </c>
      <c r="F13">
        <v>159</v>
      </c>
      <c r="G13" t="s">
        <v>51</v>
      </c>
      <c r="H13" s="1">
        <v>3091.96</v>
      </c>
      <c r="I13" s="2">
        <v>44770</v>
      </c>
      <c r="J13" t="s">
        <v>2948</v>
      </c>
      <c r="K13" s="2">
        <v>44113</v>
      </c>
    </row>
    <row r="14" spans="1:11" x14ac:dyDescent="0.25">
      <c r="A14">
        <v>13</v>
      </c>
      <c r="B14" t="s">
        <v>52</v>
      </c>
      <c r="C14" t="s">
        <v>53</v>
      </c>
      <c r="D14" t="s">
        <v>54</v>
      </c>
      <c r="E14" t="s">
        <v>9</v>
      </c>
      <c r="F14">
        <v>598</v>
      </c>
      <c r="G14" t="s">
        <v>55</v>
      </c>
      <c r="H14" s="1">
        <v>6711.33</v>
      </c>
      <c r="I14" s="2">
        <v>45188</v>
      </c>
      <c r="J14" t="s">
        <v>2949</v>
      </c>
      <c r="K14" s="2">
        <v>40633</v>
      </c>
    </row>
    <row r="15" spans="1:11" x14ac:dyDescent="0.25">
      <c r="A15">
        <v>14</v>
      </c>
      <c r="B15" t="s">
        <v>56</v>
      </c>
      <c r="C15" t="s">
        <v>57</v>
      </c>
      <c r="D15" t="s">
        <v>58</v>
      </c>
      <c r="E15" t="s">
        <v>14</v>
      </c>
      <c r="F15">
        <v>762</v>
      </c>
      <c r="G15" t="s">
        <v>29</v>
      </c>
      <c r="H15" s="1">
        <v>6836.61</v>
      </c>
      <c r="I15" s="2">
        <v>45049</v>
      </c>
      <c r="J15" t="s">
        <v>2950</v>
      </c>
      <c r="K15" s="2">
        <v>44214</v>
      </c>
    </row>
    <row r="16" spans="1:11" x14ac:dyDescent="0.25">
      <c r="A16">
        <v>15</v>
      </c>
      <c r="B16" t="s">
        <v>59</v>
      </c>
      <c r="C16" t="s">
        <v>60</v>
      </c>
      <c r="D16" t="s">
        <v>61</v>
      </c>
      <c r="E16" t="s">
        <v>14</v>
      </c>
      <c r="F16">
        <v>100</v>
      </c>
      <c r="G16" t="s">
        <v>36</v>
      </c>
      <c r="H16" s="1">
        <v>5639.38</v>
      </c>
      <c r="I16" s="2">
        <f>I15</f>
        <v>45049</v>
      </c>
      <c r="J16" t="s">
        <v>2951</v>
      </c>
      <c r="K16" s="2">
        <v>42559</v>
      </c>
    </row>
    <row r="17" spans="1:11" x14ac:dyDescent="0.25">
      <c r="A17">
        <v>16</v>
      </c>
      <c r="B17" t="s">
        <v>63</v>
      </c>
      <c r="C17" t="s">
        <v>64</v>
      </c>
      <c r="D17" t="s">
        <v>65</v>
      </c>
      <c r="E17" t="s">
        <v>14</v>
      </c>
      <c r="F17">
        <v>813</v>
      </c>
      <c r="G17" t="s">
        <v>25</v>
      </c>
      <c r="H17" s="1">
        <v>5738.71</v>
      </c>
      <c r="I17" s="2">
        <v>44463</v>
      </c>
      <c r="J17" t="s">
        <v>2952</v>
      </c>
      <c r="K17" s="2">
        <v>40665</v>
      </c>
    </row>
    <row r="18" spans="1:11" x14ac:dyDescent="0.25">
      <c r="A18">
        <v>17</v>
      </c>
      <c r="B18" t="s">
        <v>66</v>
      </c>
      <c r="C18" t="s">
        <v>67</v>
      </c>
      <c r="D18" t="s">
        <v>68</v>
      </c>
      <c r="E18" t="s">
        <v>14</v>
      </c>
      <c r="F18">
        <v>155</v>
      </c>
      <c r="G18" t="s">
        <v>29</v>
      </c>
      <c r="H18" s="1">
        <v>9168.2999999999993</v>
      </c>
      <c r="I18" s="2">
        <v>45334</v>
      </c>
      <c r="J18" t="s">
        <v>2953</v>
      </c>
      <c r="K18" s="2">
        <v>42579</v>
      </c>
    </row>
    <row r="19" spans="1:11" x14ac:dyDescent="0.25">
      <c r="A19">
        <v>18</v>
      </c>
      <c r="B19" t="s">
        <v>69</v>
      </c>
      <c r="C19" t="s">
        <v>70</v>
      </c>
      <c r="D19" t="s">
        <v>71</v>
      </c>
      <c r="E19" t="s">
        <v>72</v>
      </c>
      <c r="F19">
        <v>133</v>
      </c>
      <c r="G19" t="s">
        <v>73</v>
      </c>
      <c r="H19" s="1">
        <v>9347.91</v>
      </c>
      <c r="I19" s="2">
        <v>45063</v>
      </c>
      <c r="J19" t="s">
        <v>2954</v>
      </c>
      <c r="K19" s="2">
        <v>42468</v>
      </c>
    </row>
    <row r="20" spans="1:11" x14ac:dyDescent="0.25">
      <c r="A20">
        <v>19</v>
      </c>
      <c r="B20" t="s">
        <v>74</v>
      </c>
      <c r="C20" t="s">
        <v>75</v>
      </c>
      <c r="D20" t="s">
        <v>76</v>
      </c>
      <c r="E20" t="s">
        <v>14</v>
      </c>
      <c r="F20">
        <v>27</v>
      </c>
      <c r="G20" t="s">
        <v>25</v>
      </c>
      <c r="H20" s="1">
        <v>3713.18</v>
      </c>
      <c r="I20" s="2">
        <v>45095</v>
      </c>
      <c r="J20" t="s">
        <v>2955</v>
      </c>
      <c r="K20" s="2">
        <v>43115</v>
      </c>
    </row>
    <row r="21" spans="1:11" x14ac:dyDescent="0.25">
      <c r="A21">
        <v>20</v>
      </c>
      <c r="B21" t="s">
        <v>77</v>
      </c>
      <c r="C21" t="s">
        <v>78</v>
      </c>
      <c r="D21" t="s">
        <v>79</v>
      </c>
      <c r="E21" t="s">
        <v>9</v>
      </c>
      <c r="F21">
        <v>395</v>
      </c>
      <c r="G21" t="s">
        <v>10</v>
      </c>
      <c r="H21" s="1">
        <v>9970.09</v>
      </c>
      <c r="I21" s="2">
        <v>43843</v>
      </c>
      <c r="J21" t="s">
        <v>2956</v>
      </c>
      <c r="K21" s="2">
        <v>42422</v>
      </c>
    </row>
    <row r="22" spans="1:11" x14ac:dyDescent="0.25">
      <c r="A22">
        <v>21</v>
      </c>
      <c r="B22" t="s">
        <v>80</v>
      </c>
      <c r="C22" t="s">
        <v>81</v>
      </c>
      <c r="D22" t="s">
        <v>82</v>
      </c>
      <c r="E22" t="s">
        <v>9</v>
      </c>
      <c r="F22">
        <v>479</v>
      </c>
      <c r="G22" t="s">
        <v>83</v>
      </c>
      <c r="H22" s="1">
        <v>6976.56</v>
      </c>
      <c r="I22" s="2">
        <v>44768</v>
      </c>
      <c r="J22" t="s">
        <v>2957</v>
      </c>
      <c r="K22" s="2">
        <f>K21</f>
        <v>42422</v>
      </c>
    </row>
    <row r="23" spans="1:11" x14ac:dyDescent="0.25">
      <c r="A23">
        <v>22</v>
      </c>
      <c r="B23" t="s">
        <v>84</v>
      </c>
      <c r="C23" t="s">
        <v>85</v>
      </c>
      <c r="D23" t="s">
        <v>86</v>
      </c>
      <c r="E23" t="s">
        <v>9</v>
      </c>
      <c r="F23">
        <v>557</v>
      </c>
      <c r="G23" t="s">
        <v>21</v>
      </c>
      <c r="H23" s="1">
        <v>3889.75</v>
      </c>
      <c r="I23" s="2">
        <v>44759</v>
      </c>
      <c r="J23" t="s">
        <v>2958</v>
      </c>
      <c r="K23" s="2">
        <v>41610</v>
      </c>
    </row>
    <row r="24" spans="1:11" x14ac:dyDescent="0.25">
      <c r="A24">
        <v>23</v>
      </c>
      <c r="B24" t="s">
        <v>87</v>
      </c>
      <c r="C24" t="s">
        <v>88</v>
      </c>
      <c r="D24" t="s">
        <v>89</v>
      </c>
      <c r="E24" t="s">
        <v>14</v>
      </c>
      <c r="F24">
        <v>124</v>
      </c>
      <c r="G24" t="s">
        <v>10</v>
      </c>
      <c r="H24" s="1">
        <v>7323.51</v>
      </c>
      <c r="I24" s="2">
        <v>45120</v>
      </c>
      <c r="J24" t="s">
        <v>2959</v>
      </c>
      <c r="K24" s="2">
        <v>42007</v>
      </c>
    </row>
    <row r="25" spans="1:11" x14ac:dyDescent="0.25">
      <c r="A25">
        <v>24</v>
      </c>
      <c r="B25" t="s">
        <v>90</v>
      </c>
      <c r="C25" t="s">
        <v>91</v>
      </c>
      <c r="D25" t="s">
        <v>92</v>
      </c>
      <c r="E25" t="s">
        <v>14</v>
      </c>
      <c r="F25">
        <v>160</v>
      </c>
      <c r="G25" t="s">
        <v>21</v>
      </c>
      <c r="H25" s="1">
        <v>5137.93</v>
      </c>
      <c r="I25" s="2">
        <v>44990</v>
      </c>
      <c r="J25" t="s">
        <v>2960</v>
      </c>
      <c r="K25" s="2">
        <v>44435</v>
      </c>
    </row>
    <row r="26" spans="1:11" x14ac:dyDescent="0.25">
      <c r="A26">
        <v>25</v>
      </c>
      <c r="B26" t="s">
        <v>93</v>
      </c>
      <c r="C26" t="s">
        <v>94</v>
      </c>
      <c r="D26" t="s">
        <v>95</v>
      </c>
      <c r="E26" t="s">
        <v>9</v>
      </c>
      <c r="F26">
        <v>489</v>
      </c>
      <c r="G26" t="s">
        <v>55</v>
      </c>
      <c r="H26" s="1">
        <v>4823.17</v>
      </c>
      <c r="I26" s="2">
        <v>45221</v>
      </c>
      <c r="J26" t="s">
        <v>2961</v>
      </c>
      <c r="K26" s="2">
        <v>44415</v>
      </c>
    </row>
    <row r="27" spans="1:11" x14ac:dyDescent="0.25">
      <c r="A27">
        <v>26</v>
      </c>
      <c r="B27" t="s">
        <v>96</v>
      </c>
      <c r="C27" t="s">
        <v>97</v>
      </c>
      <c r="D27" t="s">
        <v>98</v>
      </c>
      <c r="E27" t="s">
        <v>14</v>
      </c>
      <c r="F27">
        <v>655</v>
      </c>
      <c r="G27" t="s">
        <v>21</v>
      </c>
      <c r="H27" s="1">
        <v>5300</v>
      </c>
      <c r="I27" s="2">
        <v>44999</v>
      </c>
      <c r="J27" t="s">
        <v>2962</v>
      </c>
      <c r="K27" s="2">
        <f>K26</f>
        <v>44415</v>
      </c>
    </row>
    <row r="28" spans="1:11" x14ac:dyDescent="0.25">
      <c r="A28">
        <v>27</v>
      </c>
      <c r="B28" t="s">
        <v>99</v>
      </c>
      <c r="C28" t="s">
        <v>100</v>
      </c>
      <c r="D28" t="s">
        <v>101</v>
      </c>
      <c r="E28" t="s">
        <v>9</v>
      </c>
      <c r="F28">
        <v>305</v>
      </c>
      <c r="G28" t="s">
        <v>36</v>
      </c>
      <c r="H28" s="1">
        <v>9084.0300000000007</v>
      </c>
      <c r="I28" s="2">
        <v>45272</v>
      </c>
      <c r="J28" t="s">
        <v>2963</v>
      </c>
      <c r="K28" s="2">
        <v>41047</v>
      </c>
    </row>
    <row r="29" spans="1:11" x14ac:dyDescent="0.25">
      <c r="A29">
        <v>28</v>
      </c>
      <c r="B29" t="s">
        <v>102</v>
      </c>
      <c r="C29" t="s">
        <v>103</v>
      </c>
      <c r="D29" t="s">
        <v>104</v>
      </c>
      <c r="E29" t="s">
        <v>14</v>
      </c>
      <c r="F29">
        <v>115</v>
      </c>
      <c r="G29" t="s">
        <v>55</v>
      </c>
      <c r="H29" s="1">
        <v>8979.06</v>
      </c>
      <c r="I29" s="2">
        <v>44043</v>
      </c>
      <c r="J29" t="s">
        <v>2964</v>
      </c>
      <c r="K29" s="2">
        <v>41546</v>
      </c>
    </row>
    <row r="30" spans="1:11" x14ac:dyDescent="0.25">
      <c r="A30">
        <v>29</v>
      </c>
      <c r="B30" t="s">
        <v>105</v>
      </c>
      <c r="C30" t="s">
        <v>106</v>
      </c>
      <c r="D30" t="s">
        <v>107</v>
      </c>
      <c r="E30" t="s">
        <v>9</v>
      </c>
      <c r="F30">
        <v>159</v>
      </c>
      <c r="G30" t="s">
        <v>83</v>
      </c>
      <c r="H30" s="1">
        <v>7342.44</v>
      </c>
      <c r="I30" s="2">
        <v>45168</v>
      </c>
      <c r="J30" t="s">
        <v>2966</v>
      </c>
      <c r="K30" s="2">
        <v>42302</v>
      </c>
    </row>
    <row r="31" spans="1:11" x14ac:dyDescent="0.25">
      <c r="A31">
        <v>30</v>
      </c>
      <c r="B31" t="s">
        <v>108</v>
      </c>
      <c r="C31" t="s">
        <v>109</v>
      </c>
      <c r="D31" t="s">
        <v>110</v>
      </c>
      <c r="E31" t="s">
        <v>14</v>
      </c>
      <c r="F31">
        <v>56</v>
      </c>
      <c r="G31" t="s">
        <v>111</v>
      </c>
      <c r="H31" s="1">
        <v>8911.0300000000007</v>
      </c>
      <c r="I31" s="2">
        <v>43971</v>
      </c>
      <c r="J31" t="s">
        <v>2967</v>
      </c>
      <c r="K31" s="2">
        <v>41008</v>
      </c>
    </row>
    <row r="32" spans="1:11" x14ac:dyDescent="0.25">
      <c r="A32">
        <v>31</v>
      </c>
      <c r="B32" t="s">
        <v>112</v>
      </c>
      <c r="C32" t="s">
        <v>113</v>
      </c>
      <c r="D32" t="s">
        <v>114</v>
      </c>
      <c r="E32" t="s">
        <v>9</v>
      </c>
      <c r="F32">
        <v>325</v>
      </c>
      <c r="G32" t="s">
        <v>29</v>
      </c>
      <c r="H32" s="1">
        <v>7067.4</v>
      </c>
      <c r="I32" s="2">
        <v>45173</v>
      </c>
      <c r="J32" t="s">
        <v>2968</v>
      </c>
      <c r="K32" s="2">
        <v>43047</v>
      </c>
    </row>
    <row r="33" spans="1:11" x14ac:dyDescent="0.25">
      <c r="A33">
        <v>32</v>
      </c>
      <c r="B33" t="s">
        <v>115</v>
      </c>
      <c r="C33" t="s">
        <v>116</v>
      </c>
      <c r="D33" t="s">
        <v>117</v>
      </c>
      <c r="E33" t="s">
        <v>9</v>
      </c>
      <c r="F33">
        <v>633</v>
      </c>
      <c r="G33" t="s">
        <v>111</v>
      </c>
      <c r="H33" s="1">
        <v>5004.29</v>
      </c>
      <c r="I33" s="2">
        <v>44030</v>
      </c>
      <c r="J33" t="s">
        <v>2969</v>
      </c>
      <c r="K33" s="2">
        <f t="shared" ref="K33:K34" si="0">K32</f>
        <v>43047</v>
      </c>
    </row>
    <row r="34" spans="1:11" x14ac:dyDescent="0.25">
      <c r="A34">
        <v>33</v>
      </c>
      <c r="B34" t="s">
        <v>118</v>
      </c>
      <c r="C34" t="s">
        <v>119</v>
      </c>
      <c r="D34" t="s">
        <v>120</v>
      </c>
      <c r="E34" t="s">
        <v>14</v>
      </c>
      <c r="F34">
        <v>279</v>
      </c>
      <c r="G34" t="s">
        <v>73</v>
      </c>
      <c r="H34" s="1">
        <v>3151.91</v>
      </c>
      <c r="I34" s="2">
        <v>44283</v>
      </c>
      <c r="J34" t="s">
        <v>2970</v>
      </c>
      <c r="K34" s="2">
        <f t="shared" si="0"/>
        <v>43047</v>
      </c>
    </row>
    <row r="35" spans="1:11" x14ac:dyDescent="0.25">
      <c r="A35">
        <v>34</v>
      </c>
      <c r="B35" t="s">
        <v>121</v>
      </c>
      <c r="C35" t="s">
        <v>122</v>
      </c>
      <c r="D35" t="s">
        <v>123</v>
      </c>
      <c r="E35" t="s">
        <v>14</v>
      </c>
      <c r="F35">
        <v>798</v>
      </c>
      <c r="G35" t="s">
        <v>10</v>
      </c>
      <c r="H35" s="1">
        <v>6239.62</v>
      </c>
      <c r="I35" s="2">
        <v>45219</v>
      </c>
      <c r="J35" t="s">
        <v>2971</v>
      </c>
      <c r="K35" s="2">
        <v>43436</v>
      </c>
    </row>
    <row r="36" spans="1:11" x14ac:dyDescent="0.25">
      <c r="A36">
        <v>35</v>
      </c>
      <c r="B36" t="s">
        <v>124</v>
      </c>
      <c r="C36" t="s">
        <v>125</v>
      </c>
      <c r="D36" t="s">
        <v>126</v>
      </c>
      <c r="E36" t="s">
        <v>14</v>
      </c>
      <c r="F36">
        <v>163</v>
      </c>
      <c r="G36" t="s">
        <v>43</v>
      </c>
      <c r="H36" s="1">
        <v>8765.4</v>
      </c>
      <c r="I36" s="2">
        <v>43860</v>
      </c>
      <c r="J36" t="s">
        <v>2972</v>
      </c>
      <c r="K36" s="2">
        <v>43002</v>
      </c>
    </row>
    <row r="37" spans="1:11" x14ac:dyDescent="0.25">
      <c r="A37">
        <v>36</v>
      </c>
      <c r="B37" t="s">
        <v>127</v>
      </c>
      <c r="C37" t="s">
        <v>128</v>
      </c>
      <c r="D37" t="s">
        <v>129</v>
      </c>
      <c r="E37" t="s">
        <v>14</v>
      </c>
      <c r="F37">
        <v>201</v>
      </c>
      <c r="G37" t="s">
        <v>25</v>
      </c>
      <c r="H37" s="1">
        <v>5016.33</v>
      </c>
      <c r="I37" s="2">
        <f>I36</f>
        <v>43860</v>
      </c>
      <c r="J37" t="s">
        <v>2973</v>
      </c>
      <c r="K37" s="2">
        <v>41460</v>
      </c>
    </row>
    <row r="38" spans="1:11" x14ac:dyDescent="0.25">
      <c r="A38">
        <v>37</v>
      </c>
      <c r="B38" t="s">
        <v>130</v>
      </c>
      <c r="C38" t="s">
        <v>131</v>
      </c>
      <c r="D38" t="s">
        <v>132</v>
      </c>
      <c r="E38" t="s">
        <v>9</v>
      </c>
      <c r="F38">
        <v>219</v>
      </c>
      <c r="G38" t="s">
        <v>25</v>
      </c>
      <c r="H38" s="1">
        <v>5865.85</v>
      </c>
      <c r="I38" s="2">
        <v>44753</v>
      </c>
      <c r="J38" t="s">
        <v>2974</v>
      </c>
      <c r="K38" s="2">
        <v>43740</v>
      </c>
    </row>
    <row r="39" spans="1:11" x14ac:dyDescent="0.25">
      <c r="A39">
        <v>38</v>
      </c>
      <c r="B39" t="s">
        <v>133</v>
      </c>
      <c r="C39" t="s">
        <v>134</v>
      </c>
      <c r="D39" t="s">
        <v>135</v>
      </c>
      <c r="E39" t="s">
        <v>14</v>
      </c>
      <c r="F39">
        <v>528</v>
      </c>
      <c r="G39" t="s">
        <v>29</v>
      </c>
      <c r="H39" s="1">
        <v>9933.6200000000008</v>
      </c>
      <c r="I39" s="2">
        <v>44598</v>
      </c>
      <c r="J39" t="s">
        <v>2975</v>
      </c>
      <c r="K39" s="2">
        <v>43918</v>
      </c>
    </row>
    <row r="40" spans="1:11" x14ac:dyDescent="0.25">
      <c r="A40">
        <v>39</v>
      </c>
      <c r="B40" t="s">
        <v>136</v>
      </c>
      <c r="C40" t="s">
        <v>137</v>
      </c>
      <c r="D40" t="s">
        <v>138</v>
      </c>
      <c r="E40" t="s">
        <v>14</v>
      </c>
      <c r="F40">
        <v>68</v>
      </c>
      <c r="G40" t="s">
        <v>111</v>
      </c>
      <c r="H40" s="1">
        <v>7756</v>
      </c>
      <c r="I40" s="2">
        <v>44727</v>
      </c>
      <c r="J40" t="s">
        <v>2976</v>
      </c>
      <c r="K40" s="2">
        <v>41319</v>
      </c>
    </row>
    <row r="41" spans="1:11" x14ac:dyDescent="0.25">
      <c r="A41">
        <v>40</v>
      </c>
      <c r="B41" t="s">
        <v>139</v>
      </c>
      <c r="C41" t="s">
        <v>140</v>
      </c>
      <c r="D41" t="s">
        <v>141</v>
      </c>
      <c r="E41" t="s">
        <v>9</v>
      </c>
      <c r="F41">
        <v>582</v>
      </c>
      <c r="G41" t="s">
        <v>83</v>
      </c>
      <c r="H41" s="1">
        <v>5669.75</v>
      </c>
      <c r="I41" s="2">
        <v>44510</v>
      </c>
      <c r="J41" t="s">
        <v>2977</v>
      </c>
      <c r="K41" s="2">
        <f t="shared" ref="K41:K42" si="1">K40</f>
        <v>41319</v>
      </c>
    </row>
    <row r="42" spans="1:11" x14ac:dyDescent="0.25">
      <c r="A42">
        <v>41</v>
      </c>
      <c r="B42" t="s">
        <v>142</v>
      </c>
      <c r="C42" t="s">
        <v>143</v>
      </c>
      <c r="D42" t="s">
        <v>144</v>
      </c>
      <c r="E42" t="s">
        <v>14</v>
      </c>
      <c r="F42">
        <v>11</v>
      </c>
      <c r="G42" t="s">
        <v>21</v>
      </c>
      <c r="H42" s="1">
        <v>8201.91</v>
      </c>
      <c r="I42" s="2">
        <v>45217</v>
      </c>
      <c r="J42" t="s">
        <v>2978</v>
      </c>
      <c r="K42" s="2">
        <f t="shared" si="1"/>
        <v>41319</v>
      </c>
    </row>
    <row r="43" spans="1:11" x14ac:dyDescent="0.25">
      <c r="A43">
        <v>42</v>
      </c>
      <c r="B43" t="s">
        <v>145</v>
      </c>
      <c r="C43" t="s">
        <v>146</v>
      </c>
      <c r="D43" t="s">
        <v>147</v>
      </c>
      <c r="E43" t="s">
        <v>14</v>
      </c>
      <c r="F43">
        <v>37</v>
      </c>
      <c r="G43" t="s">
        <v>10</v>
      </c>
      <c r="H43" s="1">
        <v>9733.01</v>
      </c>
      <c r="I43" s="2">
        <v>43959</v>
      </c>
      <c r="J43" t="s">
        <v>2979</v>
      </c>
      <c r="K43" s="2">
        <v>43285</v>
      </c>
    </row>
    <row r="44" spans="1:11" x14ac:dyDescent="0.25">
      <c r="A44">
        <v>43</v>
      </c>
      <c r="B44" t="s">
        <v>148</v>
      </c>
      <c r="C44" t="s">
        <v>149</v>
      </c>
      <c r="D44" t="s">
        <v>150</v>
      </c>
      <c r="E44" t="s">
        <v>14</v>
      </c>
      <c r="F44">
        <v>43</v>
      </c>
      <c r="G44" t="s">
        <v>25</v>
      </c>
      <c r="H44" s="1">
        <v>8772.9599999999991</v>
      </c>
      <c r="I44" s="2">
        <v>45163</v>
      </c>
      <c r="J44" t="s">
        <v>2980</v>
      </c>
      <c r="K44" s="2">
        <f>K43</f>
        <v>43285</v>
      </c>
    </row>
    <row r="45" spans="1:11" x14ac:dyDescent="0.25">
      <c r="A45">
        <v>44</v>
      </c>
      <c r="B45" t="s">
        <v>151</v>
      </c>
      <c r="C45" t="s">
        <v>152</v>
      </c>
      <c r="D45" t="s">
        <v>153</v>
      </c>
      <c r="E45" t="s">
        <v>14</v>
      </c>
      <c r="F45">
        <v>107</v>
      </c>
      <c r="G45" t="s">
        <v>25</v>
      </c>
      <c r="H45" s="1">
        <v>5979.97</v>
      </c>
      <c r="I45" s="2">
        <v>44138</v>
      </c>
      <c r="J45" t="s">
        <v>2981</v>
      </c>
      <c r="K45" s="2">
        <v>43602</v>
      </c>
    </row>
    <row r="46" spans="1:11" x14ac:dyDescent="0.25">
      <c r="A46">
        <v>45</v>
      </c>
      <c r="B46" t="s">
        <v>154</v>
      </c>
      <c r="C46" t="s">
        <v>155</v>
      </c>
      <c r="D46" t="s">
        <v>156</v>
      </c>
      <c r="E46" t="s">
        <v>9</v>
      </c>
      <c r="F46">
        <v>481</v>
      </c>
      <c r="G46" t="s">
        <v>36</v>
      </c>
      <c r="H46" s="1">
        <v>7341.76</v>
      </c>
      <c r="I46" s="2">
        <v>44505</v>
      </c>
      <c r="J46" t="s">
        <v>2982</v>
      </c>
      <c r="K46" s="2">
        <v>43158</v>
      </c>
    </row>
    <row r="47" spans="1:11" x14ac:dyDescent="0.25">
      <c r="A47">
        <v>46</v>
      </c>
      <c r="B47" t="s">
        <v>157</v>
      </c>
      <c r="C47" t="s">
        <v>158</v>
      </c>
      <c r="D47" t="s">
        <v>159</v>
      </c>
      <c r="E47" t="s">
        <v>14</v>
      </c>
      <c r="F47">
        <v>674</v>
      </c>
      <c r="G47" t="s">
        <v>43</v>
      </c>
      <c r="H47" s="1">
        <v>9092.85</v>
      </c>
      <c r="I47" s="2">
        <v>43803</v>
      </c>
      <c r="J47" t="s">
        <v>2983</v>
      </c>
      <c r="K47" s="2">
        <v>43082</v>
      </c>
    </row>
    <row r="48" spans="1:11" x14ac:dyDescent="0.25">
      <c r="A48">
        <v>47</v>
      </c>
      <c r="B48" t="s">
        <v>160</v>
      </c>
      <c r="C48" t="s">
        <v>161</v>
      </c>
      <c r="D48" t="s">
        <v>162</v>
      </c>
      <c r="E48" t="s">
        <v>14</v>
      </c>
      <c r="F48">
        <v>292</v>
      </c>
      <c r="G48" t="s">
        <v>25</v>
      </c>
      <c r="H48" s="1">
        <v>7470.6</v>
      </c>
      <c r="I48" s="2">
        <f>I47</f>
        <v>43803</v>
      </c>
      <c r="J48" t="s">
        <v>2984</v>
      </c>
      <c r="K48" s="2">
        <v>41278</v>
      </c>
    </row>
    <row r="49" spans="1:11" x14ac:dyDescent="0.25">
      <c r="A49">
        <v>48</v>
      </c>
      <c r="B49" t="s">
        <v>163</v>
      </c>
      <c r="C49" t="s">
        <v>164</v>
      </c>
      <c r="D49" t="s">
        <v>165</v>
      </c>
      <c r="E49" t="s">
        <v>14</v>
      </c>
      <c r="F49">
        <v>158</v>
      </c>
      <c r="G49" t="s">
        <v>29</v>
      </c>
      <c r="H49" s="1">
        <v>3119.58</v>
      </c>
      <c r="I49" s="2">
        <v>45241</v>
      </c>
      <c r="J49" t="s">
        <v>2985</v>
      </c>
      <c r="K49" s="2">
        <v>43445</v>
      </c>
    </row>
    <row r="50" spans="1:11" x14ac:dyDescent="0.25">
      <c r="A50">
        <v>49</v>
      </c>
      <c r="B50" t="s">
        <v>166</v>
      </c>
      <c r="C50" t="s">
        <v>167</v>
      </c>
      <c r="D50" t="s">
        <v>168</v>
      </c>
      <c r="E50" t="s">
        <v>9</v>
      </c>
      <c r="F50">
        <v>404</v>
      </c>
      <c r="G50" t="s">
        <v>169</v>
      </c>
      <c r="H50" s="1">
        <v>3278.39</v>
      </c>
      <c r="I50" s="2">
        <v>44372</v>
      </c>
      <c r="J50" t="s">
        <v>2986</v>
      </c>
      <c r="K50" s="2">
        <v>41484</v>
      </c>
    </row>
    <row r="51" spans="1:11" x14ac:dyDescent="0.25">
      <c r="A51">
        <v>50</v>
      </c>
      <c r="B51" t="s">
        <v>170</v>
      </c>
      <c r="C51" t="s">
        <v>171</v>
      </c>
      <c r="D51" t="s">
        <v>172</v>
      </c>
      <c r="E51" t="s">
        <v>9</v>
      </c>
      <c r="F51">
        <v>554</v>
      </c>
      <c r="G51" t="s">
        <v>73</v>
      </c>
      <c r="H51" s="1">
        <v>7511.88</v>
      </c>
      <c r="I51" s="2">
        <v>44521</v>
      </c>
      <c r="J51" t="s">
        <v>2987</v>
      </c>
      <c r="K51" s="2">
        <v>43496</v>
      </c>
    </row>
    <row r="52" spans="1:11" x14ac:dyDescent="0.25">
      <c r="A52">
        <v>51</v>
      </c>
      <c r="B52" t="s">
        <v>173</v>
      </c>
      <c r="C52" t="s">
        <v>174</v>
      </c>
      <c r="D52" t="s">
        <v>175</v>
      </c>
      <c r="E52" t="s">
        <v>9</v>
      </c>
      <c r="F52">
        <v>134</v>
      </c>
      <c r="G52" t="s">
        <v>25</v>
      </c>
      <c r="H52" s="1">
        <v>8052.59</v>
      </c>
      <c r="I52" s="2">
        <v>44850</v>
      </c>
      <c r="J52" t="s">
        <v>2988</v>
      </c>
      <c r="K52" s="2">
        <v>41022</v>
      </c>
    </row>
    <row r="53" spans="1:11" x14ac:dyDescent="0.25">
      <c r="A53">
        <v>52</v>
      </c>
      <c r="B53" t="s">
        <v>176</v>
      </c>
      <c r="C53" t="s">
        <v>177</v>
      </c>
      <c r="D53" t="s">
        <v>178</v>
      </c>
      <c r="E53" t="s">
        <v>14</v>
      </c>
      <c r="F53">
        <v>561</v>
      </c>
      <c r="G53" t="s">
        <v>29</v>
      </c>
      <c r="H53" s="1">
        <v>9149.51</v>
      </c>
      <c r="I53" s="2">
        <v>44431</v>
      </c>
      <c r="J53" t="s">
        <v>2989</v>
      </c>
      <c r="K53" s="2">
        <v>44404</v>
      </c>
    </row>
    <row r="54" spans="1:11" x14ac:dyDescent="0.25">
      <c r="A54">
        <v>53</v>
      </c>
      <c r="B54" t="s">
        <v>179</v>
      </c>
      <c r="C54" t="s">
        <v>180</v>
      </c>
      <c r="D54" t="s">
        <v>181</v>
      </c>
      <c r="E54" t="s">
        <v>182</v>
      </c>
      <c r="F54">
        <v>30</v>
      </c>
      <c r="G54" t="s">
        <v>25</v>
      </c>
      <c r="H54" s="1">
        <v>6805.17</v>
      </c>
      <c r="I54" s="2">
        <v>43879</v>
      </c>
      <c r="J54" t="s">
        <v>2990</v>
      </c>
      <c r="K54" s="2">
        <v>44590</v>
      </c>
    </row>
    <row r="55" spans="1:11" x14ac:dyDescent="0.25">
      <c r="A55">
        <v>54</v>
      </c>
      <c r="B55" t="s">
        <v>183</v>
      </c>
      <c r="C55" t="s">
        <v>184</v>
      </c>
      <c r="D55" t="s">
        <v>185</v>
      </c>
      <c r="E55" t="s">
        <v>9</v>
      </c>
      <c r="F55">
        <v>987</v>
      </c>
      <c r="G55" t="s">
        <v>83</v>
      </c>
      <c r="H55" s="1">
        <v>9995.69</v>
      </c>
      <c r="I55" s="2">
        <v>44593</v>
      </c>
      <c r="J55" t="s">
        <v>2991</v>
      </c>
      <c r="K55" s="2">
        <v>43342</v>
      </c>
    </row>
    <row r="56" spans="1:11" x14ac:dyDescent="0.25">
      <c r="A56">
        <v>55</v>
      </c>
      <c r="B56" t="s">
        <v>186</v>
      </c>
      <c r="C56" t="s">
        <v>187</v>
      </c>
      <c r="D56" t="s">
        <v>188</v>
      </c>
      <c r="E56" t="s">
        <v>9</v>
      </c>
      <c r="F56">
        <v>727</v>
      </c>
      <c r="G56" t="s">
        <v>51</v>
      </c>
      <c r="H56" s="1">
        <v>5220.8999999999996</v>
      </c>
      <c r="I56" s="2">
        <v>44216</v>
      </c>
      <c r="J56" t="s">
        <v>2992</v>
      </c>
      <c r="K56" s="2">
        <v>41241</v>
      </c>
    </row>
    <row r="57" spans="1:11" x14ac:dyDescent="0.25">
      <c r="A57">
        <v>56</v>
      </c>
      <c r="B57" t="s">
        <v>189</v>
      </c>
      <c r="C57" t="s">
        <v>190</v>
      </c>
      <c r="D57" t="s">
        <v>191</v>
      </c>
      <c r="E57" t="s">
        <v>9</v>
      </c>
      <c r="F57">
        <v>310</v>
      </c>
      <c r="G57" t="s">
        <v>10</v>
      </c>
      <c r="H57" s="1">
        <v>7962.2</v>
      </c>
      <c r="I57" s="2">
        <v>45310</v>
      </c>
      <c r="J57" t="s">
        <v>2993</v>
      </c>
      <c r="K57" s="2">
        <v>41035</v>
      </c>
    </row>
    <row r="58" spans="1:11" x14ac:dyDescent="0.25">
      <c r="A58">
        <v>57</v>
      </c>
      <c r="B58" t="s">
        <v>192</v>
      </c>
      <c r="C58" t="s">
        <v>193</v>
      </c>
      <c r="D58" t="s">
        <v>194</v>
      </c>
      <c r="E58" t="s">
        <v>72</v>
      </c>
      <c r="F58">
        <v>275</v>
      </c>
      <c r="G58" t="s">
        <v>36</v>
      </c>
      <c r="H58" s="1">
        <v>6467.33</v>
      </c>
      <c r="I58" s="2">
        <v>44978</v>
      </c>
      <c r="J58" t="s">
        <v>2994</v>
      </c>
      <c r="K58" s="2">
        <f>K57</f>
        <v>41035</v>
      </c>
    </row>
    <row r="59" spans="1:11" x14ac:dyDescent="0.25">
      <c r="A59">
        <v>58</v>
      </c>
      <c r="B59" t="s">
        <v>195</v>
      </c>
      <c r="C59" t="s">
        <v>196</v>
      </c>
      <c r="D59" t="s">
        <v>197</v>
      </c>
      <c r="E59" t="s">
        <v>14</v>
      </c>
      <c r="F59">
        <v>443</v>
      </c>
      <c r="G59" t="s">
        <v>51</v>
      </c>
      <c r="H59" s="1">
        <v>3001.7</v>
      </c>
      <c r="I59" s="2">
        <v>44848</v>
      </c>
      <c r="J59" t="s">
        <v>2995</v>
      </c>
      <c r="K59" s="2">
        <v>41259</v>
      </c>
    </row>
    <row r="60" spans="1:11" x14ac:dyDescent="0.25">
      <c r="A60">
        <v>59</v>
      </c>
      <c r="B60" t="s">
        <v>198</v>
      </c>
      <c r="C60" t="s">
        <v>199</v>
      </c>
      <c r="D60" t="s">
        <v>200</v>
      </c>
      <c r="E60" t="s">
        <v>9</v>
      </c>
      <c r="F60">
        <v>10</v>
      </c>
      <c r="G60" t="s">
        <v>36</v>
      </c>
      <c r="H60" s="1">
        <v>4003.78</v>
      </c>
      <c r="I60" s="2">
        <v>45224</v>
      </c>
      <c r="J60" t="s">
        <v>2996</v>
      </c>
      <c r="K60" s="2">
        <v>41512</v>
      </c>
    </row>
    <row r="61" spans="1:11" x14ac:dyDescent="0.25">
      <c r="A61">
        <v>60</v>
      </c>
      <c r="B61" t="s">
        <v>201</v>
      </c>
      <c r="C61" t="s">
        <v>202</v>
      </c>
      <c r="D61" t="s">
        <v>203</v>
      </c>
      <c r="E61" t="s">
        <v>14</v>
      </c>
      <c r="F61">
        <v>141</v>
      </c>
      <c r="G61" t="s">
        <v>55</v>
      </c>
      <c r="H61" s="1">
        <v>9490.58</v>
      </c>
      <c r="I61" s="2">
        <v>44438</v>
      </c>
      <c r="J61" t="s">
        <v>2997</v>
      </c>
      <c r="K61" s="2">
        <v>41764</v>
      </c>
    </row>
    <row r="62" spans="1:11" x14ac:dyDescent="0.25">
      <c r="A62">
        <v>61</v>
      </c>
      <c r="B62" t="s">
        <v>204</v>
      </c>
      <c r="C62" t="s">
        <v>205</v>
      </c>
      <c r="D62" t="s">
        <v>206</v>
      </c>
      <c r="E62" t="s">
        <v>14</v>
      </c>
      <c r="F62">
        <v>752</v>
      </c>
      <c r="G62" t="s">
        <v>83</v>
      </c>
      <c r="H62" s="1">
        <v>3031.6</v>
      </c>
      <c r="I62" s="2">
        <v>44951</v>
      </c>
      <c r="J62" t="s">
        <v>2998</v>
      </c>
      <c r="K62" s="2">
        <v>41374</v>
      </c>
    </row>
    <row r="63" spans="1:11" x14ac:dyDescent="0.25">
      <c r="A63">
        <v>62</v>
      </c>
      <c r="B63" t="s">
        <v>207</v>
      </c>
      <c r="C63" t="s">
        <v>208</v>
      </c>
      <c r="D63" t="s">
        <v>209</v>
      </c>
      <c r="E63" t="s">
        <v>14</v>
      </c>
      <c r="F63">
        <v>17</v>
      </c>
      <c r="G63" t="s">
        <v>169</v>
      </c>
      <c r="H63" s="1">
        <v>4877.03</v>
      </c>
      <c r="I63" s="2">
        <f>I62</f>
        <v>44951</v>
      </c>
      <c r="J63" t="s">
        <v>2999</v>
      </c>
      <c r="K63" s="2">
        <f>K62</f>
        <v>41374</v>
      </c>
    </row>
    <row r="64" spans="1:11" x14ac:dyDescent="0.25">
      <c r="A64">
        <v>63</v>
      </c>
      <c r="B64" t="s">
        <v>210</v>
      </c>
      <c r="C64" t="s">
        <v>211</v>
      </c>
      <c r="D64" t="s">
        <v>212</v>
      </c>
      <c r="E64" t="s">
        <v>9</v>
      </c>
      <c r="G64" t="s">
        <v>51</v>
      </c>
      <c r="H64" s="1">
        <v>7564.73</v>
      </c>
      <c r="I64" s="2">
        <v>44747</v>
      </c>
      <c r="J64" t="s">
        <v>3000</v>
      </c>
      <c r="K64" s="2">
        <v>40895</v>
      </c>
    </row>
    <row r="65" spans="1:11" x14ac:dyDescent="0.25">
      <c r="A65">
        <v>64</v>
      </c>
      <c r="B65" t="s">
        <v>213</v>
      </c>
      <c r="C65" t="s">
        <v>214</v>
      </c>
      <c r="D65" t="s">
        <v>215</v>
      </c>
      <c r="E65" t="s">
        <v>14</v>
      </c>
      <c r="F65">
        <v>75</v>
      </c>
      <c r="G65" t="s">
        <v>21</v>
      </c>
      <c r="H65" s="1">
        <v>3213.88</v>
      </c>
      <c r="I65" s="2">
        <v>45045</v>
      </c>
      <c r="J65" t="s">
        <v>3001</v>
      </c>
      <c r="K65" s="2">
        <v>41747</v>
      </c>
    </row>
    <row r="66" spans="1:11" x14ac:dyDescent="0.25">
      <c r="A66">
        <v>65</v>
      </c>
      <c r="B66" t="s">
        <v>216</v>
      </c>
      <c r="C66" t="s">
        <v>217</v>
      </c>
      <c r="D66" t="s">
        <v>218</v>
      </c>
      <c r="E66" t="s">
        <v>14</v>
      </c>
      <c r="F66">
        <v>91</v>
      </c>
      <c r="G66" t="s">
        <v>73</v>
      </c>
      <c r="H66" s="1">
        <v>9835.7900000000009</v>
      </c>
      <c r="I66" s="2">
        <v>44048</v>
      </c>
      <c r="J66" t="s">
        <v>3002</v>
      </c>
      <c r="K66" s="2">
        <v>43635</v>
      </c>
    </row>
    <row r="67" spans="1:11" x14ac:dyDescent="0.25">
      <c r="A67">
        <v>66</v>
      </c>
      <c r="B67" t="s">
        <v>219</v>
      </c>
      <c r="C67" t="s">
        <v>220</v>
      </c>
      <c r="D67" t="s">
        <v>221</v>
      </c>
      <c r="E67" t="s">
        <v>222</v>
      </c>
      <c r="F67">
        <v>75</v>
      </c>
      <c r="G67" t="s">
        <v>43</v>
      </c>
      <c r="H67" s="1">
        <v>3732.85</v>
      </c>
      <c r="I67" s="2">
        <v>44088</v>
      </c>
      <c r="J67" t="s">
        <v>3003</v>
      </c>
      <c r="K67" s="2">
        <v>41144</v>
      </c>
    </row>
    <row r="68" spans="1:11" x14ac:dyDescent="0.25">
      <c r="A68">
        <v>67</v>
      </c>
      <c r="B68" t="s">
        <v>223</v>
      </c>
      <c r="C68" t="s">
        <v>224</v>
      </c>
      <c r="D68" t="s">
        <v>225</v>
      </c>
      <c r="E68" t="s">
        <v>9</v>
      </c>
      <c r="F68">
        <v>71</v>
      </c>
      <c r="G68" t="s">
        <v>73</v>
      </c>
      <c r="H68" s="1">
        <v>6776.74</v>
      </c>
      <c r="I68" s="2">
        <v>44167</v>
      </c>
      <c r="J68" t="s">
        <v>3004</v>
      </c>
      <c r="K68" s="2">
        <v>40610</v>
      </c>
    </row>
    <row r="69" spans="1:11" x14ac:dyDescent="0.25">
      <c r="A69">
        <v>68</v>
      </c>
      <c r="B69" t="s">
        <v>226</v>
      </c>
      <c r="C69" t="s">
        <v>227</v>
      </c>
      <c r="D69" t="s">
        <v>228</v>
      </c>
      <c r="E69" t="s">
        <v>9</v>
      </c>
      <c r="F69">
        <v>67</v>
      </c>
      <c r="G69" t="s">
        <v>169</v>
      </c>
      <c r="H69" s="1">
        <v>7279.41</v>
      </c>
      <c r="I69" s="2">
        <v>44579</v>
      </c>
      <c r="J69" t="s">
        <v>3005</v>
      </c>
      <c r="K69" s="2">
        <v>41994</v>
      </c>
    </row>
    <row r="70" spans="1:11" x14ac:dyDescent="0.25">
      <c r="A70">
        <v>69</v>
      </c>
      <c r="B70" t="s">
        <v>229</v>
      </c>
      <c r="C70" t="s">
        <v>230</v>
      </c>
      <c r="D70" t="s">
        <v>231</v>
      </c>
      <c r="E70" t="s">
        <v>14</v>
      </c>
      <c r="F70">
        <v>131</v>
      </c>
      <c r="G70" t="s">
        <v>21</v>
      </c>
      <c r="H70" s="1">
        <v>7294.85</v>
      </c>
      <c r="I70" s="2">
        <f>I69</f>
        <v>44579</v>
      </c>
      <c r="J70" t="s">
        <v>3006</v>
      </c>
      <c r="K70" s="2">
        <v>41359</v>
      </c>
    </row>
    <row r="71" spans="1:11" x14ac:dyDescent="0.25">
      <c r="A71">
        <v>70</v>
      </c>
      <c r="B71" t="s">
        <v>232</v>
      </c>
      <c r="C71" t="s">
        <v>233</v>
      </c>
      <c r="D71" t="s">
        <v>234</v>
      </c>
      <c r="E71" t="s">
        <v>9</v>
      </c>
      <c r="F71">
        <v>326</v>
      </c>
      <c r="G71" t="s">
        <v>36</v>
      </c>
      <c r="H71" s="1">
        <v>3633.28</v>
      </c>
      <c r="I71" s="2">
        <v>45053</v>
      </c>
      <c r="J71" t="s">
        <v>3007</v>
      </c>
      <c r="K71" s="2">
        <v>42980</v>
      </c>
    </row>
    <row r="72" spans="1:11" x14ac:dyDescent="0.25">
      <c r="A72">
        <v>71</v>
      </c>
      <c r="B72" t="s">
        <v>235</v>
      </c>
      <c r="C72" t="s">
        <v>236</v>
      </c>
      <c r="D72" t="s">
        <v>237</v>
      </c>
      <c r="E72" t="s">
        <v>9</v>
      </c>
      <c r="F72">
        <v>492</v>
      </c>
      <c r="G72" t="s">
        <v>29</v>
      </c>
      <c r="H72" s="1">
        <v>5630.82</v>
      </c>
      <c r="I72" s="2">
        <v>44445</v>
      </c>
      <c r="J72" t="s">
        <v>3008</v>
      </c>
      <c r="K72" s="2">
        <v>42582</v>
      </c>
    </row>
    <row r="73" spans="1:11" x14ac:dyDescent="0.25">
      <c r="A73">
        <v>72</v>
      </c>
      <c r="B73" t="s">
        <v>238</v>
      </c>
      <c r="C73" t="s">
        <v>239</v>
      </c>
      <c r="D73" t="s">
        <v>240</v>
      </c>
      <c r="E73" t="s">
        <v>241</v>
      </c>
      <c r="F73">
        <v>717</v>
      </c>
      <c r="G73" t="s">
        <v>36</v>
      </c>
      <c r="H73" s="1">
        <v>4243.6499999999996</v>
      </c>
      <c r="I73" s="2">
        <f>I72</f>
        <v>44445</v>
      </c>
      <c r="J73" t="s">
        <v>3009</v>
      </c>
      <c r="K73" s="2">
        <v>44595</v>
      </c>
    </row>
    <row r="74" spans="1:11" x14ac:dyDescent="0.25">
      <c r="A74">
        <v>73</v>
      </c>
      <c r="B74" t="s">
        <v>242</v>
      </c>
      <c r="C74" t="s">
        <v>243</v>
      </c>
      <c r="D74" t="s">
        <v>244</v>
      </c>
      <c r="E74" t="s">
        <v>9</v>
      </c>
      <c r="F74">
        <v>258</v>
      </c>
      <c r="G74" t="s">
        <v>111</v>
      </c>
      <c r="H74" s="1">
        <v>7656.43</v>
      </c>
      <c r="I74" s="2">
        <v>45245</v>
      </c>
      <c r="J74" t="s">
        <v>3010</v>
      </c>
      <c r="K74" s="2">
        <v>43769</v>
      </c>
    </row>
    <row r="75" spans="1:11" x14ac:dyDescent="0.25">
      <c r="A75">
        <v>74</v>
      </c>
      <c r="B75" t="s">
        <v>245</v>
      </c>
      <c r="C75" t="s">
        <v>246</v>
      </c>
      <c r="D75" t="s">
        <v>247</v>
      </c>
      <c r="E75" t="s">
        <v>9</v>
      </c>
      <c r="F75">
        <v>435</v>
      </c>
      <c r="G75" t="s">
        <v>169</v>
      </c>
      <c r="H75" s="1">
        <v>6308.98</v>
      </c>
      <c r="I75" s="2">
        <v>44800</v>
      </c>
      <c r="J75" t="s">
        <v>3011</v>
      </c>
      <c r="K75" s="2">
        <v>43203</v>
      </c>
    </row>
    <row r="76" spans="1:11" x14ac:dyDescent="0.25">
      <c r="A76">
        <v>75</v>
      </c>
      <c r="B76" t="s">
        <v>248</v>
      </c>
      <c r="C76" t="s">
        <v>249</v>
      </c>
      <c r="D76" t="s">
        <v>250</v>
      </c>
      <c r="E76" t="s">
        <v>9</v>
      </c>
      <c r="F76">
        <v>360</v>
      </c>
      <c r="G76" t="s">
        <v>25</v>
      </c>
      <c r="H76" s="1">
        <v>3475.51</v>
      </c>
      <c r="I76" s="2">
        <v>44231</v>
      </c>
      <c r="J76" t="s">
        <v>3012</v>
      </c>
      <c r="K76" s="2">
        <v>41006</v>
      </c>
    </row>
    <row r="77" spans="1:11" x14ac:dyDescent="0.25">
      <c r="A77">
        <v>76</v>
      </c>
      <c r="B77" t="s">
        <v>251</v>
      </c>
      <c r="C77" t="s">
        <v>252</v>
      </c>
      <c r="D77" t="s">
        <v>253</v>
      </c>
      <c r="E77" t="s">
        <v>14</v>
      </c>
      <c r="F77">
        <v>159</v>
      </c>
      <c r="G77" t="s">
        <v>51</v>
      </c>
      <c r="H77" s="1">
        <v>7880.05</v>
      </c>
      <c r="I77" s="2">
        <v>45248</v>
      </c>
      <c r="J77" t="s">
        <v>3013</v>
      </c>
      <c r="K77" s="2">
        <v>40916</v>
      </c>
    </row>
    <row r="78" spans="1:11" x14ac:dyDescent="0.25">
      <c r="A78">
        <v>77</v>
      </c>
      <c r="B78" t="s">
        <v>254</v>
      </c>
      <c r="C78" t="s">
        <v>255</v>
      </c>
      <c r="D78" t="s">
        <v>256</v>
      </c>
      <c r="E78" t="s">
        <v>14</v>
      </c>
      <c r="F78">
        <v>738</v>
      </c>
      <c r="G78" t="s">
        <v>51</v>
      </c>
      <c r="H78" s="1">
        <v>7879.65</v>
      </c>
      <c r="I78" s="2">
        <v>44633</v>
      </c>
      <c r="J78" t="s">
        <v>3014</v>
      </c>
      <c r="K78" s="2">
        <v>42762</v>
      </c>
    </row>
    <row r="79" spans="1:11" x14ac:dyDescent="0.25">
      <c r="A79">
        <v>78</v>
      </c>
      <c r="B79" t="s">
        <v>257</v>
      </c>
      <c r="C79" t="s">
        <v>258</v>
      </c>
      <c r="D79" t="s">
        <v>259</v>
      </c>
      <c r="E79" t="s">
        <v>14</v>
      </c>
      <c r="F79">
        <v>84</v>
      </c>
      <c r="G79" t="s">
        <v>51</v>
      </c>
      <c r="H79" s="1">
        <v>3564.32</v>
      </c>
      <c r="I79" s="2">
        <v>43872</v>
      </c>
      <c r="J79" t="s">
        <v>3015</v>
      </c>
      <c r="K79" s="2">
        <f>K78</f>
        <v>42762</v>
      </c>
    </row>
    <row r="80" spans="1:11" x14ac:dyDescent="0.25">
      <c r="A80">
        <v>79</v>
      </c>
      <c r="B80" t="s">
        <v>260</v>
      </c>
      <c r="C80" t="s">
        <v>261</v>
      </c>
      <c r="D80" t="s">
        <v>262</v>
      </c>
      <c r="E80" t="s">
        <v>14</v>
      </c>
      <c r="F80">
        <v>889</v>
      </c>
      <c r="G80" t="s">
        <v>169</v>
      </c>
      <c r="H80" s="1">
        <v>4836.1499999999996</v>
      </c>
      <c r="I80" s="2">
        <v>44581</v>
      </c>
      <c r="J80" t="s">
        <v>3016</v>
      </c>
      <c r="K80" s="2">
        <v>42600</v>
      </c>
    </row>
    <row r="81" spans="1:11" x14ac:dyDescent="0.25">
      <c r="A81">
        <v>80</v>
      </c>
      <c r="B81" t="s">
        <v>62</v>
      </c>
      <c r="C81" t="s">
        <v>263</v>
      </c>
      <c r="D81" t="s">
        <v>264</v>
      </c>
      <c r="E81" t="s">
        <v>222</v>
      </c>
      <c r="F81">
        <v>272</v>
      </c>
      <c r="G81" t="s">
        <v>83</v>
      </c>
      <c r="H81" s="1">
        <v>6377.49</v>
      </c>
      <c r="I81" s="2">
        <v>44782</v>
      </c>
      <c r="J81" t="s">
        <v>3017</v>
      </c>
      <c r="K81" s="2">
        <v>44323</v>
      </c>
    </row>
    <row r="82" spans="1:11" x14ac:dyDescent="0.25">
      <c r="A82">
        <v>81</v>
      </c>
      <c r="B82" t="s">
        <v>265</v>
      </c>
      <c r="C82" t="s">
        <v>266</v>
      </c>
      <c r="D82" t="s">
        <v>267</v>
      </c>
      <c r="E82" t="s">
        <v>14</v>
      </c>
      <c r="F82">
        <v>754</v>
      </c>
      <c r="G82" t="s">
        <v>55</v>
      </c>
      <c r="H82" s="1">
        <v>3224.63</v>
      </c>
      <c r="I82" s="2">
        <v>44524</v>
      </c>
      <c r="J82" t="s">
        <v>3018</v>
      </c>
      <c r="K82" s="2">
        <v>41708</v>
      </c>
    </row>
    <row r="83" spans="1:11" x14ac:dyDescent="0.25">
      <c r="A83">
        <v>82</v>
      </c>
      <c r="B83" t="s">
        <v>268</v>
      </c>
      <c r="C83" t="s">
        <v>269</v>
      </c>
      <c r="D83" t="s">
        <v>270</v>
      </c>
      <c r="E83" t="s">
        <v>9</v>
      </c>
      <c r="F83">
        <v>312</v>
      </c>
      <c r="G83" t="s">
        <v>169</v>
      </c>
      <c r="H83" s="1">
        <v>5542.83</v>
      </c>
      <c r="I83" s="2">
        <v>44522</v>
      </c>
      <c r="J83" t="s">
        <v>3019</v>
      </c>
      <c r="K83" s="2">
        <f>K82</f>
        <v>41708</v>
      </c>
    </row>
    <row r="84" spans="1:11" x14ac:dyDescent="0.25">
      <c r="A84">
        <v>83</v>
      </c>
      <c r="B84" t="s">
        <v>271</v>
      </c>
      <c r="C84" t="s">
        <v>272</v>
      </c>
      <c r="D84" t="s">
        <v>273</v>
      </c>
      <c r="E84" t="s">
        <v>9</v>
      </c>
      <c r="F84">
        <v>360</v>
      </c>
      <c r="G84" t="s">
        <v>36</v>
      </c>
      <c r="H84" s="1">
        <v>3424.76</v>
      </c>
      <c r="I84" s="2">
        <v>44031</v>
      </c>
      <c r="J84" t="s">
        <v>3020</v>
      </c>
      <c r="K84" s="2">
        <v>41943</v>
      </c>
    </row>
    <row r="85" spans="1:11" x14ac:dyDescent="0.25">
      <c r="A85">
        <v>84</v>
      </c>
      <c r="B85" t="s">
        <v>274</v>
      </c>
      <c r="C85" t="s">
        <v>275</v>
      </c>
      <c r="D85" t="s">
        <v>276</v>
      </c>
      <c r="E85" t="s">
        <v>9</v>
      </c>
      <c r="F85">
        <v>200</v>
      </c>
      <c r="G85" t="s">
        <v>25</v>
      </c>
      <c r="H85" s="1">
        <v>8831.4599999999991</v>
      </c>
      <c r="I85" s="2">
        <v>43747</v>
      </c>
      <c r="J85" t="s">
        <v>3021</v>
      </c>
      <c r="K85" s="2">
        <v>40627</v>
      </c>
    </row>
    <row r="86" spans="1:11" x14ac:dyDescent="0.25">
      <c r="A86">
        <v>85</v>
      </c>
      <c r="B86" t="s">
        <v>277</v>
      </c>
      <c r="C86" t="s">
        <v>278</v>
      </c>
      <c r="D86" t="s">
        <v>279</v>
      </c>
      <c r="E86" t="s">
        <v>9</v>
      </c>
      <c r="F86">
        <v>287</v>
      </c>
      <c r="G86" t="s">
        <v>10</v>
      </c>
      <c r="H86" s="1">
        <v>3807.44</v>
      </c>
      <c r="I86" s="2">
        <v>44643</v>
      </c>
      <c r="J86" t="s">
        <v>3022</v>
      </c>
      <c r="K86" s="2">
        <v>44524</v>
      </c>
    </row>
    <row r="87" spans="1:11" x14ac:dyDescent="0.25">
      <c r="A87">
        <v>86</v>
      </c>
      <c r="B87" t="s">
        <v>280</v>
      </c>
      <c r="C87" t="s">
        <v>281</v>
      </c>
      <c r="D87" t="s">
        <v>282</v>
      </c>
      <c r="E87" t="s">
        <v>14</v>
      </c>
      <c r="F87">
        <v>163</v>
      </c>
      <c r="G87" t="s">
        <v>25</v>
      </c>
      <c r="H87" s="1">
        <v>6438.85</v>
      </c>
      <c r="I87" s="2">
        <v>44069</v>
      </c>
      <c r="J87" t="s">
        <v>3023</v>
      </c>
      <c r="K87" s="2">
        <v>41303</v>
      </c>
    </row>
    <row r="88" spans="1:11" x14ac:dyDescent="0.25">
      <c r="A88">
        <v>87</v>
      </c>
      <c r="B88" t="s">
        <v>283</v>
      </c>
      <c r="C88" t="s">
        <v>284</v>
      </c>
      <c r="D88" t="s">
        <v>285</v>
      </c>
      <c r="E88" t="s">
        <v>9</v>
      </c>
      <c r="F88">
        <v>508</v>
      </c>
      <c r="G88" t="s">
        <v>29</v>
      </c>
      <c r="H88" s="1">
        <v>9501.66</v>
      </c>
      <c r="I88" s="2">
        <v>44814</v>
      </c>
      <c r="J88" t="s">
        <v>3024</v>
      </c>
      <c r="K88" s="2">
        <v>41253</v>
      </c>
    </row>
    <row r="89" spans="1:11" x14ac:dyDescent="0.25">
      <c r="A89">
        <v>88</v>
      </c>
      <c r="B89" t="s">
        <v>286</v>
      </c>
      <c r="C89" t="s">
        <v>287</v>
      </c>
      <c r="D89" t="s">
        <v>288</v>
      </c>
      <c r="E89" t="s">
        <v>9</v>
      </c>
      <c r="F89">
        <v>135</v>
      </c>
      <c r="G89" t="s">
        <v>111</v>
      </c>
      <c r="H89" s="1">
        <v>9445.2999999999993</v>
      </c>
      <c r="I89" s="2">
        <v>44179</v>
      </c>
      <c r="J89" t="s">
        <v>3025</v>
      </c>
      <c r="K89" s="2">
        <v>41990</v>
      </c>
    </row>
    <row r="90" spans="1:11" x14ac:dyDescent="0.25">
      <c r="A90">
        <v>89</v>
      </c>
      <c r="B90" t="s">
        <v>289</v>
      </c>
      <c r="C90" t="s">
        <v>290</v>
      </c>
      <c r="D90" t="s">
        <v>291</v>
      </c>
      <c r="E90" t="s">
        <v>14</v>
      </c>
      <c r="F90">
        <v>404</v>
      </c>
      <c r="G90" t="s">
        <v>73</v>
      </c>
      <c r="H90" s="1">
        <v>9968.14</v>
      </c>
      <c r="I90" s="2">
        <v>44094</v>
      </c>
      <c r="J90" t="s">
        <v>3026</v>
      </c>
      <c r="K90" s="2">
        <v>44436</v>
      </c>
    </row>
    <row r="91" spans="1:11" x14ac:dyDescent="0.25">
      <c r="A91">
        <v>90</v>
      </c>
      <c r="B91" t="s">
        <v>292</v>
      </c>
      <c r="C91" t="s">
        <v>293</v>
      </c>
      <c r="D91" t="s">
        <v>294</v>
      </c>
      <c r="E91" t="s">
        <v>14</v>
      </c>
      <c r="F91">
        <v>738</v>
      </c>
      <c r="G91" t="s">
        <v>73</v>
      </c>
      <c r="H91" s="1">
        <v>6248.62</v>
      </c>
      <c r="I91" s="2">
        <v>43806</v>
      </c>
      <c r="J91" t="s">
        <v>3027</v>
      </c>
      <c r="K91" s="2">
        <v>41388</v>
      </c>
    </row>
    <row r="92" spans="1:11" x14ac:dyDescent="0.25">
      <c r="A92">
        <v>91</v>
      </c>
      <c r="B92" t="s">
        <v>136</v>
      </c>
      <c r="C92" t="s">
        <v>295</v>
      </c>
      <c r="D92" t="s">
        <v>296</v>
      </c>
      <c r="E92" t="s">
        <v>14</v>
      </c>
      <c r="F92">
        <v>201</v>
      </c>
      <c r="G92" t="s">
        <v>36</v>
      </c>
      <c r="H92" s="1">
        <v>7669.81</v>
      </c>
      <c r="I92" s="2">
        <f t="shared" ref="I92:I93" si="2">I91</f>
        <v>43806</v>
      </c>
      <c r="J92" t="s">
        <v>3028</v>
      </c>
      <c r="K92" s="2">
        <v>44188</v>
      </c>
    </row>
    <row r="93" spans="1:11" x14ac:dyDescent="0.25">
      <c r="A93">
        <v>92</v>
      </c>
      <c r="B93" t="s">
        <v>297</v>
      </c>
      <c r="C93" t="s">
        <v>298</v>
      </c>
      <c r="D93" t="s">
        <v>299</v>
      </c>
      <c r="E93" t="s">
        <v>14</v>
      </c>
      <c r="F93">
        <v>101</v>
      </c>
      <c r="G93" t="s">
        <v>21</v>
      </c>
      <c r="H93" s="1">
        <v>4375.12</v>
      </c>
      <c r="I93" s="2">
        <f t="shared" si="2"/>
        <v>43806</v>
      </c>
      <c r="J93" t="s">
        <v>3029</v>
      </c>
      <c r="K93" s="2">
        <v>42235</v>
      </c>
    </row>
    <row r="94" spans="1:11" x14ac:dyDescent="0.25">
      <c r="A94">
        <v>93</v>
      </c>
      <c r="B94" t="s">
        <v>300</v>
      </c>
      <c r="C94" t="s">
        <v>301</v>
      </c>
      <c r="D94" t="s">
        <v>302</v>
      </c>
      <c r="E94" t="s">
        <v>9</v>
      </c>
      <c r="F94">
        <v>94</v>
      </c>
      <c r="G94" t="s">
        <v>73</v>
      </c>
      <c r="H94" s="1">
        <v>6711.72</v>
      </c>
      <c r="I94" s="2">
        <v>43893</v>
      </c>
      <c r="J94" t="s">
        <v>3030</v>
      </c>
      <c r="K94" s="2">
        <v>43879</v>
      </c>
    </row>
    <row r="95" spans="1:11" x14ac:dyDescent="0.25">
      <c r="A95">
        <v>94</v>
      </c>
      <c r="B95" t="s">
        <v>303</v>
      </c>
      <c r="C95" t="s">
        <v>304</v>
      </c>
      <c r="D95" t="s">
        <v>305</v>
      </c>
      <c r="E95" t="s">
        <v>14</v>
      </c>
      <c r="F95">
        <v>752</v>
      </c>
      <c r="G95" t="s">
        <v>83</v>
      </c>
      <c r="H95" s="1">
        <v>8774.06</v>
      </c>
      <c r="I95" s="2">
        <v>44523</v>
      </c>
      <c r="J95" t="s">
        <v>3031</v>
      </c>
      <c r="K95" s="2">
        <v>43037</v>
      </c>
    </row>
    <row r="96" spans="1:11" x14ac:dyDescent="0.25">
      <c r="A96">
        <v>95</v>
      </c>
      <c r="B96" t="s">
        <v>306</v>
      </c>
      <c r="C96" t="s">
        <v>307</v>
      </c>
      <c r="D96" t="s">
        <v>308</v>
      </c>
      <c r="E96" t="s">
        <v>9</v>
      </c>
      <c r="F96">
        <v>551</v>
      </c>
      <c r="G96" t="s">
        <v>10</v>
      </c>
      <c r="H96" s="1">
        <v>8441.8700000000008</v>
      </c>
      <c r="I96" s="2">
        <v>43842</v>
      </c>
      <c r="J96" t="s">
        <v>3032</v>
      </c>
      <c r="K96" s="2">
        <v>43131</v>
      </c>
    </row>
    <row r="97" spans="1:11" x14ac:dyDescent="0.25">
      <c r="A97">
        <v>96</v>
      </c>
      <c r="B97" t="s">
        <v>309</v>
      </c>
      <c r="C97" t="s">
        <v>310</v>
      </c>
      <c r="D97" t="s">
        <v>311</v>
      </c>
      <c r="E97" t="s">
        <v>9</v>
      </c>
      <c r="F97">
        <v>47</v>
      </c>
      <c r="G97" t="s">
        <v>21</v>
      </c>
      <c r="H97" s="1">
        <v>8064.51</v>
      </c>
      <c r="I97" s="2">
        <v>44081</v>
      </c>
      <c r="J97" t="s">
        <v>3033</v>
      </c>
      <c r="K97" s="2">
        <v>41992</v>
      </c>
    </row>
    <row r="98" spans="1:11" x14ac:dyDescent="0.25">
      <c r="A98">
        <v>97</v>
      </c>
      <c r="B98" t="s">
        <v>312</v>
      </c>
      <c r="C98" t="s">
        <v>313</v>
      </c>
      <c r="D98" t="s">
        <v>314</v>
      </c>
      <c r="E98" t="s">
        <v>14</v>
      </c>
      <c r="F98">
        <v>312</v>
      </c>
      <c r="G98" t="s">
        <v>111</v>
      </c>
      <c r="H98" s="1">
        <v>6978.54</v>
      </c>
      <c r="I98" s="2">
        <v>45103</v>
      </c>
      <c r="J98" t="s">
        <v>3034</v>
      </c>
      <c r="K98" s="2">
        <v>42660</v>
      </c>
    </row>
    <row r="99" spans="1:11" x14ac:dyDescent="0.25">
      <c r="A99">
        <v>98</v>
      </c>
      <c r="B99" t="s">
        <v>315</v>
      </c>
      <c r="C99" t="s">
        <v>316</v>
      </c>
      <c r="D99" t="s">
        <v>317</v>
      </c>
      <c r="E99" t="s">
        <v>72</v>
      </c>
      <c r="F99">
        <v>257</v>
      </c>
      <c r="G99" t="s">
        <v>73</v>
      </c>
      <c r="H99" s="1">
        <v>6473.38</v>
      </c>
      <c r="I99" s="2">
        <v>44211</v>
      </c>
      <c r="J99" t="s">
        <v>3035</v>
      </c>
      <c r="K99" s="2">
        <v>43151</v>
      </c>
    </row>
    <row r="100" spans="1:11" x14ac:dyDescent="0.25">
      <c r="A100">
        <v>99</v>
      </c>
      <c r="B100" t="s">
        <v>318</v>
      </c>
      <c r="C100" t="s">
        <v>319</v>
      </c>
      <c r="D100" t="s">
        <v>320</v>
      </c>
      <c r="E100" t="s">
        <v>9</v>
      </c>
      <c r="F100">
        <v>219</v>
      </c>
      <c r="G100" t="s">
        <v>36</v>
      </c>
      <c r="H100" s="1">
        <v>4842.33</v>
      </c>
      <c r="I100" s="2">
        <v>44872</v>
      </c>
      <c r="J100" t="s">
        <v>3036</v>
      </c>
      <c r="K100" s="2">
        <f>K99</f>
        <v>43151</v>
      </c>
    </row>
    <row r="101" spans="1:11" x14ac:dyDescent="0.25">
      <c r="A101">
        <v>100</v>
      </c>
      <c r="B101" t="s">
        <v>321</v>
      </c>
      <c r="C101" t="s">
        <v>322</v>
      </c>
      <c r="D101" t="s">
        <v>323</v>
      </c>
      <c r="E101" t="s">
        <v>9</v>
      </c>
      <c r="F101">
        <v>9</v>
      </c>
      <c r="G101" t="s">
        <v>73</v>
      </c>
      <c r="H101" s="1">
        <v>5772.89</v>
      </c>
      <c r="I101" s="2">
        <v>44877</v>
      </c>
      <c r="J101" t="s">
        <v>3037</v>
      </c>
      <c r="K101" s="2">
        <v>41622</v>
      </c>
    </row>
    <row r="102" spans="1:11" x14ac:dyDescent="0.25">
      <c r="A102">
        <v>101</v>
      </c>
      <c r="B102" t="s">
        <v>324</v>
      </c>
      <c r="C102" t="s">
        <v>325</v>
      </c>
      <c r="D102" t="s">
        <v>326</v>
      </c>
      <c r="E102" t="s">
        <v>14</v>
      </c>
      <c r="F102">
        <v>324</v>
      </c>
      <c r="G102" t="s">
        <v>21</v>
      </c>
      <c r="H102" s="1">
        <v>6424.78</v>
      </c>
      <c r="I102" s="2">
        <v>43821</v>
      </c>
      <c r="J102" t="s">
        <v>3038</v>
      </c>
      <c r="K102" s="2">
        <f>K101</f>
        <v>41622</v>
      </c>
    </row>
    <row r="103" spans="1:11" x14ac:dyDescent="0.25">
      <c r="A103">
        <v>102</v>
      </c>
      <c r="B103" t="s">
        <v>327</v>
      </c>
      <c r="C103" t="s">
        <v>328</v>
      </c>
      <c r="D103" t="s">
        <v>329</v>
      </c>
      <c r="E103" t="s">
        <v>9</v>
      </c>
      <c r="F103">
        <v>481</v>
      </c>
      <c r="G103" t="s">
        <v>111</v>
      </c>
      <c r="H103" s="1">
        <v>8416.4500000000007</v>
      </c>
      <c r="I103" s="2">
        <v>44612</v>
      </c>
      <c r="J103" t="s">
        <v>3039</v>
      </c>
      <c r="K103" s="2">
        <v>41357</v>
      </c>
    </row>
    <row r="104" spans="1:11" x14ac:dyDescent="0.25">
      <c r="A104">
        <v>103</v>
      </c>
      <c r="B104" t="s">
        <v>330</v>
      </c>
      <c r="C104" t="s">
        <v>331</v>
      </c>
      <c r="D104" t="s">
        <v>332</v>
      </c>
      <c r="E104" t="s">
        <v>9</v>
      </c>
      <c r="F104">
        <v>350</v>
      </c>
      <c r="G104" t="s">
        <v>29</v>
      </c>
      <c r="H104" s="1">
        <v>5243.11</v>
      </c>
      <c r="I104" s="2">
        <v>44235</v>
      </c>
      <c r="J104" t="s">
        <v>3040</v>
      </c>
      <c r="K104" s="2">
        <v>44601</v>
      </c>
    </row>
    <row r="105" spans="1:11" x14ac:dyDescent="0.25">
      <c r="A105">
        <v>104</v>
      </c>
      <c r="B105" t="s">
        <v>333</v>
      </c>
      <c r="C105" t="s">
        <v>334</v>
      </c>
      <c r="D105" t="s">
        <v>335</v>
      </c>
      <c r="E105" t="s">
        <v>9</v>
      </c>
      <c r="F105">
        <v>126</v>
      </c>
      <c r="G105" t="s">
        <v>43</v>
      </c>
      <c r="H105" s="1">
        <v>6903.27</v>
      </c>
      <c r="I105" s="2">
        <v>43957</v>
      </c>
      <c r="J105" t="s">
        <v>3041</v>
      </c>
      <c r="K105" s="2">
        <v>43537</v>
      </c>
    </row>
    <row r="106" spans="1:11" x14ac:dyDescent="0.25">
      <c r="A106">
        <v>105</v>
      </c>
      <c r="B106" t="s">
        <v>336</v>
      </c>
      <c r="C106" t="s">
        <v>337</v>
      </c>
      <c r="D106" t="s">
        <v>338</v>
      </c>
      <c r="E106" t="s">
        <v>9</v>
      </c>
      <c r="F106">
        <v>591</v>
      </c>
      <c r="G106" t="s">
        <v>111</v>
      </c>
      <c r="H106" s="1">
        <v>4236.91</v>
      </c>
      <c r="I106" s="2">
        <v>44670</v>
      </c>
      <c r="J106" t="s">
        <v>3042</v>
      </c>
      <c r="K106" s="2">
        <v>40971</v>
      </c>
    </row>
    <row r="107" spans="1:11" x14ac:dyDescent="0.25">
      <c r="A107">
        <v>106</v>
      </c>
      <c r="B107" t="s">
        <v>339</v>
      </c>
      <c r="C107" t="s">
        <v>340</v>
      </c>
      <c r="D107" t="s">
        <v>341</v>
      </c>
      <c r="E107" t="s">
        <v>9</v>
      </c>
      <c r="F107">
        <v>17</v>
      </c>
      <c r="G107" t="s">
        <v>73</v>
      </c>
      <c r="H107" s="1">
        <v>3977.03</v>
      </c>
      <c r="I107" s="2">
        <v>45297</v>
      </c>
      <c r="J107" t="s">
        <v>3043</v>
      </c>
      <c r="K107" s="2">
        <f>K106</f>
        <v>40971</v>
      </c>
    </row>
    <row r="108" spans="1:11" x14ac:dyDescent="0.25">
      <c r="A108">
        <v>107</v>
      </c>
      <c r="B108" t="s">
        <v>342</v>
      </c>
      <c r="C108" t="s">
        <v>343</v>
      </c>
      <c r="D108" t="s">
        <v>344</v>
      </c>
      <c r="E108" t="s">
        <v>14</v>
      </c>
      <c r="F108">
        <v>148</v>
      </c>
      <c r="G108" t="s">
        <v>169</v>
      </c>
      <c r="H108" s="1">
        <v>6017.95</v>
      </c>
      <c r="I108" s="2">
        <f>I107</f>
        <v>45297</v>
      </c>
      <c r="J108" t="s">
        <v>3044</v>
      </c>
      <c r="K108" s="2">
        <v>44588</v>
      </c>
    </row>
    <row r="109" spans="1:11" x14ac:dyDescent="0.25">
      <c r="A109">
        <v>108</v>
      </c>
      <c r="B109" t="s">
        <v>345</v>
      </c>
      <c r="C109" t="s">
        <v>346</v>
      </c>
      <c r="D109" t="s">
        <v>347</v>
      </c>
      <c r="E109" t="s">
        <v>14</v>
      </c>
      <c r="F109">
        <v>283</v>
      </c>
      <c r="G109" t="s">
        <v>73</v>
      </c>
      <c r="H109" s="1">
        <v>7068.19</v>
      </c>
      <c r="I109" s="2">
        <v>45125</v>
      </c>
      <c r="J109" t="s">
        <v>3045</v>
      </c>
      <c r="K109" s="2">
        <v>41480</v>
      </c>
    </row>
    <row r="110" spans="1:11" x14ac:dyDescent="0.25">
      <c r="A110">
        <v>109</v>
      </c>
      <c r="B110" t="s">
        <v>348</v>
      </c>
      <c r="C110" t="s">
        <v>349</v>
      </c>
      <c r="D110" t="s">
        <v>350</v>
      </c>
      <c r="E110" t="s">
        <v>9</v>
      </c>
      <c r="F110">
        <v>226</v>
      </c>
      <c r="G110" t="s">
        <v>43</v>
      </c>
      <c r="H110" s="1">
        <v>5864.72</v>
      </c>
      <c r="I110" s="2">
        <v>44532</v>
      </c>
      <c r="J110" t="s">
        <v>3046</v>
      </c>
      <c r="K110" s="2">
        <v>43136</v>
      </c>
    </row>
    <row r="111" spans="1:11" x14ac:dyDescent="0.25">
      <c r="A111">
        <v>110</v>
      </c>
      <c r="B111" t="s">
        <v>351</v>
      </c>
      <c r="C111" t="s">
        <v>352</v>
      </c>
      <c r="D111" t="s">
        <v>353</v>
      </c>
      <c r="E111" t="s">
        <v>9</v>
      </c>
      <c r="F111">
        <v>275</v>
      </c>
      <c r="G111" t="s">
        <v>51</v>
      </c>
      <c r="H111" s="1">
        <v>4456.33</v>
      </c>
      <c r="I111" s="2">
        <v>43740</v>
      </c>
      <c r="J111" t="s">
        <v>3047</v>
      </c>
      <c r="K111" s="2">
        <v>42229</v>
      </c>
    </row>
    <row r="112" spans="1:11" x14ac:dyDescent="0.25">
      <c r="A112">
        <v>111</v>
      </c>
      <c r="B112" t="s">
        <v>354</v>
      </c>
      <c r="C112" t="s">
        <v>355</v>
      </c>
      <c r="D112" t="s">
        <v>356</v>
      </c>
      <c r="E112" t="s">
        <v>9</v>
      </c>
      <c r="F112">
        <v>720</v>
      </c>
      <c r="G112" t="s">
        <v>83</v>
      </c>
      <c r="H112" s="1">
        <v>4890.3900000000003</v>
      </c>
      <c r="I112" s="2">
        <v>44712</v>
      </c>
      <c r="J112" t="s">
        <v>3048</v>
      </c>
      <c r="K112" s="2">
        <v>41188</v>
      </c>
    </row>
    <row r="113" spans="1:11" x14ac:dyDescent="0.25">
      <c r="A113">
        <v>112</v>
      </c>
      <c r="B113" t="s">
        <v>357</v>
      </c>
      <c r="C113" t="s">
        <v>358</v>
      </c>
      <c r="D113" t="s">
        <v>359</v>
      </c>
      <c r="E113" t="s">
        <v>9</v>
      </c>
      <c r="F113">
        <v>38</v>
      </c>
      <c r="G113" t="s">
        <v>29</v>
      </c>
      <c r="H113" s="1">
        <v>3797.59</v>
      </c>
      <c r="I113" s="2">
        <v>43763</v>
      </c>
      <c r="J113" t="s">
        <v>3049</v>
      </c>
      <c r="K113" s="2">
        <v>44606</v>
      </c>
    </row>
    <row r="114" spans="1:11" x14ac:dyDescent="0.25">
      <c r="A114">
        <v>113</v>
      </c>
      <c r="B114" t="s">
        <v>360</v>
      </c>
      <c r="C114" t="s">
        <v>361</v>
      </c>
      <c r="D114" t="s">
        <v>362</v>
      </c>
      <c r="E114" t="s">
        <v>9</v>
      </c>
      <c r="F114">
        <v>404</v>
      </c>
      <c r="G114" t="s">
        <v>169</v>
      </c>
      <c r="H114" s="1">
        <v>4123.13</v>
      </c>
      <c r="I114" s="2">
        <v>44553</v>
      </c>
      <c r="J114" t="s">
        <v>3050</v>
      </c>
      <c r="K114" s="2">
        <f>K113</f>
        <v>44606</v>
      </c>
    </row>
    <row r="115" spans="1:11" x14ac:dyDescent="0.25">
      <c r="A115">
        <v>114</v>
      </c>
      <c r="B115" t="s">
        <v>363</v>
      </c>
      <c r="C115" t="s">
        <v>364</v>
      </c>
      <c r="D115" t="s">
        <v>365</v>
      </c>
      <c r="E115" t="s">
        <v>14</v>
      </c>
      <c r="F115">
        <v>628</v>
      </c>
      <c r="G115" t="s">
        <v>43</v>
      </c>
      <c r="H115" s="1">
        <v>4637.1000000000004</v>
      </c>
      <c r="I115" s="2">
        <v>45197</v>
      </c>
      <c r="J115" t="s">
        <v>3051</v>
      </c>
      <c r="K115" s="2">
        <v>44403</v>
      </c>
    </row>
    <row r="116" spans="1:11" x14ac:dyDescent="0.25">
      <c r="A116">
        <v>115</v>
      </c>
      <c r="B116" t="s">
        <v>366</v>
      </c>
      <c r="C116" t="s">
        <v>367</v>
      </c>
      <c r="D116" t="s">
        <v>368</v>
      </c>
      <c r="E116" t="s">
        <v>9</v>
      </c>
      <c r="F116">
        <v>171</v>
      </c>
      <c r="G116" t="s">
        <v>21</v>
      </c>
      <c r="H116" s="1">
        <v>6620.9</v>
      </c>
      <c r="I116" s="2">
        <v>45311</v>
      </c>
      <c r="J116" t="s">
        <v>3052</v>
      </c>
      <c r="K116" s="2">
        <v>43018</v>
      </c>
    </row>
    <row r="117" spans="1:11" x14ac:dyDescent="0.25">
      <c r="A117">
        <v>116</v>
      </c>
      <c r="B117" t="s">
        <v>369</v>
      </c>
      <c r="C117" t="s">
        <v>370</v>
      </c>
      <c r="D117" t="s">
        <v>371</v>
      </c>
      <c r="E117" t="s">
        <v>9</v>
      </c>
      <c r="F117">
        <v>38</v>
      </c>
      <c r="G117" t="s">
        <v>25</v>
      </c>
      <c r="H117" s="1">
        <v>4706.68</v>
      </c>
      <c r="I117" s="2">
        <v>44499</v>
      </c>
      <c r="J117" t="s">
        <v>3053</v>
      </c>
      <c r="K117" s="2">
        <f>K116</f>
        <v>43018</v>
      </c>
    </row>
    <row r="118" spans="1:11" x14ac:dyDescent="0.25">
      <c r="A118">
        <v>117</v>
      </c>
      <c r="B118" t="s">
        <v>372</v>
      </c>
      <c r="C118" t="s">
        <v>373</v>
      </c>
      <c r="D118" t="s">
        <v>374</v>
      </c>
      <c r="E118" t="s">
        <v>14</v>
      </c>
      <c r="F118">
        <v>7</v>
      </c>
      <c r="G118" t="s">
        <v>169</v>
      </c>
      <c r="H118" s="1">
        <v>9430.5400000000009</v>
      </c>
      <c r="I118" s="2">
        <v>45239</v>
      </c>
      <c r="J118" t="s">
        <v>3054</v>
      </c>
      <c r="K118" s="2">
        <v>41377</v>
      </c>
    </row>
    <row r="119" spans="1:11" x14ac:dyDescent="0.25">
      <c r="A119">
        <v>118</v>
      </c>
      <c r="B119" t="s">
        <v>375</v>
      </c>
      <c r="C119" t="s">
        <v>376</v>
      </c>
      <c r="D119" t="s">
        <v>377</v>
      </c>
      <c r="E119" t="s">
        <v>9</v>
      </c>
      <c r="F119">
        <v>115</v>
      </c>
      <c r="G119" t="s">
        <v>25</v>
      </c>
      <c r="H119" s="1">
        <v>9177.3700000000008</v>
      </c>
      <c r="I119" s="2">
        <v>44430</v>
      </c>
      <c r="J119" t="s">
        <v>3055</v>
      </c>
      <c r="K119" s="2">
        <v>43610</v>
      </c>
    </row>
    <row r="120" spans="1:11" x14ac:dyDescent="0.25">
      <c r="A120">
        <v>119</v>
      </c>
      <c r="B120" t="s">
        <v>378</v>
      </c>
      <c r="C120" t="s">
        <v>379</v>
      </c>
      <c r="D120" t="s">
        <v>380</v>
      </c>
      <c r="E120" t="s">
        <v>9</v>
      </c>
      <c r="F120">
        <v>403</v>
      </c>
      <c r="G120" t="s">
        <v>51</v>
      </c>
      <c r="H120" s="1">
        <v>6548.14</v>
      </c>
      <c r="I120" s="2">
        <v>45250</v>
      </c>
      <c r="J120" t="s">
        <v>3056</v>
      </c>
      <c r="K120" s="2">
        <v>43955</v>
      </c>
    </row>
    <row r="121" spans="1:11" x14ac:dyDescent="0.25">
      <c r="A121">
        <v>120</v>
      </c>
      <c r="B121" t="s">
        <v>381</v>
      </c>
      <c r="C121" t="s">
        <v>382</v>
      </c>
      <c r="D121" t="s">
        <v>383</v>
      </c>
      <c r="E121" t="s">
        <v>14</v>
      </c>
      <c r="F121">
        <v>554</v>
      </c>
      <c r="G121" t="s">
        <v>83</v>
      </c>
      <c r="H121" s="1">
        <v>5368.32</v>
      </c>
      <c r="I121" s="2">
        <v>45271</v>
      </c>
      <c r="J121" t="s">
        <v>3057</v>
      </c>
      <c r="K121" s="2">
        <v>44127</v>
      </c>
    </row>
    <row r="122" spans="1:11" x14ac:dyDescent="0.25">
      <c r="A122">
        <v>121</v>
      </c>
      <c r="B122" t="s">
        <v>384</v>
      </c>
      <c r="C122" t="s">
        <v>385</v>
      </c>
      <c r="D122" t="s">
        <v>386</v>
      </c>
      <c r="E122" t="s">
        <v>9</v>
      </c>
      <c r="F122">
        <v>23</v>
      </c>
      <c r="G122" t="s">
        <v>169</v>
      </c>
      <c r="H122" s="1">
        <v>6782.88</v>
      </c>
      <c r="I122" s="2">
        <v>45324</v>
      </c>
      <c r="J122" t="s">
        <v>3058</v>
      </c>
      <c r="K122" s="2">
        <v>44333</v>
      </c>
    </row>
    <row r="123" spans="1:11" x14ac:dyDescent="0.25">
      <c r="A123">
        <v>122</v>
      </c>
      <c r="B123" t="s">
        <v>387</v>
      </c>
      <c r="C123" t="s">
        <v>388</v>
      </c>
      <c r="D123" t="s">
        <v>389</v>
      </c>
      <c r="E123" t="s">
        <v>9</v>
      </c>
      <c r="F123">
        <v>79</v>
      </c>
      <c r="G123" t="s">
        <v>43</v>
      </c>
      <c r="H123" s="1">
        <v>4794.8999999999996</v>
      </c>
      <c r="I123" s="2">
        <v>44718</v>
      </c>
      <c r="J123" t="s">
        <v>3059</v>
      </c>
      <c r="K123" s="2">
        <v>43019</v>
      </c>
    </row>
    <row r="124" spans="1:11" x14ac:dyDescent="0.25">
      <c r="A124">
        <v>123</v>
      </c>
      <c r="B124" t="s">
        <v>390</v>
      </c>
      <c r="C124" t="s">
        <v>391</v>
      </c>
      <c r="D124" t="s">
        <v>392</v>
      </c>
      <c r="E124" t="s">
        <v>9</v>
      </c>
      <c r="F124">
        <v>150</v>
      </c>
      <c r="G124" t="s">
        <v>51</v>
      </c>
      <c r="H124" s="1">
        <v>7186.29</v>
      </c>
      <c r="I124" s="2">
        <v>44612</v>
      </c>
      <c r="J124" t="s">
        <v>3060</v>
      </c>
      <c r="K124" s="2">
        <f>K123</f>
        <v>43019</v>
      </c>
    </row>
    <row r="125" spans="1:11" x14ac:dyDescent="0.25">
      <c r="A125">
        <v>124</v>
      </c>
      <c r="B125" t="s">
        <v>393</v>
      </c>
      <c r="C125" t="s">
        <v>394</v>
      </c>
      <c r="D125" t="s">
        <v>395</v>
      </c>
      <c r="E125" t="s">
        <v>182</v>
      </c>
      <c r="F125">
        <v>261</v>
      </c>
      <c r="G125" t="s">
        <v>25</v>
      </c>
      <c r="H125" s="1">
        <v>8000.33</v>
      </c>
      <c r="I125" s="2">
        <v>44635</v>
      </c>
      <c r="J125" t="s">
        <v>3061</v>
      </c>
      <c r="K125" s="2">
        <v>42247</v>
      </c>
    </row>
    <row r="126" spans="1:11" x14ac:dyDescent="0.25">
      <c r="A126">
        <v>125</v>
      </c>
      <c r="B126" t="s">
        <v>396</v>
      </c>
      <c r="C126" t="s">
        <v>397</v>
      </c>
      <c r="D126" t="s">
        <v>398</v>
      </c>
      <c r="E126" t="s">
        <v>14</v>
      </c>
      <c r="F126">
        <v>46</v>
      </c>
      <c r="G126" t="s">
        <v>10</v>
      </c>
      <c r="H126" s="1">
        <v>3270.62</v>
      </c>
      <c r="I126" s="2">
        <v>44818</v>
      </c>
      <c r="J126" t="s">
        <v>3062</v>
      </c>
      <c r="K126" s="2">
        <v>40965</v>
      </c>
    </row>
    <row r="127" spans="1:11" x14ac:dyDescent="0.25">
      <c r="A127">
        <v>126</v>
      </c>
      <c r="B127" t="s">
        <v>399</v>
      </c>
      <c r="C127" t="s">
        <v>400</v>
      </c>
      <c r="D127" t="s">
        <v>401</v>
      </c>
      <c r="E127" t="s">
        <v>14</v>
      </c>
      <c r="F127">
        <v>492</v>
      </c>
      <c r="G127" t="s">
        <v>111</v>
      </c>
      <c r="H127" s="1">
        <v>4062.44</v>
      </c>
      <c r="I127" s="2">
        <f>I126</f>
        <v>44818</v>
      </c>
      <c r="J127" t="s">
        <v>3063</v>
      </c>
      <c r="K127" s="2">
        <v>44007</v>
      </c>
    </row>
    <row r="128" spans="1:11" x14ac:dyDescent="0.25">
      <c r="A128">
        <v>127</v>
      </c>
      <c r="B128" t="s">
        <v>402</v>
      </c>
      <c r="C128" t="s">
        <v>403</v>
      </c>
      <c r="D128" t="s">
        <v>404</v>
      </c>
      <c r="E128" t="s">
        <v>9</v>
      </c>
      <c r="F128">
        <v>200</v>
      </c>
      <c r="G128" t="s">
        <v>51</v>
      </c>
      <c r="H128" s="1">
        <v>7460.66</v>
      </c>
      <c r="I128" s="2">
        <v>45133</v>
      </c>
      <c r="J128" t="s">
        <v>3064</v>
      </c>
      <c r="K128" s="2">
        <f>K127</f>
        <v>44007</v>
      </c>
    </row>
    <row r="129" spans="1:11" x14ac:dyDescent="0.25">
      <c r="A129">
        <v>128</v>
      </c>
      <c r="B129" t="s">
        <v>405</v>
      </c>
      <c r="C129" t="s">
        <v>406</v>
      </c>
      <c r="D129" t="s">
        <v>407</v>
      </c>
      <c r="E129" t="s">
        <v>14</v>
      </c>
      <c r="F129">
        <v>141</v>
      </c>
      <c r="G129" t="s">
        <v>73</v>
      </c>
      <c r="H129" s="1">
        <v>4862.8599999999997</v>
      </c>
      <c r="I129" s="2">
        <v>44301</v>
      </c>
      <c r="J129" t="s">
        <v>3065</v>
      </c>
      <c r="K129" s="2">
        <v>40887</v>
      </c>
    </row>
    <row r="130" spans="1:11" x14ac:dyDescent="0.25">
      <c r="A130">
        <v>129</v>
      </c>
      <c r="B130" t="s">
        <v>408</v>
      </c>
      <c r="C130" t="s">
        <v>409</v>
      </c>
      <c r="D130" t="s">
        <v>410</v>
      </c>
      <c r="E130" t="s">
        <v>182</v>
      </c>
      <c r="F130">
        <v>43</v>
      </c>
      <c r="G130" t="s">
        <v>55</v>
      </c>
      <c r="H130" s="1">
        <v>3656.44</v>
      </c>
      <c r="I130" s="2">
        <v>43745</v>
      </c>
      <c r="J130" t="s">
        <v>3066</v>
      </c>
      <c r="K130" s="2">
        <v>41132</v>
      </c>
    </row>
    <row r="131" spans="1:11" x14ac:dyDescent="0.25">
      <c r="A131">
        <v>130</v>
      </c>
      <c r="B131" t="s">
        <v>411</v>
      </c>
      <c r="C131" t="s">
        <v>412</v>
      </c>
      <c r="D131" t="s">
        <v>413</v>
      </c>
      <c r="E131" t="s">
        <v>9</v>
      </c>
      <c r="F131">
        <v>756</v>
      </c>
      <c r="G131" t="s">
        <v>51</v>
      </c>
      <c r="H131" s="1">
        <v>6121.07</v>
      </c>
      <c r="I131" s="2">
        <v>43871</v>
      </c>
      <c r="J131" t="s">
        <v>3067</v>
      </c>
      <c r="K131" s="2">
        <v>41263</v>
      </c>
    </row>
    <row r="132" spans="1:11" x14ac:dyDescent="0.25">
      <c r="A132">
        <v>131</v>
      </c>
      <c r="B132" t="s">
        <v>414</v>
      </c>
      <c r="C132" t="s">
        <v>415</v>
      </c>
      <c r="D132" t="s">
        <v>416</v>
      </c>
      <c r="E132" t="s">
        <v>14</v>
      </c>
      <c r="F132">
        <v>576</v>
      </c>
      <c r="G132" t="s">
        <v>73</v>
      </c>
      <c r="H132" s="1">
        <v>6231.65</v>
      </c>
      <c r="I132" s="2">
        <v>44983</v>
      </c>
      <c r="J132" t="s">
        <v>3068</v>
      </c>
      <c r="K132" s="2">
        <v>40571</v>
      </c>
    </row>
    <row r="133" spans="1:11" x14ac:dyDescent="0.25">
      <c r="A133">
        <v>132</v>
      </c>
      <c r="B133" t="s">
        <v>417</v>
      </c>
      <c r="C133" t="s">
        <v>418</v>
      </c>
      <c r="D133" t="s">
        <v>419</v>
      </c>
      <c r="E133" t="s">
        <v>14</v>
      </c>
      <c r="F133">
        <v>126</v>
      </c>
      <c r="G133" t="s">
        <v>36</v>
      </c>
      <c r="H133" s="1">
        <v>9957.1200000000008</v>
      </c>
      <c r="I133" s="2">
        <v>44506</v>
      </c>
      <c r="J133" t="s">
        <v>3069</v>
      </c>
      <c r="K133" s="2">
        <v>40672</v>
      </c>
    </row>
    <row r="134" spans="1:11" x14ac:dyDescent="0.25">
      <c r="A134">
        <v>133</v>
      </c>
      <c r="B134" t="s">
        <v>420</v>
      </c>
      <c r="C134" t="s">
        <v>421</v>
      </c>
      <c r="D134" t="s">
        <v>422</v>
      </c>
      <c r="E134" t="s">
        <v>241</v>
      </c>
      <c r="F134">
        <v>82</v>
      </c>
      <c r="G134" t="s">
        <v>51</v>
      </c>
      <c r="H134" s="1">
        <v>4147.76</v>
      </c>
      <c r="I134" s="2">
        <v>44581</v>
      </c>
      <c r="J134" t="s">
        <v>3070</v>
      </c>
      <c r="K134" s="2">
        <v>41026</v>
      </c>
    </row>
    <row r="135" spans="1:11" x14ac:dyDescent="0.25">
      <c r="A135">
        <v>134</v>
      </c>
      <c r="B135" t="s">
        <v>423</v>
      </c>
      <c r="C135" t="s">
        <v>424</v>
      </c>
      <c r="D135" t="s">
        <v>425</v>
      </c>
      <c r="E135" t="s">
        <v>14</v>
      </c>
      <c r="F135">
        <v>555</v>
      </c>
      <c r="G135" t="s">
        <v>73</v>
      </c>
      <c r="H135" s="1">
        <v>5994.32</v>
      </c>
      <c r="I135" s="2">
        <v>44560</v>
      </c>
      <c r="J135" t="s">
        <v>3071</v>
      </c>
      <c r="K135" s="2">
        <v>42554</v>
      </c>
    </row>
    <row r="136" spans="1:11" x14ac:dyDescent="0.25">
      <c r="A136">
        <v>135</v>
      </c>
      <c r="B136" t="s">
        <v>426</v>
      </c>
      <c r="C136" t="s">
        <v>427</v>
      </c>
      <c r="D136" t="s">
        <v>428</v>
      </c>
      <c r="E136" t="s">
        <v>14</v>
      </c>
      <c r="F136">
        <v>128</v>
      </c>
      <c r="G136" t="s">
        <v>73</v>
      </c>
      <c r="H136" s="1">
        <v>9302.18</v>
      </c>
      <c r="I136" s="2">
        <v>43968</v>
      </c>
      <c r="J136" t="s">
        <v>3072</v>
      </c>
      <c r="K136" s="2">
        <v>42171</v>
      </c>
    </row>
    <row r="137" spans="1:11" x14ac:dyDescent="0.25">
      <c r="A137">
        <v>136</v>
      </c>
      <c r="B137" t="s">
        <v>429</v>
      </c>
      <c r="C137" t="s">
        <v>430</v>
      </c>
      <c r="D137" t="s">
        <v>431</v>
      </c>
      <c r="E137" t="s">
        <v>9</v>
      </c>
      <c r="F137">
        <v>132</v>
      </c>
      <c r="G137" t="s">
        <v>55</v>
      </c>
      <c r="H137" s="1">
        <v>6876.6</v>
      </c>
      <c r="I137" s="2">
        <v>45331</v>
      </c>
      <c r="J137" t="s">
        <v>3073</v>
      </c>
      <c r="K137" s="2">
        <v>42258</v>
      </c>
    </row>
    <row r="138" spans="1:11" x14ac:dyDescent="0.25">
      <c r="A138">
        <v>137</v>
      </c>
      <c r="B138" t="s">
        <v>432</v>
      </c>
      <c r="C138" t="s">
        <v>433</v>
      </c>
      <c r="D138" t="s">
        <v>434</v>
      </c>
      <c r="E138" t="s">
        <v>14</v>
      </c>
      <c r="F138">
        <v>192</v>
      </c>
      <c r="G138" t="s">
        <v>111</v>
      </c>
      <c r="H138" s="1">
        <v>7654.08</v>
      </c>
      <c r="I138" s="2">
        <v>44300</v>
      </c>
      <c r="J138" t="s">
        <v>3074</v>
      </c>
      <c r="K138" s="2">
        <f>K137</f>
        <v>42258</v>
      </c>
    </row>
    <row r="139" spans="1:11" x14ac:dyDescent="0.25">
      <c r="A139">
        <v>138</v>
      </c>
      <c r="B139" t="s">
        <v>435</v>
      </c>
      <c r="C139" t="s">
        <v>436</v>
      </c>
      <c r="D139" t="s">
        <v>437</v>
      </c>
      <c r="E139" t="s">
        <v>14</v>
      </c>
      <c r="F139">
        <v>202</v>
      </c>
      <c r="G139" t="s">
        <v>169</v>
      </c>
      <c r="H139" s="1">
        <v>3937.05</v>
      </c>
      <c r="I139" s="2">
        <v>45193</v>
      </c>
      <c r="J139" t="s">
        <v>3075</v>
      </c>
      <c r="K139" s="2">
        <v>43154</v>
      </c>
    </row>
    <row r="140" spans="1:11" x14ac:dyDescent="0.25">
      <c r="A140">
        <v>139</v>
      </c>
      <c r="B140" t="s">
        <v>438</v>
      </c>
      <c r="C140" t="s">
        <v>439</v>
      </c>
      <c r="D140" t="s">
        <v>440</v>
      </c>
      <c r="E140" t="s">
        <v>441</v>
      </c>
      <c r="F140">
        <v>33</v>
      </c>
      <c r="G140" t="s">
        <v>10</v>
      </c>
      <c r="H140" s="1">
        <v>6264.28</v>
      </c>
      <c r="I140" s="2">
        <f>I139</f>
        <v>45193</v>
      </c>
      <c r="J140" t="s">
        <v>3076</v>
      </c>
      <c r="K140" s="2">
        <v>40738</v>
      </c>
    </row>
    <row r="141" spans="1:11" x14ac:dyDescent="0.25">
      <c r="A141">
        <v>140</v>
      </c>
      <c r="B141" t="s">
        <v>442</v>
      </c>
      <c r="C141" t="s">
        <v>443</v>
      </c>
      <c r="D141" t="s">
        <v>444</v>
      </c>
      <c r="E141" t="s">
        <v>9</v>
      </c>
      <c r="F141">
        <v>127</v>
      </c>
      <c r="G141" t="s">
        <v>111</v>
      </c>
      <c r="H141" s="1">
        <v>6005.36</v>
      </c>
      <c r="I141" s="2">
        <v>44348</v>
      </c>
      <c r="J141" t="s">
        <v>3077</v>
      </c>
      <c r="K141" s="2">
        <f t="shared" ref="K141:K142" si="3">K140</f>
        <v>40738</v>
      </c>
    </row>
    <row r="142" spans="1:11" x14ac:dyDescent="0.25">
      <c r="A142">
        <v>141</v>
      </c>
      <c r="B142" t="s">
        <v>445</v>
      </c>
      <c r="C142" t="s">
        <v>446</v>
      </c>
      <c r="D142" t="s">
        <v>447</v>
      </c>
      <c r="E142" t="s">
        <v>14</v>
      </c>
      <c r="F142">
        <v>314</v>
      </c>
      <c r="G142" t="s">
        <v>21</v>
      </c>
      <c r="H142" s="1">
        <v>6766.63</v>
      </c>
      <c r="I142" s="2">
        <v>44135</v>
      </c>
      <c r="J142" t="s">
        <v>3078</v>
      </c>
      <c r="K142" s="2">
        <f t="shared" si="3"/>
        <v>40738</v>
      </c>
    </row>
    <row r="143" spans="1:11" x14ac:dyDescent="0.25">
      <c r="A143">
        <v>142</v>
      </c>
      <c r="B143" t="s">
        <v>448</v>
      </c>
      <c r="C143" t="s">
        <v>449</v>
      </c>
      <c r="D143" t="s">
        <v>450</v>
      </c>
      <c r="E143" t="s">
        <v>9</v>
      </c>
      <c r="F143">
        <v>429</v>
      </c>
      <c r="G143" t="s">
        <v>21</v>
      </c>
      <c r="H143" s="1">
        <v>7101.59</v>
      </c>
      <c r="I143" s="2">
        <v>44511</v>
      </c>
      <c r="J143" t="s">
        <v>3079</v>
      </c>
      <c r="K143" s="2">
        <v>43456</v>
      </c>
    </row>
    <row r="144" spans="1:11" x14ac:dyDescent="0.25">
      <c r="A144">
        <v>143</v>
      </c>
      <c r="B144" t="s">
        <v>451</v>
      </c>
      <c r="C144" t="s">
        <v>452</v>
      </c>
      <c r="D144" t="s">
        <v>453</v>
      </c>
      <c r="E144" t="s">
        <v>14</v>
      </c>
      <c r="F144">
        <v>985</v>
      </c>
      <c r="G144" t="s">
        <v>25</v>
      </c>
      <c r="H144" s="1">
        <v>4575.7700000000004</v>
      </c>
      <c r="I144" s="2">
        <f>I143</f>
        <v>44511</v>
      </c>
      <c r="J144" t="s">
        <v>3080</v>
      </c>
      <c r="K144" s="2">
        <v>44064</v>
      </c>
    </row>
    <row r="145" spans="1:11" x14ac:dyDescent="0.25">
      <c r="A145">
        <v>144</v>
      </c>
      <c r="B145" t="s">
        <v>454</v>
      </c>
      <c r="C145" t="s">
        <v>455</v>
      </c>
      <c r="D145" t="s">
        <v>456</v>
      </c>
      <c r="E145" t="s">
        <v>14</v>
      </c>
      <c r="F145">
        <v>489</v>
      </c>
      <c r="G145" t="s">
        <v>10</v>
      </c>
      <c r="H145" s="1">
        <v>6660.19</v>
      </c>
      <c r="I145" s="2">
        <v>44127</v>
      </c>
      <c r="J145" t="s">
        <v>3081</v>
      </c>
      <c r="K145" s="2">
        <v>43664</v>
      </c>
    </row>
    <row r="146" spans="1:11" x14ac:dyDescent="0.25">
      <c r="A146">
        <v>145</v>
      </c>
      <c r="B146" t="s">
        <v>457</v>
      </c>
      <c r="C146" t="s">
        <v>458</v>
      </c>
      <c r="D146" t="s">
        <v>459</v>
      </c>
      <c r="E146" t="s">
        <v>14</v>
      </c>
      <c r="F146">
        <v>43</v>
      </c>
      <c r="G146" t="s">
        <v>10</v>
      </c>
      <c r="H146" s="1">
        <v>3089.63</v>
      </c>
      <c r="I146" s="2">
        <v>45260</v>
      </c>
      <c r="J146" t="s">
        <v>3082</v>
      </c>
      <c r="K146" s="2">
        <v>43136</v>
      </c>
    </row>
    <row r="147" spans="1:11" x14ac:dyDescent="0.25">
      <c r="A147">
        <v>146</v>
      </c>
      <c r="B147" t="s">
        <v>460</v>
      </c>
      <c r="C147" t="s">
        <v>461</v>
      </c>
      <c r="D147" t="s">
        <v>462</v>
      </c>
      <c r="E147" t="s">
        <v>14</v>
      </c>
      <c r="F147">
        <v>46</v>
      </c>
      <c r="G147" t="s">
        <v>73</v>
      </c>
      <c r="H147" s="1">
        <v>5773.7</v>
      </c>
      <c r="I147" s="2">
        <v>44741</v>
      </c>
      <c r="J147" t="s">
        <v>3083</v>
      </c>
      <c r="K147" s="2">
        <v>43121</v>
      </c>
    </row>
    <row r="148" spans="1:11" x14ac:dyDescent="0.25">
      <c r="A148">
        <v>147</v>
      </c>
      <c r="B148" t="s">
        <v>463</v>
      </c>
      <c r="C148" t="s">
        <v>464</v>
      </c>
      <c r="D148" t="s">
        <v>465</v>
      </c>
      <c r="E148" t="s">
        <v>14</v>
      </c>
      <c r="F148">
        <v>512</v>
      </c>
      <c r="G148" t="s">
        <v>21</v>
      </c>
      <c r="H148" s="1">
        <v>9602.36</v>
      </c>
      <c r="I148" s="2">
        <v>45305</v>
      </c>
      <c r="J148" t="s">
        <v>3084</v>
      </c>
      <c r="K148" s="2">
        <v>44313</v>
      </c>
    </row>
    <row r="149" spans="1:11" x14ac:dyDescent="0.25">
      <c r="A149">
        <v>148</v>
      </c>
      <c r="B149" t="s">
        <v>466</v>
      </c>
      <c r="C149" t="s">
        <v>467</v>
      </c>
      <c r="D149" t="s">
        <v>468</v>
      </c>
      <c r="E149" t="s">
        <v>9</v>
      </c>
      <c r="F149">
        <v>248</v>
      </c>
      <c r="G149" t="s">
        <v>111</v>
      </c>
      <c r="H149" s="1">
        <v>9953.7000000000007</v>
      </c>
      <c r="I149" s="2">
        <v>45020</v>
      </c>
      <c r="J149" t="s">
        <v>3085</v>
      </c>
      <c r="K149" s="2">
        <v>43364</v>
      </c>
    </row>
    <row r="150" spans="1:11" x14ac:dyDescent="0.25">
      <c r="A150">
        <v>149</v>
      </c>
      <c r="B150" t="s">
        <v>469</v>
      </c>
      <c r="C150" t="s">
        <v>470</v>
      </c>
      <c r="D150" t="s">
        <v>471</v>
      </c>
      <c r="E150" t="s">
        <v>441</v>
      </c>
      <c r="F150">
        <v>36</v>
      </c>
      <c r="G150" t="s">
        <v>83</v>
      </c>
      <c r="H150" s="1">
        <v>5182.78</v>
      </c>
      <c r="I150" s="2">
        <v>44637</v>
      </c>
      <c r="J150" t="s">
        <v>3086</v>
      </c>
      <c r="K150" s="2">
        <f>K149</f>
        <v>43364</v>
      </c>
    </row>
    <row r="151" spans="1:11" x14ac:dyDescent="0.25">
      <c r="A151">
        <v>150</v>
      </c>
      <c r="B151" t="s">
        <v>472</v>
      </c>
      <c r="C151" t="s">
        <v>473</v>
      </c>
      <c r="D151" t="s">
        <v>474</v>
      </c>
      <c r="E151" t="s">
        <v>9</v>
      </c>
      <c r="F151">
        <v>554</v>
      </c>
      <c r="G151" t="s">
        <v>169</v>
      </c>
      <c r="H151" s="1">
        <v>7250.01</v>
      </c>
      <c r="I151" s="2">
        <v>44582</v>
      </c>
      <c r="J151" t="s">
        <v>3087</v>
      </c>
      <c r="K151" s="2">
        <v>41668</v>
      </c>
    </row>
    <row r="152" spans="1:11" x14ac:dyDescent="0.25">
      <c r="A152">
        <v>151</v>
      </c>
      <c r="B152" t="s">
        <v>475</v>
      </c>
      <c r="C152" t="s">
        <v>476</v>
      </c>
      <c r="D152" t="s">
        <v>477</v>
      </c>
      <c r="E152" t="s">
        <v>9</v>
      </c>
      <c r="F152">
        <v>461</v>
      </c>
      <c r="G152" t="s">
        <v>73</v>
      </c>
      <c r="H152" s="1">
        <v>7172.01</v>
      </c>
      <c r="I152" s="2">
        <v>45235</v>
      </c>
      <c r="J152" t="s">
        <v>3088</v>
      </c>
      <c r="K152" s="2">
        <v>41700</v>
      </c>
    </row>
    <row r="153" spans="1:11" x14ac:dyDescent="0.25">
      <c r="A153">
        <v>152</v>
      </c>
      <c r="B153" t="s">
        <v>478</v>
      </c>
      <c r="C153" t="s">
        <v>479</v>
      </c>
      <c r="D153" t="s">
        <v>480</v>
      </c>
      <c r="E153" t="s">
        <v>14</v>
      </c>
      <c r="F153">
        <v>32</v>
      </c>
      <c r="G153" t="s">
        <v>55</v>
      </c>
      <c r="H153" s="1">
        <v>4322.8900000000003</v>
      </c>
      <c r="I153" s="2">
        <v>44174</v>
      </c>
      <c r="J153" t="s">
        <v>3089</v>
      </c>
      <c r="K153" s="2">
        <v>44378</v>
      </c>
    </row>
    <row r="154" spans="1:11" x14ac:dyDescent="0.25">
      <c r="A154">
        <v>153</v>
      </c>
      <c r="B154" t="s">
        <v>481</v>
      </c>
      <c r="C154" t="s">
        <v>482</v>
      </c>
      <c r="D154" t="s">
        <v>483</v>
      </c>
      <c r="E154" t="s">
        <v>14</v>
      </c>
      <c r="F154">
        <v>130</v>
      </c>
      <c r="G154" t="s">
        <v>36</v>
      </c>
      <c r="H154" s="1">
        <v>5064.3100000000004</v>
      </c>
      <c r="I154" s="2">
        <f>I153</f>
        <v>44174</v>
      </c>
      <c r="J154" t="s">
        <v>3090</v>
      </c>
      <c r="K154" s="2">
        <v>44279</v>
      </c>
    </row>
    <row r="155" spans="1:11" x14ac:dyDescent="0.25">
      <c r="A155">
        <v>154</v>
      </c>
      <c r="B155" t="s">
        <v>484</v>
      </c>
      <c r="C155" t="s">
        <v>485</v>
      </c>
      <c r="D155" t="s">
        <v>486</v>
      </c>
      <c r="E155" t="s">
        <v>9</v>
      </c>
      <c r="F155">
        <v>15</v>
      </c>
      <c r="G155" t="s">
        <v>43</v>
      </c>
      <c r="H155" s="1">
        <v>6553.34</v>
      </c>
      <c r="I155" s="2">
        <v>44679</v>
      </c>
      <c r="J155" t="s">
        <v>3091</v>
      </c>
      <c r="K155" s="2">
        <v>43892</v>
      </c>
    </row>
    <row r="156" spans="1:11" x14ac:dyDescent="0.25">
      <c r="A156">
        <v>155</v>
      </c>
      <c r="B156" t="s">
        <v>487</v>
      </c>
      <c r="C156" t="s">
        <v>488</v>
      </c>
      <c r="D156" t="s">
        <v>489</v>
      </c>
      <c r="E156" t="s">
        <v>14</v>
      </c>
      <c r="F156">
        <v>674</v>
      </c>
      <c r="G156" t="s">
        <v>83</v>
      </c>
      <c r="H156" s="1">
        <v>5946.99</v>
      </c>
      <c r="I156" s="2">
        <v>44441</v>
      </c>
      <c r="J156" t="s">
        <v>3092</v>
      </c>
      <c r="K156" s="2">
        <v>43760</v>
      </c>
    </row>
    <row r="157" spans="1:11" x14ac:dyDescent="0.25">
      <c r="A157">
        <v>156</v>
      </c>
      <c r="B157" t="s">
        <v>490</v>
      </c>
      <c r="C157" t="s">
        <v>491</v>
      </c>
      <c r="D157" t="s">
        <v>492</v>
      </c>
      <c r="E157" t="s">
        <v>9</v>
      </c>
      <c r="F157">
        <v>8</v>
      </c>
      <c r="G157" t="s">
        <v>73</v>
      </c>
      <c r="H157" s="1">
        <v>8230.58</v>
      </c>
      <c r="I157" s="2">
        <v>44558</v>
      </c>
      <c r="J157" t="s">
        <v>3093</v>
      </c>
      <c r="K157" s="2">
        <v>42498</v>
      </c>
    </row>
    <row r="158" spans="1:11" x14ac:dyDescent="0.25">
      <c r="A158">
        <v>157</v>
      </c>
      <c r="B158" t="s">
        <v>493</v>
      </c>
      <c r="C158" t="s">
        <v>494</v>
      </c>
      <c r="D158" t="s">
        <v>495</v>
      </c>
      <c r="E158" t="s">
        <v>9</v>
      </c>
      <c r="F158">
        <v>20</v>
      </c>
      <c r="G158" t="s">
        <v>43</v>
      </c>
      <c r="H158" s="1">
        <v>7083.68</v>
      </c>
      <c r="I158" s="2">
        <v>45009</v>
      </c>
      <c r="J158" t="s">
        <v>3094</v>
      </c>
      <c r="K158" s="2">
        <v>43374</v>
      </c>
    </row>
    <row r="159" spans="1:11" x14ac:dyDescent="0.25">
      <c r="A159">
        <v>158</v>
      </c>
      <c r="B159" t="s">
        <v>496</v>
      </c>
      <c r="C159" t="s">
        <v>497</v>
      </c>
      <c r="D159" t="s">
        <v>498</v>
      </c>
      <c r="E159" t="s">
        <v>9</v>
      </c>
      <c r="F159">
        <v>193</v>
      </c>
      <c r="G159" t="s">
        <v>51</v>
      </c>
      <c r="H159" s="1">
        <v>4260.9399999999996</v>
      </c>
      <c r="I159" s="2">
        <v>43742</v>
      </c>
      <c r="J159" t="s">
        <v>3095</v>
      </c>
      <c r="K159" s="2">
        <v>44609</v>
      </c>
    </row>
    <row r="160" spans="1:11" x14ac:dyDescent="0.25">
      <c r="A160">
        <v>159</v>
      </c>
      <c r="B160" t="s">
        <v>499</v>
      </c>
      <c r="C160" t="s">
        <v>500</v>
      </c>
      <c r="D160" t="s">
        <v>501</v>
      </c>
      <c r="E160" t="s">
        <v>9</v>
      </c>
      <c r="F160">
        <v>69</v>
      </c>
      <c r="G160" t="s">
        <v>10</v>
      </c>
      <c r="H160" s="1">
        <v>5117.8900000000003</v>
      </c>
      <c r="I160" s="2">
        <f>I159</f>
        <v>43742</v>
      </c>
      <c r="J160" t="s">
        <v>3096</v>
      </c>
      <c r="K160" s="2">
        <v>43923</v>
      </c>
    </row>
    <row r="161" spans="1:11" x14ac:dyDescent="0.25">
      <c r="A161">
        <v>160</v>
      </c>
      <c r="B161" t="s">
        <v>502</v>
      </c>
      <c r="C161" t="s">
        <v>503</v>
      </c>
      <c r="D161" t="s">
        <v>504</v>
      </c>
      <c r="E161" t="s">
        <v>9</v>
      </c>
      <c r="F161">
        <v>4</v>
      </c>
      <c r="G161" t="s">
        <v>51</v>
      </c>
      <c r="H161" s="1">
        <v>9940.08</v>
      </c>
      <c r="I161" s="2">
        <v>45314</v>
      </c>
      <c r="J161" t="s">
        <v>3097</v>
      </c>
      <c r="K161" s="2">
        <v>41870</v>
      </c>
    </row>
    <row r="162" spans="1:11" x14ac:dyDescent="0.25">
      <c r="A162">
        <v>161</v>
      </c>
      <c r="B162" t="s">
        <v>505</v>
      </c>
      <c r="C162" t="s">
        <v>506</v>
      </c>
      <c r="D162" t="s">
        <v>507</v>
      </c>
      <c r="E162" t="s">
        <v>14</v>
      </c>
      <c r="F162">
        <v>350</v>
      </c>
      <c r="G162" t="s">
        <v>55</v>
      </c>
      <c r="H162" s="1">
        <v>5724.56</v>
      </c>
      <c r="I162" s="2">
        <f>I161</f>
        <v>45314</v>
      </c>
      <c r="J162" t="s">
        <v>3098</v>
      </c>
      <c r="K162" s="2">
        <v>41797</v>
      </c>
    </row>
    <row r="163" spans="1:11" x14ac:dyDescent="0.25">
      <c r="A163">
        <v>162</v>
      </c>
      <c r="B163" t="s">
        <v>508</v>
      </c>
      <c r="C163" t="s">
        <v>509</v>
      </c>
      <c r="D163" t="s">
        <v>510</v>
      </c>
      <c r="E163" t="s">
        <v>9</v>
      </c>
      <c r="F163">
        <v>181</v>
      </c>
      <c r="G163" t="s">
        <v>25</v>
      </c>
      <c r="H163" s="1">
        <v>5950.7</v>
      </c>
      <c r="I163" s="2">
        <v>45220</v>
      </c>
      <c r="J163" t="s">
        <v>3099</v>
      </c>
      <c r="K163" s="2">
        <v>44160</v>
      </c>
    </row>
    <row r="164" spans="1:11" x14ac:dyDescent="0.25">
      <c r="A164">
        <v>163</v>
      </c>
      <c r="B164" t="s">
        <v>511</v>
      </c>
      <c r="C164" t="s">
        <v>512</v>
      </c>
      <c r="D164" t="s">
        <v>513</v>
      </c>
      <c r="E164" t="s">
        <v>14</v>
      </c>
      <c r="F164">
        <v>727</v>
      </c>
      <c r="G164" t="s">
        <v>21</v>
      </c>
      <c r="H164" s="1">
        <v>6817.88</v>
      </c>
      <c r="I164" s="2">
        <v>43802</v>
      </c>
      <c r="J164" t="s">
        <v>3100</v>
      </c>
      <c r="K164" s="2">
        <v>43719</v>
      </c>
    </row>
    <row r="165" spans="1:11" x14ac:dyDescent="0.25">
      <c r="A165">
        <v>164</v>
      </c>
      <c r="B165" t="s">
        <v>514</v>
      </c>
      <c r="C165" t="s">
        <v>515</v>
      </c>
      <c r="D165" t="s">
        <v>516</v>
      </c>
      <c r="E165" t="s">
        <v>9</v>
      </c>
      <c r="F165">
        <v>7</v>
      </c>
      <c r="G165" t="s">
        <v>43</v>
      </c>
      <c r="H165" s="1">
        <v>9655.7000000000007</v>
      </c>
      <c r="I165" s="2">
        <v>44896</v>
      </c>
      <c r="J165" t="s">
        <v>3101</v>
      </c>
      <c r="K165" s="2">
        <v>41497</v>
      </c>
    </row>
    <row r="166" spans="1:11" x14ac:dyDescent="0.25">
      <c r="A166">
        <v>165</v>
      </c>
      <c r="B166" t="s">
        <v>517</v>
      </c>
      <c r="C166" t="s">
        <v>518</v>
      </c>
      <c r="D166" t="s">
        <v>519</v>
      </c>
      <c r="E166" t="s">
        <v>9</v>
      </c>
      <c r="F166">
        <v>122</v>
      </c>
      <c r="G166" t="s">
        <v>73</v>
      </c>
      <c r="H166" s="1">
        <v>6974.98</v>
      </c>
      <c r="I166" s="2">
        <v>44710</v>
      </c>
      <c r="J166" t="s">
        <v>3102</v>
      </c>
      <c r="K166" s="2">
        <v>41704</v>
      </c>
    </row>
    <row r="167" spans="1:11" x14ac:dyDescent="0.25">
      <c r="A167">
        <v>166</v>
      </c>
      <c r="B167" t="s">
        <v>520</v>
      </c>
      <c r="C167" t="s">
        <v>521</v>
      </c>
      <c r="D167" t="s">
        <v>522</v>
      </c>
      <c r="E167" t="s">
        <v>9</v>
      </c>
      <c r="F167">
        <v>34</v>
      </c>
      <c r="G167" t="s">
        <v>43</v>
      </c>
      <c r="H167" s="1">
        <v>8996.7900000000009</v>
      </c>
      <c r="I167" s="2">
        <v>44779</v>
      </c>
      <c r="J167" t="s">
        <v>3103</v>
      </c>
      <c r="K167" s="2">
        <v>40899</v>
      </c>
    </row>
    <row r="168" spans="1:11" x14ac:dyDescent="0.25">
      <c r="A168">
        <v>167</v>
      </c>
      <c r="B168" t="s">
        <v>523</v>
      </c>
      <c r="C168" t="s">
        <v>524</v>
      </c>
      <c r="D168" t="s">
        <v>525</v>
      </c>
      <c r="E168" t="s">
        <v>14</v>
      </c>
      <c r="F168">
        <v>62</v>
      </c>
      <c r="G168" t="s">
        <v>29</v>
      </c>
      <c r="H168" s="1">
        <v>6059.05</v>
      </c>
      <c r="I168" s="2">
        <v>44872</v>
      </c>
      <c r="J168" t="s">
        <v>3104</v>
      </c>
      <c r="K168" s="2">
        <v>41525</v>
      </c>
    </row>
    <row r="169" spans="1:11" x14ac:dyDescent="0.25">
      <c r="A169">
        <v>168</v>
      </c>
      <c r="B169" t="s">
        <v>526</v>
      </c>
      <c r="C169" t="s">
        <v>527</v>
      </c>
      <c r="D169" t="s">
        <v>528</v>
      </c>
      <c r="E169" t="s">
        <v>14</v>
      </c>
      <c r="F169">
        <v>865</v>
      </c>
      <c r="G169" t="s">
        <v>55</v>
      </c>
      <c r="H169" s="1">
        <v>3610.75</v>
      </c>
      <c r="I169" s="2">
        <v>44230</v>
      </c>
      <c r="J169" t="s">
        <v>3105</v>
      </c>
      <c r="K169" s="2">
        <v>41086</v>
      </c>
    </row>
    <row r="170" spans="1:11" x14ac:dyDescent="0.25">
      <c r="A170">
        <v>169</v>
      </c>
      <c r="B170" t="s">
        <v>529</v>
      </c>
      <c r="C170" t="s">
        <v>530</v>
      </c>
      <c r="D170" t="s">
        <v>531</v>
      </c>
      <c r="E170" t="s">
        <v>9</v>
      </c>
      <c r="F170">
        <v>919</v>
      </c>
      <c r="G170" t="s">
        <v>111</v>
      </c>
      <c r="H170" s="1">
        <v>9568.7199999999993</v>
      </c>
      <c r="I170" s="2">
        <v>45227</v>
      </c>
      <c r="J170" t="s">
        <v>3106</v>
      </c>
      <c r="K170" s="2">
        <f>K169</f>
        <v>41086</v>
      </c>
    </row>
    <row r="171" spans="1:11" x14ac:dyDescent="0.25">
      <c r="A171">
        <v>170</v>
      </c>
      <c r="B171" t="s">
        <v>532</v>
      </c>
      <c r="C171" t="s">
        <v>533</v>
      </c>
      <c r="D171" t="s">
        <v>534</v>
      </c>
      <c r="E171" t="s">
        <v>9</v>
      </c>
      <c r="F171">
        <v>370</v>
      </c>
      <c r="G171" t="s">
        <v>10</v>
      </c>
      <c r="H171" s="1">
        <v>7182.55</v>
      </c>
      <c r="I171" s="2">
        <v>43915</v>
      </c>
      <c r="J171" t="s">
        <v>3107</v>
      </c>
      <c r="K171" s="2">
        <v>42253</v>
      </c>
    </row>
    <row r="172" spans="1:11" x14ac:dyDescent="0.25">
      <c r="A172">
        <v>171</v>
      </c>
      <c r="B172" t="s">
        <v>535</v>
      </c>
      <c r="C172" t="s">
        <v>536</v>
      </c>
      <c r="D172" t="s">
        <v>537</v>
      </c>
      <c r="E172" t="s">
        <v>14</v>
      </c>
      <c r="F172">
        <v>653</v>
      </c>
      <c r="G172" t="s">
        <v>43</v>
      </c>
      <c r="H172" s="1">
        <v>4948.66</v>
      </c>
      <c r="I172" s="2">
        <v>44378</v>
      </c>
      <c r="J172" t="s">
        <v>3108</v>
      </c>
      <c r="K172" s="2">
        <v>41430</v>
      </c>
    </row>
    <row r="173" spans="1:11" x14ac:dyDescent="0.25">
      <c r="A173">
        <v>172</v>
      </c>
      <c r="B173" t="s">
        <v>538</v>
      </c>
      <c r="C173" t="s">
        <v>539</v>
      </c>
      <c r="D173" t="s">
        <v>540</v>
      </c>
      <c r="E173" t="s">
        <v>14</v>
      </c>
      <c r="F173">
        <v>320</v>
      </c>
      <c r="G173" t="s">
        <v>169</v>
      </c>
      <c r="H173" s="1">
        <v>5196.93</v>
      </c>
      <c r="I173" s="2">
        <v>44542</v>
      </c>
      <c r="J173" t="s">
        <v>3109</v>
      </c>
      <c r="K173" s="2">
        <v>43475</v>
      </c>
    </row>
    <row r="174" spans="1:11" x14ac:dyDescent="0.25">
      <c r="A174">
        <v>173</v>
      </c>
      <c r="B174" t="s">
        <v>541</v>
      </c>
      <c r="C174" t="s">
        <v>542</v>
      </c>
      <c r="D174" t="s">
        <v>543</v>
      </c>
      <c r="E174" t="s">
        <v>14</v>
      </c>
      <c r="F174">
        <v>108</v>
      </c>
      <c r="G174" t="s">
        <v>21</v>
      </c>
      <c r="H174" s="1">
        <v>4573.1499999999996</v>
      </c>
      <c r="I174" s="2">
        <f t="shared" ref="I174:I175" si="4">I173</f>
        <v>44542</v>
      </c>
      <c r="J174" t="s">
        <v>3110</v>
      </c>
      <c r="K174" s="2">
        <v>43540</v>
      </c>
    </row>
    <row r="175" spans="1:11" x14ac:dyDescent="0.25">
      <c r="A175">
        <v>174</v>
      </c>
      <c r="B175" t="s">
        <v>544</v>
      </c>
      <c r="C175" t="s">
        <v>545</v>
      </c>
      <c r="D175" t="s">
        <v>546</v>
      </c>
      <c r="E175" t="s">
        <v>14</v>
      </c>
      <c r="F175">
        <v>163</v>
      </c>
      <c r="G175" t="s">
        <v>25</v>
      </c>
      <c r="H175" s="1">
        <v>8940.06</v>
      </c>
      <c r="I175" s="2">
        <f t="shared" si="4"/>
        <v>44542</v>
      </c>
      <c r="J175" t="s">
        <v>3111</v>
      </c>
      <c r="K175" s="2">
        <v>43774</v>
      </c>
    </row>
    <row r="176" spans="1:11" x14ac:dyDescent="0.25">
      <c r="A176">
        <v>175</v>
      </c>
      <c r="B176" t="s">
        <v>547</v>
      </c>
      <c r="C176" t="s">
        <v>548</v>
      </c>
      <c r="D176" t="s">
        <v>549</v>
      </c>
      <c r="E176" t="s">
        <v>182</v>
      </c>
      <c r="F176">
        <v>633</v>
      </c>
      <c r="G176" t="s">
        <v>73</v>
      </c>
      <c r="H176" s="1">
        <v>8865.2900000000009</v>
      </c>
      <c r="I176" s="2">
        <v>44638</v>
      </c>
      <c r="J176" t="s">
        <v>3112</v>
      </c>
      <c r="K176" s="2">
        <v>42578</v>
      </c>
    </row>
    <row r="177" spans="1:11" x14ac:dyDescent="0.25">
      <c r="A177">
        <v>176</v>
      </c>
      <c r="B177" t="s">
        <v>550</v>
      </c>
      <c r="C177" t="s">
        <v>551</v>
      </c>
      <c r="D177" t="s">
        <v>552</v>
      </c>
      <c r="E177" t="s">
        <v>9</v>
      </c>
      <c r="F177">
        <v>30</v>
      </c>
      <c r="G177" t="s">
        <v>29</v>
      </c>
      <c r="H177" s="1">
        <v>4934.41</v>
      </c>
      <c r="I177" s="2">
        <v>44329</v>
      </c>
      <c r="J177" t="s">
        <v>3113</v>
      </c>
      <c r="K177" s="2">
        <v>43165</v>
      </c>
    </row>
    <row r="178" spans="1:11" x14ac:dyDescent="0.25">
      <c r="A178">
        <v>177</v>
      </c>
      <c r="B178" t="s">
        <v>553</v>
      </c>
      <c r="C178" t="s">
        <v>554</v>
      </c>
      <c r="D178" t="s">
        <v>555</v>
      </c>
      <c r="E178" t="s">
        <v>9</v>
      </c>
      <c r="F178">
        <v>977</v>
      </c>
      <c r="G178" t="s">
        <v>21</v>
      </c>
      <c r="H178" s="1">
        <v>9823.57</v>
      </c>
      <c r="I178" s="2">
        <v>45129</v>
      </c>
      <c r="J178" t="s">
        <v>2941</v>
      </c>
      <c r="K178" s="2">
        <v>42886</v>
      </c>
    </row>
    <row r="179" spans="1:11" x14ac:dyDescent="0.25">
      <c r="A179">
        <v>178</v>
      </c>
      <c r="B179" t="s">
        <v>556</v>
      </c>
      <c r="C179" t="s">
        <v>557</v>
      </c>
      <c r="D179" t="s">
        <v>558</v>
      </c>
      <c r="E179" t="s">
        <v>14</v>
      </c>
      <c r="F179">
        <v>86</v>
      </c>
      <c r="G179" t="s">
        <v>51</v>
      </c>
      <c r="H179" s="1">
        <v>7694.68</v>
      </c>
      <c r="I179" s="2">
        <v>44728</v>
      </c>
      <c r="J179" t="s">
        <v>2942</v>
      </c>
      <c r="K179" s="2">
        <v>44614</v>
      </c>
    </row>
    <row r="180" spans="1:11" x14ac:dyDescent="0.25">
      <c r="A180">
        <v>179</v>
      </c>
      <c r="B180" t="s">
        <v>559</v>
      </c>
      <c r="C180" t="s">
        <v>560</v>
      </c>
      <c r="D180" t="s">
        <v>561</v>
      </c>
      <c r="E180" t="s">
        <v>72</v>
      </c>
      <c r="F180">
        <v>160</v>
      </c>
      <c r="G180" t="s">
        <v>111</v>
      </c>
      <c r="H180" s="1">
        <v>9507.06</v>
      </c>
      <c r="I180" s="2">
        <v>44167</v>
      </c>
      <c r="J180" t="s">
        <v>2943</v>
      </c>
      <c r="K180" s="2">
        <v>40906</v>
      </c>
    </row>
    <row r="181" spans="1:11" x14ac:dyDescent="0.25">
      <c r="A181">
        <v>180</v>
      </c>
      <c r="B181" t="s">
        <v>562</v>
      </c>
      <c r="C181" t="s">
        <v>563</v>
      </c>
      <c r="D181" t="s">
        <v>564</v>
      </c>
      <c r="E181" t="s">
        <v>9</v>
      </c>
      <c r="F181">
        <v>22</v>
      </c>
      <c r="G181" t="s">
        <v>36</v>
      </c>
      <c r="H181" s="1">
        <v>5623.29</v>
      </c>
      <c r="I181" s="2">
        <v>44761</v>
      </c>
      <c r="J181" t="s">
        <v>2944</v>
      </c>
      <c r="K181" s="2">
        <f>K180</f>
        <v>40906</v>
      </c>
    </row>
    <row r="182" spans="1:11" x14ac:dyDescent="0.25">
      <c r="A182">
        <v>181</v>
      </c>
      <c r="B182" t="s">
        <v>565</v>
      </c>
      <c r="C182" t="s">
        <v>566</v>
      </c>
      <c r="D182" t="s">
        <v>567</v>
      </c>
      <c r="E182" t="s">
        <v>9</v>
      </c>
      <c r="F182">
        <v>126</v>
      </c>
      <c r="G182" t="s">
        <v>169</v>
      </c>
      <c r="H182" s="1">
        <v>4957.74</v>
      </c>
      <c r="I182" s="2">
        <v>44084</v>
      </c>
      <c r="J182" t="s">
        <v>2945</v>
      </c>
      <c r="K182" s="2">
        <v>43686</v>
      </c>
    </row>
    <row r="183" spans="1:11" x14ac:dyDescent="0.25">
      <c r="A183">
        <v>182</v>
      </c>
      <c r="B183" t="s">
        <v>568</v>
      </c>
      <c r="C183" t="s">
        <v>569</v>
      </c>
      <c r="D183" t="s">
        <v>570</v>
      </c>
      <c r="E183" t="s">
        <v>14</v>
      </c>
      <c r="F183">
        <v>66</v>
      </c>
      <c r="G183" t="s">
        <v>83</v>
      </c>
      <c r="H183" s="1">
        <v>3766.85</v>
      </c>
      <c r="I183" s="2">
        <v>44172</v>
      </c>
      <c r="J183" t="s">
        <v>2946</v>
      </c>
      <c r="K183" s="2">
        <v>40789</v>
      </c>
    </row>
    <row r="184" spans="1:11" x14ac:dyDescent="0.25">
      <c r="A184">
        <v>183</v>
      </c>
      <c r="B184" t="s">
        <v>571</v>
      </c>
      <c r="C184" t="s">
        <v>572</v>
      </c>
      <c r="D184" t="s">
        <v>573</v>
      </c>
      <c r="E184" t="s">
        <v>9</v>
      </c>
      <c r="F184">
        <v>155</v>
      </c>
      <c r="G184" t="s">
        <v>83</v>
      </c>
      <c r="H184" s="1">
        <v>3237.81</v>
      </c>
      <c r="I184" s="2">
        <v>44309</v>
      </c>
      <c r="J184" t="s">
        <v>2947</v>
      </c>
      <c r="K184" s="2">
        <v>44412</v>
      </c>
    </row>
    <row r="185" spans="1:11" x14ac:dyDescent="0.25">
      <c r="A185">
        <v>184</v>
      </c>
      <c r="B185" t="s">
        <v>574</v>
      </c>
      <c r="C185" t="s">
        <v>575</v>
      </c>
      <c r="D185" t="s">
        <v>576</v>
      </c>
      <c r="E185" t="s">
        <v>9</v>
      </c>
      <c r="F185">
        <v>237</v>
      </c>
      <c r="G185" t="s">
        <v>83</v>
      </c>
      <c r="H185" s="1">
        <v>4069.78</v>
      </c>
      <c r="I185" s="2">
        <v>43824</v>
      </c>
      <c r="J185" t="s">
        <v>2948</v>
      </c>
      <c r="K185" s="2">
        <f>K184</f>
        <v>44412</v>
      </c>
    </row>
    <row r="186" spans="1:11" x14ac:dyDescent="0.25">
      <c r="A186">
        <v>185</v>
      </c>
      <c r="B186" t="s">
        <v>577</v>
      </c>
      <c r="C186" t="s">
        <v>578</v>
      </c>
      <c r="D186" t="s">
        <v>579</v>
      </c>
      <c r="E186" t="s">
        <v>9</v>
      </c>
      <c r="F186">
        <v>752</v>
      </c>
      <c r="G186" t="s">
        <v>43</v>
      </c>
      <c r="H186" s="1">
        <v>9121.44</v>
      </c>
      <c r="I186" s="2">
        <v>43799</v>
      </c>
      <c r="J186" t="s">
        <v>2949</v>
      </c>
      <c r="K186" s="2">
        <v>43672</v>
      </c>
    </row>
    <row r="187" spans="1:11" x14ac:dyDescent="0.25">
      <c r="A187">
        <v>186</v>
      </c>
      <c r="B187" t="s">
        <v>580</v>
      </c>
      <c r="C187" t="s">
        <v>581</v>
      </c>
      <c r="D187" t="s">
        <v>582</v>
      </c>
      <c r="E187" t="s">
        <v>14</v>
      </c>
      <c r="F187">
        <v>272</v>
      </c>
      <c r="G187" t="s">
        <v>55</v>
      </c>
      <c r="H187" s="1">
        <v>3281.15</v>
      </c>
      <c r="I187" s="2">
        <v>45133</v>
      </c>
      <c r="J187" t="s">
        <v>2950</v>
      </c>
      <c r="K187" s="2">
        <f>K186</f>
        <v>43672</v>
      </c>
    </row>
    <row r="188" spans="1:11" x14ac:dyDescent="0.25">
      <c r="A188">
        <v>187</v>
      </c>
      <c r="B188" t="s">
        <v>583</v>
      </c>
      <c r="C188" t="s">
        <v>584</v>
      </c>
      <c r="D188" t="s">
        <v>585</v>
      </c>
      <c r="E188" t="s">
        <v>14</v>
      </c>
      <c r="F188">
        <v>105</v>
      </c>
      <c r="G188" t="s">
        <v>55</v>
      </c>
      <c r="H188" s="1">
        <v>5765.29</v>
      </c>
      <c r="I188" s="2">
        <v>45094</v>
      </c>
      <c r="J188" t="s">
        <v>3114</v>
      </c>
      <c r="K188" s="2">
        <v>40524</v>
      </c>
    </row>
    <row r="189" spans="1:11" x14ac:dyDescent="0.25">
      <c r="A189">
        <v>188</v>
      </c>
      <c r="B189" t="s">
        <v>586</v>
      </c>
      <c r="C189" t="s">
        <v>587</v>
      </c>
      <c r="D189" t="s">
        <v>588</v>
      </c>
      <c r="E189" t="s">
        <v>9</v>
      </c>
      <c r="F189">
        <v>87</v>
      </c>
      <c r="G189" t="s">
        <v>21</v>
      </c>
      <c r="H189" s="1">
        <v>6192.14</v>
      </c>
      <c r="I189" s="2">
        <f t="shared" ref="I189:I190" si="5">I188</f>
        <v>45094</v>
      </c>
      <c r="J189" t="s">
        <v>3115</v>
      </c>
      <c r="K189" s="2">
        <v>43461</v>
      </c>
    </row>
    <row r="190" spans="1:11" x14ac:dyDescent="0.25">
      <c r="A190">
        <v>189</v>
      </c>
      <c r="B190" t="s">
        <v>589</v>
      </c>
      <c r="C190" t="s">
        <v>590</v>
      </c>
      <c r="D190" t="s">
        <v>591</v>
      </c>
      <c r="E190" t="s">
        <v>9</v>
      </c>
      <c r="G190" t="s">
        <v>73</v>
      </c>
      <c r="H190" s="1">
        <v>5679.6</v>
      </c>
      <c r="I190" s="2">
        <f t="shared" si="5"/>
        <v>45094</v>
      </c>
      <c r="J190" t="s">
        <v>3116</v>
      </c>
      <c r="K190" s="2">
        <v>43206</v>
      </c>
    </row>
    <row r="191" spans="1:11" x14ac:dyDescent="0.25">
      <c r="A191">
        <v>190</v>
      </c>
      <c r="B191" t="s">
        <v>592</v>
      </c>
      <c r="C191" t="s">
        <v>593</v>
      </c>
      <c r="D191" t="s">
        <v>594</v>
      </c>
      <c r="E191" t="s">
        <v>595</v>
      </c>
      <c r="F191">
        <v>135</v>
      </c>
      <c r="G191" t="s">
        <v>43</v>
      </c>
      <c r="H191" s="1">
        <v>9407.23</v>
      </c>
      <c r="I191" s="2">
        <v>44491</v>
      </c>
      <c r="J191" t="s">
        <v>3117</v>
      </c>
      <c r="K191" s="2">
        <v>41999</v>
      </c>
    </row>
    <row r="192" spans="1:11" x14ac:dyDescent="0.25">
      <c r="A192">
        <v>191</v>
      </c>
      <c r="B192" t="s">
        <v>596</v>
      </c>
      <c r="C192" t="s">
        <v>597</v>
      </c>
      <c r="D192" t="s">
        <v>598</v>
      </c>
      <c r="E192" t="s">
        <v>9</v>
      </c>
      <c r="F192">
        <v>220</v>
      </c>
      <c r="G192" t="s">
        <v>73</v>
      </c>
      <c r="H192" s="1">
        <v>7886.89</v>
      </c>
      <c r="I192" s="2">
        <v>43772</v>
      </c>
      <c r="J192" t="s">
        <v>3118</v>
      </c>
      <c r="K192" s="2">
        <v>43120</v>
      </c>
    </row>
    <row r="193" spans="1:11" x14ac:dyDescent="0.25">
      <c r="A193">
        <v>192</v>
      </c>
      <c r="B193" t="s">
        <v>599</v>
      </c>
      <c r="C193" t="s">
        <v>600</v>
      </c>
      <c r="D193" t="s">
        <v>601</v>
      </c>
      <c r="E193" t="s">
        <v>72</v>
      </c>
      <c r="F193">
        <v>865</v>
      </c>
      <c r="G193" t="s">
        <v>51</v>
      </c>
      <c r="H193" s="1">
        <v>3459.07</v>
      </c>
      <c r="I193" s="2">
        <v>45122</v>
      </c>
      <c r="J193" t="s">
        <v>3119</v>
      </c>
      <c r="K193" s="2">
        <v>41683</v>
      </c>
    </row>
    <row r="194" spans="1:11" x14ac:dyDescent="0.25">
      <c r="A194">
        <v>193</v>
      </c>
      <c r="B194" t="s">
        <v>602</v>
      </c>
      <c r="C194" t="s">
        <v>603</v>
      </c>
      <c r="D194" t="s">
        <v>604</v>
      </c>
      <c r="E194" t="s">
        <v>9</v>
      </c>
      <c r="F194">
        <v>577</v>
      </c>
      <c r="G194" t="s">
        <v>10</v>
      </c>
      <c r="H194" s="1">
        <v>8815.07</v>
      </c>
      <c r="I194" s="2">
        <v>44609</v>
      </c>
      <c r="J194" t="s">
        <v>3120</v>
      </c>
      <c r="K194" s="2">
        <v>43431</v>
      </c>
    </row>
    <row r="195" spans="1:11" x14ac:dyDescent="0.25">
      <c r="A195">
        <v>194</v>
      </c>
      <c r="B195" t="s">
        <v>605</v>
      </c>
      <c r="C195" t="s">
        <v>606</v>
      </c>
      <c r="D195" t="s">
        <v>607</v>
      </c>
      <c r="E195" t="s">
        <v>14</v>
      </c>
      <c r="F195">
        <v>36</v>
      </c>
      <c r="G195" t="s">
        <v>83</v>
      </c>
      <c r="H195" s="1">
        <v>5679.74</v>
      </c>
      <c r="I195" s="2">
        <v>45008</v>
      </c>
      <c r="J195" t="s">
        <v>3121</v>
      </c>
      <c r="K195" s="2">
        <v>42111</v>
      </c>
    </row>
    <row r="196" spans="1:11" x14ac:dyDescent="0.25">
      <c r="A196">
        <v>195</v>
      </c>
      <c r="B196" t="s">
        <v>608</v>
      </c>
      <c r="C196" t="s">
        <v>609</v>
      </c>
      <c r="D196" t="s">
        <v>610</v>
      </c>
      <c r="E196" t="s">
        <v>9</v>
      </c>
      <c r="F196">
        <v>72</v>
      </c>
      <c r="G196" t="s">
        <v>55</v>
      </c>
      <c r="H196" s="1">
        <v>9909.8799999999992</v>
      </c>
      <c r="I196" s="2">
        <v>45056</v>
      </c>
      <c r="J196" t="s">
        <v>3122</v>
      </c>
      <c r="K196" s="2">
        <v>41246</v>
      </c>
    </row>
    <row r="197" spans="1:11" x14ac:dyDescent="0.25">
      <c r="A197">
        <v>196</v>
      </c>
      <c r="B197" t="s">
        <v>611</v>
      </c>
      <c r="C197" t="s">
        <v>612</v>
      </c>
      <c r="D197" t="s">
        <v>613</v>
      </c>
      <c r="E197" t="s">
        <v>9</v>
      </c>
      <c r="F197">
        <v>865</v>
      </c>
      <c r="G197" t="s">
        <v>111</v>
      </c>
      <c r="H197" s="1">
        <v>5113.7299999999996</v>
      </c>
      <c r="I197" s="2">
        <f>I196</f>
        <v>45056</v>
      </c>
      <c r="J197" t="s">
        <v>3123</v>
      </c>
      <c r="K197" s="2">
        <v>44531</v>
      </c>
    </row>
    <row r="198" spans="1:11" x14ac:dyDescent="0.25">
      <c r="A198">
        <v>197</v>
      </c>
      <c r="B198" t="s">
        <v>614</v>
      </c>
      <c r="C198" t="s">
        <v>615</v>
      </c>
      <c r="D198" t="s">
        <v>616</v>
      </c>
      <c r="E198" t="s">
        <v>9</v>
      </c>
      <c r="F198">
        <v>24</v>
      </c>
      <c r="G198" t="s">
        <v>21</v>
      </c>
      <c r="H198" s="1">
        <v>5679.57</v>
      </c>
      <c r="I198" s="2">
        <v>45120</v>
      </c>
      <c r="J198" t="s">
        <v>3124</v>
      </c>
      <c r="K198" s="2">
        <v>43195</v>
      </c>
    </row>
    <row r="199" spans="1:11" x14ac:dyDescent="0.25">
      <c r="A199">
        <v>198</v>
      </c>
      <c r="B199" t="s">
        <v>617</v>
      </c>
      <c r="C199" t="s">
        <v>618</v>
      </c>
      <c r="D199" t="s">
        <v>619</v>
      </c>
      <c r="E199" t="s">
        <v>9</v>
      </c>
      <c r="F199">
        <v>517</v>
      </c>
      <c r="G199" t="s">
        <v>36</v>
      </c>
      <c r="H199" s="1">
        <v>4614.5200000000004</v>
      </c>
      <c r="I199" s="2">
        <f>I198</f>
        <v>45120</v>
      </c>
      <c r="J199" t="s">
        <v>3125</v>
      </c>
      <c r="K199" s="2">
        <v>41625</v>
      </c>
    </row>
    <row r="200" spans="1:11" x14ac:dyDescent="0.25">
      <c r="A200">
        <v>199</v>
      </c>
      <c r="B200" t="s">
        <v>620</v>
      </c>
      <c r="C200" t="s">
        <v>621</v>
      </c>
      <c r="D200" t="s">
        <v>622</v>
      </c>
      <c r="E200" t="s">
        <v>14</v>
      </c>
      <c r="F200">
        <v>653</v>
      </c>
      <c r="G200" t="s">
        <v>169</v>
      </c>
      <c r="H200" s="1">
        <v>9414.0400000000009</v>
      </c>
      <c r="I200" s="2">
        <v>43935</v>
      </c>
      <c r="J200" t="s">
        <v>3126</v>
      </c>
      <c r="K200" s="2">
        <v>41293</v>
      </c>
    </row>
    <row r="201" spans="1:11" x14ac:dyDescent="0.25">
      <c r="A201">
        <v>200</v>
      </c>
      <c r="B201" t="s">
        <v>623</v>
      </c>
      <c r="C201" t="s">
        <v>624</v>
      </c>
      <c r="D201" t="s">
        <v>625</v>
      </c>
      <c r="E201" t="s">
        <v>14</v>
      </c>
      <c r="F201">
        <v>338</v>
      </c>
      <c r="G201" t="s">
        <v>83</v>
      </c>
      <c r="H201" s="1">
        <v>5691.82</v>
      </c>
      <c r="I201" s="2">
        <f>I200</f>
        <v>43935</v>
      </c>
      <c r="J201" t="s">
        <v>3127</v>
      </c>
      <c r="K201" s="2">
        <v>44443</v>
      </c>
    </row>
    <row r="202" spans="1:11" x14ac:dyDescent="0.25">
      <c r="A202">
        <v>201</v>
      </c>
      <c r="B202" t="s">
        <v>626</v>
      </c>
      <c r="C202" t="s">
        <v>627</v>
      </c>
      <c r="D202" t="s">
        <v>628</v>
      </c>
      <c r="E202" t="s">
        <v>9</v>
      </c>
      <c r="F202">
        <v>577</v>
      </c>
      <c r="G202" t="s">
        <v>111</v>
      </c>
      <c r="H202" s="1">
        <v>4619.67</v>
      </c>
      <c r="I202" s="2">
        <v>44155</v>
      </c>
      <c r="J202" t="s">
        <v>3128</v>
      </c>
      <c r="K202" s="2">
        <v>40578</v>
      </c>
    </row>
    <row r="203" spans="1:11" x14ac:dyDescent="0.25">
      <c r="A203">
        <v>202</v>
      </c>
      <c r="B203" t="s">
        <v>629</v>
      </c>
      <c r="C203" t="s">
        <v>630</v>
      </c>
      <c r="D203" t="s">
        <v>631</v>
      </c>
      <c r="E203" t="s">
        <v>9</v>
      </c>
      <c r="F203">
        <v>245</v>
      </c>
      <c r="G203" t="s">
        <v>43</v>
      </c>
      <c r="H203" s="1">
        <v>7915.97</v>
      </c>
      <c r="I203" s="2">
        <v>44007</v>
      </c>
      <c r="J203" t="s">
        <v>3129</v>
      </c>
      <c r="K203" s="2">
        <v>44278</v>
      </c>
    </row>
    <row r="204" spans="1:11" x14ac:dyDescent="0.25">
      <c r="A204">
        <v>203</v>
      </c>
      <c r="B204" t="s">
        <v>632</v>
      </c>
      <c r="C204" t="s">
        <v>633</v>
      </c>
      <c r="D204" t="s">
        <v>634</v>
      </c>
      <c r="E204" t="s">
        <v>14</v>
      </c>
      <c r="F204">
        <v>130</v>
      </c>
      <c r="G204" t="s">
        <v>55</v>
      </c>
      <c r="H204" s="1">
        <v>4788.2299999999996</v>
      </c>
      <c r="I204" s="2">
        <v>44664</v>
      </c>
      <c r="J204" t="s">
        <v>3130</v>
      </c>
      <c r="K204" s="2">
        <v>42635</v>
      </c>
    </row>
    <row r="205" spans="1:11" x14ac:dyDescent="0.25">
      <c r="A205">
        <v>204</v>
      </c>
      <c r="B205" t="s">
        <v>635</v>
      </c>
      <c r="C205" t="s">
        <v>636</v>
      </c>
      <c r="D205" t="s">
        <v>637</v>
      </c>
      <c r="E205" t="s">
        <v>14</v>
      </c>
      <c r="F205">
        <v>79</v>
      </c>
      <c r="G205" t="s">
        <v>25</v>
      </c>
      <c r="H205" s="1">
        <v>7961.71</v>
      </c>
      <c r="I205" s="2">
        <v>45314</v>
      </c>
      <c r="J205" t="s">
        <v>3131</v>
      </c>
      <c r="K205" s="2">
        <f>K204</f>
        <v>42635</v>
      </c>
    </row>
    <row r="206" spans="1:11" x14ac:dyDescent="0.25">
      <c r="A206">
        <v>205</v>
      </c>
      <c r="B206" t="s">
        <v>638</v>
      </c>
      <c r="C206" t="s">
        <v>639</v>
      </c>
      <c r="D206" t="s">
        <v>640</v>
      </c>
      <c r="E206" t="s">
        <v>222</v>
      </c>
      <c r="F206">
        <v>272</v>
      </c>
      <c r="G206" t="s">
        <v>51</v>
      </c>
      <c r="H206" s="1">
        <v>8612.34</v>
      </c>
      <c r="I206" s="2">
        <v>44689</v>
      </c>
      <c r="J206" t="s">
        <v>3132</v>
      </c>
      <c r="K206" s="2">
        <v>44410</v>
      </c>
    </row>
    <row r="207" spans="1:11" x14ac:dyDescent="0.25">
      <c r="A207">
        <v>206</v>
      </c>
      <c r="B207" t="s">
        <v>641</v>
      </c>
      <c r="C207" t="s">
        <v>642</v>
      </c>
      <c r="D207" t="s">
        <v>643</v>
      </c>
      <c r="E207" t="s">
        <v>9</v>
      </c>
      <c r="F207">
        <v>25</v>
      </c>
      <c r="G207" t="s">
        <v>25</v>
      </c>
      <c r="H207" s="1">
        <v>7799.44</v>
      </c>
      <c r="I207" s="2">
        <f>I206</f>
        <v>44689</v>
      </c>
      <c r="J207" t="s">
        <v>3133</v>
      </c>
      <c r="K207" s="2">
        <v>42156</v>
      </c>
    </row>
    <row r="208" spans="1:11" x14ac:dyDescent="0.25">
      <c r="A208">
        <v>207</v>
      </c>
      <c r="B208" t="s">
        <v>644</v>
      </c>
      <c r="C208" t="s">
        <v>645</v>
      </c>
      <c r="D208" t="s">
        <v>646</v>
      </c>
      <c r="E208" t="s">
        <v>14</v>
      </c>
      <c r="F208">
        <v>559</v>
      </c>
      <c r="G208" t="s">
        <v>111</v>
      </c>
      <c r="H208" s="1">
        <v>4444</v>
      </c>
      <c r="I208" s="2">
        <v>44119</v>
      </c>
      <c r="J208" t="s">
        <v>3134</v>
      </c>
      <c r="K208" s="2">
        <v>40963</v>
      </c>
    </row>
    <row r="209" spans="1:11" x14ac:dyDescent="0.25">
      <c r="A209">
        <v>208</v>
      </c>
      <c r="B209" t="s">
        <v>647</v>
      </c>
      <c r="C209" t="s">
        <v>648</v>
      </c>
      <c r="D209" t="s">
        <v>649</v>
      </c>
      <c r="E209" t="s">
        <v>9</v>
      </c>
      <c r="F209">
        <v>348</v>
      </c>
      <c r="G209" t="s">
        <v>51</v>
      </c>
      <c r="H209" s="1">
        <v>9539.69</v>
      </c>
      <c r="I209" s="2">
        <v>43864</v>
      </c>
      <c r="J209" t="s">
        <v>3135</v>
      </c>
      <c r="K209" s="2">
        <v>42183</v>
      </c>
    </row>
    <row r="210" spans="1:11" x14ac:dyDescent="0.25">
      <c r="A210">
        <v>209</v>
      </c>
      <c r="B210" t="s">
        <v>650</v>
      </c>
      <c r="C210" t="s">
        <v>651</v>
      </c>
      <c r="D210" t="s">
        <v>652</v>
      </c>
      <c r="E210" t="s">
        <v>14</v>
      </c>
      <c r="F210">
        <v>555</v>
      </c>
      <c r="G210" t="s">
        <v>55</v>
      </c>
      <c r="H210" s="1">
        <v>4879.92</v>
      </c>
      <c r="I210" s="2">
        <v>45317</v>
      </c>
      <c r="J210" t="s">
        <v>3136</v>
      </c>
      <c r="K210" s="2">
        <v>40845</v>
      </c>
    </row>
    <row r="211" spans="1:11" x14ac:dyDescent="0.25">
      <c r="A211">
        <v>210</v>
      </c>
      <c r="B211" t="s">
        <v>653</v>
      </c>
      <c r="C211" t="s">
        <v>654</v>
      </c>
      <c r="D211" t="s">
        <v>655</v>
      </c>
      <c r="E211" t="s">
        <v>14</v>
      </c>
      <c r="F211">
        <v>291</v>
      </c>
      <c r="G211" t="s">
        <v>36</v>
      </c>
      <c r="H211" s="1">
        <v>5092.45</v>
      </c>
      <c r="I211" s="2">
        <v>44849</v>
      </c>
      <c r="J211" t="s">
        <v>3137</v>
      </c>
      <c r="K211" s="2">
        <f>K210</f>
        <v>40845</v>
      </c>
    </row>
    <row r="212" spans="1:11" x14ac:dyDescent="0.25">
      <c r="A212">
        <v>211</v>
      </c>
      <c r="B212" t="s">
        <v>656</v>
      </c>
      <c r="C212" t="s">
        <v>657</v>
      </c>
      <c r="D212" t="s">
        <v>658</v>
      </c>
      <c r="E212" t="s">
        <v>14</v>
      </c>
      <c r="F212">
        <v>77</v>
      </c>
      <c r="G212" t="s">
        <v>29</v>
      </c>
      <c r="H212" s="1">
        <v>7041.24</v>
      </c>
      <c r="I212" s="2">
        <v>44727</v>
      </c>
      <c r="J212" t="s">
        <v>3138</v>
      </c>
      <c r="K212" s="2">
        <v>42731</v>
      </c>
    </row>
    <row r="213" spans="1:11" x14ac:dyDescent="0.25">
      <c r="A213">
        <v>212</v>
      </c>
      <c r="B213" t="s">
        <v>659</v>
      </c>
      <c r="C213" t="s">
        <v>660</v>
      </c>
      <c r="D213" t="s">
        <v>661</v>
      </c>
      <c r="E213" t="s">
        <v>9</v>
      </c>
      <c r="F213">
        <v>79</v>
      </c>
      <c r="G213" t="s">
        <v>73</v>
      </c>
      <c r="H213" s="1">
        <v>5924.15</v>
      </c>
      <c r="I213" s="2">
        <v>45236</v>
      </c>
      <c r="J213" t="s">
        <v>2966</v>
      </c>
      <c r="K213" s="2">
        <v>41350</v>
      </c>
    </row>
    <row r="214" spans="1:11" x14ac:dyDescent="0.25">
      <c r="A214">
        <v>213</v>
      </c>
      <c r="B214" t="s">
        <v>662</v>
      </c>
      <c r="C214" t="s">
        <v>663</v>
      </c>
      <c r="D214" t="s">
        <v>664</v>
      </c>
      <c r="E214" t="s">
        <v>9</v>
      </c>
      <c r="F214">
        <v>883</v>
      </c>
      <c r="G214" t="s">
        <v>51</v>
      </c>
      <c r="H214" s="1">
        <v>8554.51</v>
      </c>
      <c r="I214" s="2">
        <v>45132</v>
      </c>
      <c r="J214" t="s">
        <v>2967</v>
      </c>
      <c r="K214" s="2">
        <v>41443</v>
      </c>
    </row>
    <row r="215" spans="1:11" x14ac:dyDescent="0.25">
      <c r="A215">
        <v>214</v>
      </c>
      <c r="B215" t="s">
        <v>33</v>
      </c>
      <c r="C215" t="s">
        <v>665</v>
      </c>
      <c r="D215" t="s">
        <v>666</v>
      </c>
      <c r="E215" t="s">
        <v>14</v>
      </c>
      <c r="F215">
        <v>145</v>
      </c>
      <c r="G215" t="s">
        <v>169</v>
      </c>
      <c r="H215" s="1">
        <v>4082.04</v>
      </c>
      <c r="I215" s="2">
        <v>45236</v>
      </c>
      <c r="J215" t="s">
        <v>3031</v>
      </c>
      <c r="K215" s="2">
        <f t="shared" ref="K215:K216" si="6">K214</f>
        <v>41443</v>
      </c>
    </row>
    <row r="216" spans="1:11" x14ac:dyDescent="0.25">
      <c r="A216">
        <v>215</v>
      </c>
      <c r="B216" t="s">
        <v>667</v>
      </c>
      <c r="C216" t="s">
        <v>668</v>
      </c>
      <c r="D216" t="s">
        <v>669</v>
      </c>
      <c r="E216" t="s">
        <v>222</v>
      </c>
      <c r="F216">
        <v>131</v>
      </c>
      <c r="G216" t="s">
        <v>169</v>
      </c>
      <c r="H216" s="1">
        <v>7957.77</v>
      </c>
      <c r="I216" s="2">
        <v>43785</v>
      </c>
      <c r="J216" t="s">
        <v>3032</v>
      </c>
      <c r="K216" s="2">
        <f t="shared" si="6"/>
        <v>41443</v>
      </c>
    </row>
    <row r="217" spans="1:11" x14ac:dyDescent="0.25">
      <c r="A217">
        <v>216</v>
      </c>
      <c r="B217" t="s">
        <v>670</v>
      </c>
      <c r="C217" t="s">
        <v>671</v>
      </c>
      <c r="D217" t="s">
        <v>672</v>
      </c>
      <c r="E217" t="s">
        <v>14</v>
      </c>
      <c r="F217">
        <v>762</v>
      </c>
      <c r="G217" t="s">
        <v>29</v>
      </c>
      <c r="H217" s="1">
        <v>8056.95</v>
      </c>
      <c r="I217" s="2">
        <v>44912</v>
      </c>
      <c r="J217" t="s">
        <v>3033</v>
      </c>
      <c r="K217" s="2">
        <v>40528</v>
      </c>
    </row>
    <row r="218" spans="1:11" x14ac:dyDescent="0.25">
      <c r="A218">
        <v>217</v>
      </c>
      <c r="B218" t="s">
        <v>673</v>
      </c>
      <c r="C218" t="s">
        <v>674</v>
      </c>
      <c r="D218" t="s">
        <v>675</v>
      </c>
      <c r="E218" t="s">
        <v>9</v>
      </c>
      <c r="F218">
        <v>782</v>
      </c>
      <c r="G218" t="s">
        <v>21</v>
      </c>
      <c r="H218" s="1">
        <v>4144.88</v>
      </c>
      <c r="I218" s="2">
        <v>44317</v>
      </c>
      <c r="J218" t="s">
        <v>3034</v>
      </c>
      <c r="K218" s="2">
        <v>40646</v>
      </c>
    </row>
    <row r="219" spans="1:11" x14ac:dyDescent="0.25">
      <c r="A219">
        <v>218</v>
      </c>
      <c r="B219" t="s">
        <v>676</v>
      </c>
      <c r="C219" t="s">
        <v>677</v>
      </c>
      <c r="D219" t="s">
        <v>678</v>
      </c>
      <c r="E219" t="s">
        <v>9</v>
      </c>
      <c r="F219">
        <v>44</v>
      </c>
      <c r="G219" t="s">
        <v>21</v>
      </c>
      <c r="H219" s="1">
        <v>4338.8100000000004</v>
      </c>
      <c r="I219" s="2">
        <v>44126</v>
      </c>
      <c r="J219" t="s">
        <v>3035</v>
      </c>
      <c r="K219" s="2">
        <v>40806</v>
      </c>
    </row>
    <row r="220" spans="1:11" x14ac:dyDescent="0.25">
      <c r="A220">
        <v>219</v>
      </c>
      <c r="B220" t="s">
        <v>679</v>
      </c>
      <c r="C220" t="s">
        <v>680</v>
      </c>
      <c r="D220" t="s">
        <v>681</v>
      </c>
      <c r="E220" t="s">
        <v>14</v>
      </c>
      <c r="F220">
        <v>59</v>
      </c>
      <c r="G220" t="s">
        <v>55</v>
      </c>
      <c r="H220" s="1">
        <v>8753.18</v>
      </c>
      <c r="I220" s="2">
        <v>44629</v>
      </c>
      <c r="J220" t="s">
        <v>3036</v>
      </c>
      <c r="K220" s="2">
        <v>43403</v>
      </c>
    </row>
    <row r="221" spans="1:11" x14ac:dyDescent="0.25">
      <c r="A221">
        <v>220</v>
      </c>
      <c r="B221" t="s">
        <v>682</v>
      </c>
      <c r="C221" t="s">
        <v>683</v>
      </c>
      <c r="D221" t="s">
        <v>684</v>
      </c>
      <c r="E221" t="s">
        <v>9</v>
      </c>
      <c r="F221">
        <v>620</v>
      </c>
      <c r="G221" t="s">
        <v>51</v>
      </c>
      <c r="H221" s="1">
        <v>5582.86</v>
      </c>
      <c r="I221" s="2">
        <v>45313</v>
      </c>
      <c r="J221" t="s">
        <v>3037</v>
      </c>
      <c r="K221" s="2">
        <v>42886</v>
      </c>
    </row>
    <row r="222" spans="1:11" x14ac:dyDescent="0.25">
      <c r="A222">
        <v>221</v>
      </c>
      <c r="B222" t="s">
        <v>685</v>
      </c>
      <c r="C222" t="s">
        <v>686</v>
      </c>
      <c r="D222" t="s">
        <v>687</v>
      </c>
      <c r="E222" t="s">
        <v>14</v>
      </c>
      <c r="F222">
        <v>521</v>
      </c>
      <c r="G222" t="s">
        <v>29</v>
      </c>
      <c r="H222" s="1">
        <v>4472.46</v>
      </c>
      <c r="I222" s="2">
        <v>44441</v>
      </c>
      <c r="J222" t="s">
        <v>3038</v>
      </c>
      <c r="K222" s="2">
        <v>42459</v>
      </c>
    </row>
    <row r="223" spans="1:11" x14ac:dyDescent="0.25">
      <c r="A223">
        <v>222</v>
      </c>
      <c r="B223" t="s">
        <v>688</v>
      </c>
      <c r="C223" t="s">
        <v>689</v>
      </c>
      <c r="D223" t="s">
        <v>690</v>
      </c>
      <c r="E223" t="s">
        <v>9</v>
      </c>
      <c r="F223">
        <v>37</v>
      </c>
      <c r="G223" t="s">
        <v>73</v>
      </c>
      <c r="H223" s="1">
        <v>4353.5200000000004</v>
      </c>
      <c r="I223" s="2">
        <v>44032</v>
      </c>
      <c r="J223" t="s">
        <v>3039</v>
      </c>
      <c r="K223" s="2">
        <f>K222</f>
        <v>42459</v>
      </c>
    </row>
    <row r="224" spans="1:11" x14ac:dyDescent="0.25">
      <c r="A224">
        <v>223</v>
      </c>
      <c r="B224" t="s">
        <v>691</v>
      </c>
      <c r="C224" t="s">
        <v>692</v>
      </c>
      <c r="D224" t="s">
        <v>693</v>
      </c>
      <c r="E224" t="s">
        <v>14</v>
      </c>
      <c r="F224">
        <v>167</v>
      </c>
      <c r="G224" t="s">
        <v>43</v>
      </c>
      <c r="H224" s="1">
        <v>9212.73</v>
      </c>
      <c r="I224" s="2">
        <v>45246</v>
      </c>
      <c r="J224" t="s">
        <v>3040</v>
      </c>
      <c r="K224" s="2">
        <v>43248</v>
      </c>
    </row>
    <row r="225" spans="1:11" x14ac:dyDescent="0.25">
      <c r="A225">
        <v>224</v>
      </c>
      <c r="B225" t="s">
        <v>694</v>
      </c>
      <c r="C225" t="s">
        <v>695</v>
      </c>
      <c r="D225" t="s">
        <v>696</v>
      </c>
      <c r="E225" t="s">
        <v>9</v>
      </c>
      <c r="F225">
        <v>495</v>
      </c>
      <c r="G225" t="s">
        <v>10</v>
      </c>
      <c r="H225" s="1">
        <v>9750.15</v>
      </c>
      <c r="I225" s="2">
        <v>44234</v>
      </c>
      <c r="J225" t="s">
        <v>3041</v>
      </c>
      <c r="K225" s="2">
        <v>44174</v>
      </c>
    </row>
    <row r="226" spans="1:11" x14ac:dyDescent="0.25">
      <c r="A226">
        <v>225</v>
      </c>
      <c r="B226" t="s">
        <v>697</v>
      </c>
      <c r="C226" t="s">
        <v>698</v>
      </c>
      <c r="D226" t="s">
        <v>699</v>
      </c>
      <c r="E226" t="s">
        <v>9</v>
      </c>
      <c r="F226">
        <v>29</v>
      </c>
      <c r="G226" t="s">
        <v>43</v>
      </c>
      <c r="H226" s="1">
        <v>5992.93</v>
      </c>
      <c r="I226" s="2">
        <v>44092</v>
      </c>
      <c r="J226" t="s">
        <v>3042</v>
      </c>
      <c r="K226" s="2">
        <v>40670</v>
      </c>
    </row>
    <row r="227" spans="1:11" x14ac:dyDescent="0.25">
      <c r="A227">
        <v>226</v>
      </c>
      <c r="B227" t="s">
        <v>700</v>
      </c>
      <c r="C227" t="s">
        <v>701</v>
      </c>
      <c r="D227" t="s">
        <v>702</v>
      </c>
      <c r="E227" t="s">
        <v>9</v>
      </c>
      <c r="F227">
        <v>922</v>
      </c>
      <c r="G227" t="s">
        <v>55</v>
      </c>
      <c r="H227" s="1">
        <v>3427.94</v>
      </c>
      <c r="I227" s="2">
        <v>44262</v>
      </c>
      <c r="J227" t="s">
        <v>3043</v>
      </c>
      <c r="K227" s="2">
        <v>40721</v>
      </c>
    </row>
    <row r="228" spans="1:11" x14ac:dyDescent="0.25">
      <c r="A228">
        <v>227</v>
      </c>
      <c r="B228" t="s">
        <v>703</v>
      </c>
      <c r="C228" t="s">
        <v>704</v>
      </c>
      <c r="D228" t="s">
        <v>705</v>
      </c>
      <c r="E228" t="s">
        <v>9</v>
      </c>
      <c r="F228">
        <v>444</v>
      </c>
      <c r="G228" t="s">
        <v>29</v>
      </c>
      <c r="H228" s="1">
        <v>8948.91</v>
      </c>
      <c r="I228" s="2">
        <v>44855</v>
      </c>
      <c r="J228" t="s">
        <v>3044</v>
      </c>
      <c r="K228" s="2">
        <v>44285</v>
      </c>
    </row>
    <row r="229" spans="1:11" x14ac:dyDescent="0.25">
      <c r="A229">
        <v>228</v>
      </c>
      <c r="B229" t="s">
        <v>706</v>
      </c>
      <c r="C229" t="s">
        <v>707</v>
      </c>
      <c r="D229" t="s">
        <v>708</v>
      </c>
      <c r="E229" t="s">
        <v>14</v>
      </c>
      <c r="F229">
        <v>577</v>
      </c>
      <c r="G229" t="s">
        <v>10</v>
      </c>
      <c r="H229" s="1">
        <v>5090.59</v>
      </c>
      <c r="I229" s="2">
        <v>45126</v>
      </c>
      <c r="J229" t="s">
        <v>3045</v>
      </c>
      <c r="K229" s="2">
        <v>43732</v>
      </c>
    </row>
    <row r="230" spans="1:11" x14ac:dyDescent="0.25">
      <c r="A230">
        <v>229</v>
      </c>
      <c r="B230" t="s">
        <v>709</v>
      </c>
      <c r="C230" t="s">
        <v>710</v>
      </c>
      <c r="D230" t="s">
        <v>711</v>
      </c>
      <c r="E230" t="s">
        <v>9</v>
      </c>
      <c r="F230">
        <v>988</v>
      </c>
      <c r="G230" t="s">
        <v>83</v>
      </c>
      <c r="H230" s="1">
        <v>9678.7000000000007</v>
      </c>
      <c r="I230" s="2">
        <f>I229</f>
        <v>45126</v>
      </c>
      <c r="J230" t="s">
        <v>3046</v>
      </c>
      <c r="K230" s="2">
        <v>41684</v>
      </c>
    </row>
    <row r="231" spans="1:11" x14ac:dyDescent="0.25">
      <c r="A231">
        <v>230</v>
      </c>
      <c r="B231" t="s">
        <v>712</v>
      </c>
      <c r="C231" t="s">
        <v>713</v>
      </c>
      <c r="D231" t="s">
        <v>714</v>
      </c>
      <c r="E231" t="s">
        <v>14</v>
      </c>
      <c r="F231">
        <v>338</v>
      </c>
      <c r="G231" t="s">
        <v>111</v>
      </c>
      <c r="H231" s="1">
        <v>5913.22</v>
      </c>
      <c r="I231" s="2">
        <v>44622</v>
      </c>
      <c r="J231" t="s">
        <v>3047</v>
      </c>
      <c r="K231" s="2">
        <v>42724</v>
      </c>
    </row>
    <row r="232" spans="1:11" x14ac:dyDescent="0.25">
      <c r="A232">
        <v>231</v>
      </c>
      <c r="B232" t="s">
        <v>715</v>
      </c>
      <c r="C232" t="s">
        <v>716</v>
      </c>
      <c r="D232" t="s">
        <v>717</v>
      </c>
      <c r="E232" t="s">
        <v>14</v>
      </c>
      <c r="F232">
        <v>37</v>
      </c>
      <c r="G232" t="s">
        <v>36</v>
      </c>
      <c r="H232" s="1">
        <v>3383.51</v>
      </c>
      <c r="I232" s="2">
        <f>I231</f>
        <v>44622</v>
      </c>
      <c r="J232" t="s">
        <v>3048</v>
      </c>
      <c r="K232" s="2">
        <f>K231</f>
        <v>42724</v>
      </c>
    </row>
    <row r="233" spans="1:11" x14ac:dyDescent="0.25">
      <c r="A233">
        <v>232</v>
      </c>
      <c r="B233" t="s">
        <v>718</v>
      </c>
      <c r="C233" t="s">
        <v>719</v>
      </c>
      <c r="D233" t="s">
        <v>720</v>
      </c>
      <c r="E233" t="s">
        <v>14</v>
      </c>
      <c r="F233">
        <v>522</v>
      </c>
      <c r="G233" t="s">
        <v>73</v>
      </c>
      <c r="H233" s="1">
        <v>5077.47</v>
      </c>
      <c r="I233" s="2">
        <v>44160</v>
      </c>
      <c r="J233" t="s">
        <v>3049</v>
      </c>
      <c r="K233" s="2">
        <v>43423</v>
      </c>
    </row>
    <row r="234" spans="1:11" x14ac:dyDescent="0.25">
      <c r="A234">
        <v>233</v>
      </c>
      <c r="B234" t="s">
        <v>721</v>
      </c>
      <c r="C234" t="s">
        <v>722</v>
      </c>
      <c r="D234" t="s">
        <v>723</v>
      </c>
      <c r="E234" t="s">
        <v>9</v>
      </c>
      <c r="F234">
        <v>519</v>
      </c>
      <c r="G234" t="s">
        <v>36</v>
      </c>
      <c r="H234" s="1">
        <v>3611.13</v>
      </c>
      <c r="I234" s="2">
        <v>45302</v>
      </c>
      <c r="J234" t="s">
        <v>3050</v>
      </c>
      <c r="K234" s="2">
        <v>44175</v>
      </c>
    </row>
    <row r="235" spans="1:11" x14ac:dyDescent="0.25">
      <c r="A235">
        <v>234</v>
      </c>
      <c r="B235" t="s">
        <v>724</v>
      </c>
      <c r="C235" t="s">
        <v>725</v>
      </c>
      <c r="D235" t="s">
        <v>726</v>
      </c>
      <c r="E235" t="s">
        <v>14</v>
      </c>
      <c r="F235">
        <v>193</v>
      </c>
      <c r="G235" t="s">
        <v>25</v>
      </c>
      <c r="H235" s="1">
        <v>8180.03</v>
      </c>
      <c r="I235" s="2">
        <v>45295</v>
      </c>
      <c r="J235" t="s">
        <v>3051</v>
      </c>
      <c r="K235" s="2">
        <v>41388</v>
      </c>
    </row>
    <row r="236" spans="1:11" x14ac:dyDescent="0.25">
      <c r="A236">
        <v>235</v>
      </c>
      <c r="B236" t="s">
        <v>727</v>
      </c>
      <c r="C236" t="s">
        <v>728</v>
      </c>
      <c r="D236" t="s">
        <v>729</v>
      </c>
      <c r="E236" t="s">
        <v>14</v>
      </c>
      <c r="F236">
        <v>134</v>
      </c>
      <c r="G236" t="s">
        <v>83</v>
      </c>
      <c r="H236" s="1">
        <v>7470.48</v>
      </c>
      <c r="I236" s="2">
        <v>43874</v>
      </c>
      <c r="J236" t="s">
        <v>3052</v>
      </c>
      <c r="K236" s="2">
        <v>43268</v>
      </c>
    </row>
    <row r="237" spans="1:11" x14ac:dyDescent="0.25">
      <c r="A237">
        <v>236</v>
      </c>
      <c r="B237" t="s">
        <v>730</v>
      </c>
      <c r="C237" t="s">
        <v>731</v>
      </c>
      <c r="D237" t="s">
        <v>732</v>
      </c>
      <c r="E237" t="s">
        <v>9</v>
      </c>
      <c r="F237">
        <v>216</v>
      </c>
      <c r="G237" t="s">
        <v>10</v>
      </c>
      <c r="H237" s="1">
        <v>7066.49</v>
      </c>
      <c r="I237" s="2">
        <f>I236</f>
        <v>43874</v>
      </c>
      <c r="J237" t="s">
        <v>3053</v>
      </c>
      <c r="K237" s="2">
        <v>42645</v>
      </c>
    </row>
    <row r="238" spans="1:11" x14ac:dyDescent="0.25">
      <c r="A238">
        <v>237</v>
      </c>
      <c r="B238" t="s">
        <v>733</v>
      </c>
      <c r="C238" t="s">
        <v>734</v>
      </c>
      <c r="D238" t="s">
        <v>735</v>
      </c>
      <c r="E238" t="s">
        <v>14</v>
      </c>
      <c r="F238">
        <v>318</v>
      </c>
      <c r="G238" t="s">
        <v>29</v>
      </c>
      <c r="H238" s="1">
        <v>9373.7999999999993</v>
      </c>
      <c r="I238" s="2">
        <v>43929</v>
      </c>
      <c r="J238" t="s">
        <v>3054</v>
      </c>
      <c r="K238" s="2">
        <v>42991</v>
      </c>
    </row>
    <row r="239" spans="1:11" x14ac:dyDescent="0.25">
      <c r="A239">
        <v>238</v>
      </c>
      <c r="B239" t="s">
        <v>736</v>
      </c>
      <c r="C239" t="s">
        <v>737</v>
      </c>
      <c r="D239" t="s">
        <v>738</v>
      </c>
      <c r="E239" t="s">
        <v>595</v>
      </c>
      <c r="F239">
        <v>517</v>
      </c>
      <c r="G239" t="s">
        <v>36</v>
      </c>
      <c r="H239" s="1">
        <v>8949.4</v>
      </c>
      <c r="I239" s="2">
        <v>43968</v>
      </c>
      <c r="J239" t="s">
        <v>3055</v>
      </c>
      <c r="K239" s="2">
        <v>43911</v>
      </c>
    </row>
    <row r="240" spans="1:11" x14ac:dyDescent="0.25">
      <c r="A240">
        <v>239</v>
      </c>
      <c r="B240" t="s">
        <v>739</v>
      </c>
      <c r="C240" t="s">
        <v>740</v>
      </c>
      <c r="D240" t="s">
        <v>741</v>
      </c>
      <c r="E240" t="s">
        <v>9</v>
      </c>
      <c r="F240">
        <v>122</v>
      </c>
      <c r="G240" t="s">
        <v>73</v>
      </c>
      <c r="H240" s="1">
        <v>3669.66</v>
      </c>
      <c r="I240" s="2">
        <v>43812</v>
      </c>
      <c r="J240" t="s">
        <v>3056</v>
      </c>
      <c r="K240" s="2">
        <v>42786</v>
      </c>
    </row>
    <row r="241" spans="1:11" x14ac:dyDescent="0.25">
      <c r="A241">
        <v>240</v>
      </c>
      <c r="B241" t="s">
        <v>742</v>
      </c>
      <c r="C241" t="s">
        <v>743</v>
      </c>
      <c r="D241" t="s">
        <v>744</v>
      </c>
      <c r="E241" t="s">
        <v>14</v>
      </c>
      <c r="F241">
        <v>40</v>
      </c>
      <c r="G241" t="s">
        <v>73</v>
      </c>
      <c r="H241" s="1">
        <v>6092.32</v>
      </c>
      <c r="I241" s="2">
        <v>45094</v>
      </c>
      <c r="J241" t="s">
        <v>3057</v>
      </c>
      <c r="K241" s="2">
        <v>40977</v>
      </c>
    </row>
    <row r="242" spans="1:11" x14ac:dyDescent="0.25">
      <c r="A242">
        <v>241</v>
      </c>
      <c r="B242" t="s">
        <v>745</v>
      </c>
      <c r="C242" t="s">
        <v>746</v>
      </c>
      <c r="D242" t="s">
        <v>747</v>
      </c>
      <c r="E242" t="s">
        <v>14</v>
      </c>
      <c r="F242">
        <v>50</v>
      </c>
      <c r="G242" t="s">
        <v>111</v>
      </c>
      <c r="H242" s="1">
        <v>4741.07</v>
      </c>
      <c r="I242" s="2">
        <v>44100</v>
      </c>
      <c r="J242" t="s">
        <v>3058</v>
      </c>
      <c r="K242" s="2">
        <v>43154</v>
      </c>
    </row>
    <row r="243" spans="1:11" x14ac:dyDescent="0.25">
      <c r="A243">
        <v>242</v>
      </c>
      <c r="B243" t="s">
        <v>748</v>
      </c>
      <c r="C243" t="s">
        <v>749</v>
      </c>
      <c r="D243" t="s">
        <v>750</v>
      </c>
      <c r="E243" t="s">
        <v>14</v>
      </c>
      <c r="F243">
        <v>508</v>
      </c>
      <c r="G243" t="s">
        <v>51</v>
      </c>
      <c r="H243" s="1">
        <v>4982.67</v>
      </c>
      <c r="I243" s="2">
        <v>44746</v>
      </c>
      <c r="J243" t="s">
        <v>3059</v>
      </c>
      <c r="K243" s="2">
        <v>43013</v>
      </c>
    </row>
    <row r="244" spans="1:11" x14ac:dyDescent="0.25">
      <c r="A244">
        <v>243</v>
      </c>
      <c r="B244" t="s">
        <v>751</v>
      </c>
      <c r="C244" t="s">
        <v>752</v>
      </c>
      <c r="D244" t="s">
        <v>753</v>
      </c>
      <c r="E244" t="s">
        <v>14</v>
      </c>
      <c r="F244">
        <v>127</v>
      </c>
      <c r="G244" t="s">
        <v>43</v>
      </c>
      <c r="H244" s="1">
        <v>5036.05</v>
      </c>
      <c r="I244" s="2">
        <v>44886</v>
      </c>
      <c r="J244" t="s">
        <v>3060</v>
      </c>
      <c r="K244" s="2">
        <v>43090</v>
      </c>
    </row>
    <row r="245" spans="1:11" x14ac:dyDescent="0.25">
      <c r="A245">
        <v>244</v>
      </c>
      <c r="B245" t="s">
        <v>754</v>
      </c>
      <c r="C245" t="s">
        <v>755</v>
      </c>
      <c r="D245" t="s">
        <v>756</v>
      </c>
      <c r="E245" t="s">
        <v>14</v>
      </c>
      <c r="F245">
        <v>22</v>
      </c>
      <c r="G245" t="s">
        <v>73</v>
      </c>
      <c r="H245" s="1">
        <v>3944.77</v>
      </c>
      <c r="I245" s="2">
        <v>45083</v>
      </c>
      <c r="J245" t="s">
        <v>3061</v>
      </c>
      <c r="K245" s="2">
        <v>43548</v>
      </c>
    </row>
    <row r="246" spans="1:11" x14ac:dyDescent="0.25">
      <c r="A246">
        <v>245</v>
      </c>
      <c r="B246" t="s">
        <v>757</v>
      </c>
      <c r="C246" t="s">
        <v>758</v>
      </c>
      <c r="D246" t="s">
        <v>759</v>
      </c>
      <c r="E246" t="s">
        <v>9</v>
      </c>
      <c r="F246">
        <v>489</v>
      </c>
      <c r="G246" t="s">
        <v>169</v>
      </c>
      <c r="H246" s="1">
        <v>6409.42</v>
      </c>
      <c r="I246" s="2">
        <v>44171</v>
      </c>
      <c r="J246" t="s">
        <v>3062</v>
      </c>
      <c r="K246" s="2">
        <v>43056</v>
      </c>
    </row>
    <row r="247" spans="1:11" x14ac:dyDescent="0.25">
      <c r="A247">
        <v>246</v>
      </c>
      <c r="B247" t="s">
        <v>760</v>
      </c>
      <c r="C247" t="s">
        <v>761</v>
      </c>
      <c r="D247" t="s">
        <v>762</v>
      </c>
      <c r="E247" t="s">
        <v>14</v>
      </c>
      <c r="F247">
        <v>185</v>
      </c>
      <c r="G247" t="s">
        <v>10</v>
      </c>
      <c r="H247" s="1">
        <v>4033.06</v>
      </c>
      <c r="I247" s="2">
        <v>44487</v>
      </c>
      <c r="J247" t="s">
        <v>3063</v>
      </c>
      <c r="K247" s="2">
        <v>43470</v>
      </c>
    </row>
    <row r="248" spans="1:11" x14ac:dyDescent="0.25">
      <c r="A248">
        <v>247</v>
      </c>
      <c r="B248" t="s">
        <v>763</v>
      </c>
      <c r="C248" t="s">
        <v>764</v>
      </c>
      <c r="D248" t="s">
        <v>765</v>
      </c>
      <c r="E248" t="s">
        <v>9</v>
      </c>
      <c r="F248">
        <v>313</v>
      </c>
      <c r="G248" t="s">
        <v>51</v>
      </c>
      <c r="H248" s="1">
        <v>5820.92</v>
      </c>
      <c r="I248" s="2">
        <v>44010</v>
      </c>
      <c r="J248" t="s">
        <v>3064</v>
      </c>
      <c r="K248" s="2">
        <v>43204</v>
      </c>
    </row>
    <row r="249" spans="1:11" x14ac:dyDescent="0.25">
      <c r="A249">
        <v>248</v>
      </c>
      <c r="B249" t="s">
        <v>766</v>
      </c>
      <c r="C249" t="s">
        <v>767</v>
      </c>
      <c r="D249" t="s">
        <v>768</v>
      </c>
      <c r="E249" t="s">
        <v>14</v>
      </c>
      <c r="F249">
        <v>248</v>
      </c>
      <c r="G249" t="s">
        <v>55</v>
      </c>
      <c r="H249" s="1">
        <v>7846.11</v>
      </c>
      <c r="I249" s="2">
        <f>I248</f>
        <v>44010</v>
      </c>
      <c r="J249" t="s">
        <v>3065</v>
      </c>
      <c r="K249" s="2">
        <f>K248</f>
        <v>43204</v>
      </c>
    </row>
    <row r="250" spans="1:11" x14ac:dyDescent="0.25">
      <c r="A250">
        <v>249</v>
      </c>
      <c r="B250" t="s">
        <v>769</v>
      </c>
      <c r="C250" t="s">
        <v>770</v>
      </c>
      <c r="D250" t="s">
        <v>771</v>
      </c>
      <c r="E250" t="s">
        <v>9</v>
      </c>
      <c r="F250">
        <v>557</v>
      </c>
      <c r="G250" t="s">
        <v>36</v>
      </c>
      <c r="H250" s="1">
        <v>8833.64</v>
      </c>
      <c r="I250" s="2">
        <v>43748</v>
      </c>
      <c r="J250" t="s">
        <v>3066</v>
      </c>
      <c r="K250" s="2">
        <v>41625</v>
      </c>
    </row>
    <row r="251" spans="1:11" x14ac:dyDescent="0.25">
      <c r="A251">
        <v>250</v>
      </c>
      <c r="B251" t="s">
        <v>772</v>
      </c>
      <c r="C251" t="s">
        <v>773</v>
      </c>
      <c r="D251" t="s">
        <v>774</v>
      </c>
      <c r="E251" t="s">
        <v>441</v>
      </c>
      <c r="F251">
        <v>54</v>
      </c>
      <c r="G251" t="s">
        <v>43</v>
      </c>
      <c r="H251" s="1">
        <v>6784.19</v>
      </c>
      <c r="I251" s="2">
        <v>44495</v>
      </c>
      <c r="J251" t="s">
        <v>3067</v>
      </c>
      <c r="K251" s="2">
        <v>40857</v>
      </c>
    </row>
    <row r="252" spans="1:11" x14ac:dyDescent="0.25">
      <c r="A252">
        <v>251</v>
      </c>
      <c r="B252" t="s">
        <v>775</v>
      </c>
      <c r="C252" t="s">
        <v>776</v>
      </c>
      <c r="D252" t="s">
        <v>777</v>
      </c>
      <c r="E252" t="s">
        <v>14</v>
      </c>
      <c r="F252">
        <v>613</v>
      </c>
      <c r="G252" t="s">
        <v>10</v>
      </c>
      <c r="H252" s="1">
        <v>7956.71</v>
      </c>
      <c r="I252" s="2">
        <v>45052</v>
      </c>
      <c r="J252" t="s">
        <v>3068</v>
      </c>
      <c r="K252" s="2">
        <v>41129</v>
      </c>
    </row>
    <row r="253" spans="1:11" x14ac:dyDescent="0.25">
      <c r="A253">
        <v>252</v>
      </c>
      <c r="B253" t="s">
        <v>778</v>
      </c>
      <c r="C253" t="s">
        <v>779</v>
      </c>
      <c r="D253" t="s">
        <v>780</v>
      </c>
      <c r="E253" t="s">
        <v>9</v>
      </c>
      <c r="F253">
        <v>628</v>
      </c>
      <c r="G253" t="s">
        <v>51</v>
      </c>
      <c r="H253" s="1">
        <v>3406.01</v>
      </c>
      <c r="I253" s="2">
        <v>44315</v>
      </c>
      <c r="J253" t="s">
        <v>3069</v>
      </c>
      <c r="K253" s="2">
        <v>40776</v>
      </c>
    </row>
    <row r="254" spans="1:11" x14ac:dyDescent="0.25">
      <c r="A254">
        <v>253</v>
      </c>
      <c r="B254" t="s">
        <v>781</v>
      </c>
      <c r="C254" t="s">
        <v>782</v>
      </c>
      <c r="D254" t="s">
        <v>783</v>
      </c>
      <c r="E254" t="s">
        <v>9</v>
      </c>
      <c r="F254">
        <v>311</v>
      </c>
      <c r="G254" t="s">
        <v>111</v>
      </c>
      <c r="H254" s="1">
        <v>8372.1200000000008</v>
      </c>
      <c r="I254" s="2">
        <f>I253</f>
        <v>44315</v>
      </c>
      <c r="J254" t="s">
        <v>3070</v>
      </c>
      <c r="K254" s="2">
        <v>42637</v>
      </c>
    </row>
    <row r="255" spans="1:11" x14ac:dyDescent="0.25">
      <c r="A255">
        <v>254</v>
      </c>
      <c r="B255" t="s">
        <v>784</v>
      </c>
      <c r="C255" t="s">
        <v>785</v>
      </c>
      <c r="D255" t="s">
        <v>786</v>
      </c>
      <c r="E255" t="s">
        <v>9</v>
      </c>
      <c r="F255">
        <v>38</v>
      </c>
      <c r="G255" t="s">
        <v>51</v>
      </c>
      <c r="H255" s="1">
        <v>8153.45</v>
      </c>
      <c r="I255" s="2">
        <v>44617</v>
      </c>
      <c r="J255" t="s">
        <v>3071</v>
      </c>
      <c r="K255" s="2">
        <v>42280</v>
      </c>
    </row>
    <row r="256" spans="1:11" x14ac:dyDescent="0.25">
      <c r="A256">
        <v>255</v>
      </c>
      <c r="B256" t="s">
        <v>787</v>
      </c>
      <c r="C256" t="s">
        <v>788</v>
      </c>
      <c r="D256" t="s">
        <v>789</v>
      </c>
      <c r="E256" t="s">
        <v>9</v>
      </c>
      <c r="F256">
        <v>348</v>
      </c>
      <c r="G256" t="s">
        <v>83</v>
      </c>
      <c r="H256" s="1">
        <v>8180.06</v>
      </c>
      <c r="I256" s="2">
        <f>I255</f>
        <v>44617</v>
      </c>
      <c r="J256" t="s">
        <v>3072</v>
      </c>
      <c r="K256" s="2">
        <f>K255</f>
        <v>42280</v>
      </c>
    </row>
    <row r="257" spans="1:11" x14ac:dyDescent="0.25">
      <c r="A257">
        <v>256</v>
      </c>
      <c r="B257" t="s">
        <v>790</v>
      </c>
      <c r="C257" t="s">
        <v>791</v>
      </c>
      <c r="D257" t="s">
        <v>792</v>
      </c>
      <c r="E257" t="s">
        <v>9</v>
      </c>
      <c r="F257">
        <v>501</v>
      </c>
      <c r="G257" t="s">
        <v>21</v>
      </c>
      <c r="H257" s="1">
        <v>8216.2000000000007</v>
      </c>
      <c r="I257" s="2">
        <v>45233</v>
      </c>
      <c r="J257" t="s">
        <v>3073</v>
      </c>
      <c r="K257" s="2">
        <v>44021</v>
      </c>
    </row>
    <row r="258" spans="1:11" x14ac:dyDescent="0.25">
      <c r="A258">
        <v>257</v>
      </c>
      <c r="B258" t="s">
        <v>793</v>
      </c>
      <c r="C258" t="s">
        <v>794</v>
      </c>
      <c r="D258" t="s">
        <v>795</v>
      </c>
      <c r="E258" t="s">
        <v>9</v>
      </c>
      <c r="F258">
        <v>5</v>
      </c>
      <c r="G258" t="s">
        <v>51</v>
      </c>
      <c r="H258" s="1">
        <v>4921.0600000000004</v>
      </c>
      <c r="I258" s="2">
        <v>44144</v>
      </c>
      <c r="J258" t="s">
        <v>3074</v>
      </c>
      <c r="K258" s="2">
        <v>44209</v>
      </c>
    </row>
    <row r="259" spans="1:11" x14ac:dyDescent="0.25">
      <c r="A259">
        <v>258</v>
      </c>
      <c r="B259" t="s">
        <v>796</v>
      </c>
      <c r="C259" t="s">
        <v>797</v>
      </c>
      <c r="D259" t="s">
        <v>798</v>
      </c>
      <c r="E259" t="s">
        <v>14</v>
      </c>
      <c r="F259">
        <v>213</v>
      </c>
      <c r="G259" t="s">
        <v>43</v>
      </c>
      <c r="H259" s="1">
        <v>9843.0300000000007</v>
      </c>
      <c r="I259" s="2">
        <v>44206</v>
      </c>
      <c r="J259" t="s">
        <v>3075</v>
      </c>
      <c r="K259" s="2">
        <v>44038</v>
      </c>
    </row>
    <row r="260" spans="1:11" x14ac:dyDescent="0.25">
      <c r="A260">
        <v>259</v>
      </c>
      <c r="B260" t="s">
        <v>799</v>
      </c>
      <c r="C260" t="s">
        <v>800</v>
      </c>
      <c r="D260" t="s">
        <v>801</v>
      </c>
      <c r="E260" t="s">
        <v>9</v>
      </c>
      <c r="F260">
        <v>277</v>
      </c>
      <c r="G260" t="s">
        <v>111</v>
      </c>
      <c r="H260" s="1">
        <v>6121.1</v>
      </c>
      <c r="I260" s="2">
        <v>44737</v>
      </c>
      <c r="J260" t="s">
        <v>3076</v>
      </c>
      <c r="K260" s="2">
        <v>42128</v>
      </c>
    </row>
    <row r="261" spans="1:11" x14ac:dyDescent="0.25">
      <c r="A261">
        <v>260</v>
      </c>
      <c r="B261" t="s">
        <v>802</v>
      </c>
      <c r="C261" t="s">
        <v>803</v>
      </c>
      <c r="D261" t="s">
        <v>804</v>
      </c>
      <c r="E261" t="s">
        <v>9</v>
      </c>
      <c r="F261">
        <v>614</v>
      </c>
      <c r="G261" t="s">
        <v>51</v>
      </c>
      <c r="H261" s="1">
        <v>4320.67</v>
      </c>
      <c r="I261" s="2">
        <v>45240</v>
      </c>
      <c r="J261" t="s">
        <v>3077</v>
      </c>
      <c r="K261" s="2">
        <v>40577</v>
      </c>
    </row>
    <row r="262" spans="1:11" x14ac:dyDescent="0.25">
      <c r="A262">
        <v>261</v>
      </c>
      <c r="B262" t="s">
        <v>805</v>
      </c>
      <c r="C262" t="s">
        <v>806</v>
      </c>
      <c r="D262" t="s">
        <v>807</v>
      </c>
      <c r="E262" t="s">
        <v>14</v>
      </c>
      <c r="F262">
        <v>104</v>
      </c>
      <c r="G262" t="s">
        <v>10</v>
      </c>
      <c r="H262" s="1">
        <v>5348.31</v>
      </c>
      <c r="I262" s="2">
        <v>45035</v>
      </c>
      <c r="J262" t="s">
        <v>3078</v>
      </c>
      <c r="K262" s="2">
        <v>40545</v>
      </c>
    </row>
    <row r="263" spans="1:11" x14ac:dyDescent="0.25">
      <c r="A263">
        <v>262</v>
      </c>
      <c r="B263" t="s">
        <v>808</v>
      </c>
      <c r="C263" t="s">
        <v>809</v>
      </c>
      <c r="D263" t="s">
        <v>810</v>
      </c>
      <c r="E263" t="s">
        <v>14</v>
      </c>
      <c r="F263">
        <v>237</v>
      </c>
      <c r="G263" t="s">
        <v>10</v>
      </c>
      <c r="H263" s="1">
        <v>9536.74</v>
      </c>
      <c r="I263" s="2">
        <v>44820</v>
      </c>
      <c r="J263" t="s">
        <v>3079</v>
      </c>
      <c r="K263" s="2">
        <v>41629</v>
      </c>
    </row>
    <row r="264" spans="1:11" x14ac:dyDescent="0.25">
      <c r="A264">
        <v>263</v>
      </c>
      <c r="B264" t="s">
        <v>811</v>
      </c>
      <c r="C264" t="s">
        <v>812</v>
      </c>
      <c r="D264" t="s">
        <v>813</v>
      </c>
      <c r="E264" t="s">
        <v>14</v>
      </c>
      <c r="F264">
        <v>919</v>
      </c>
      <c r="G264" t="s">
        <v>55</v>
      </c>
      <c r="H264" s="1">
        <v>5632.54</v>
      </c>
      <c r="I264" s="2">
        <v>44729</v>
      </c>
      <c r="J264" t="s">
        <v>3080</v>
      </c>
      <c r="K264" s="2">
        <v>43625</v>
      </c>
    </row>
    <row r="265" spans="1:11" x14ac:dyDescent="0.25">
      <c r="A265">
        <v>264</v>
      </c>
      <c r="B265" t="s">
        <v>814</v>
      </c>
      <c r="C265" t="s">
        <v>815</v>
      </c>
      <c r="D265" t="s">
        <v>816</v>
      </c>
      <c r="E265" t="s">
        <v>14</v>
      </c>
      <c r="F265">
        <v>197</v>
      </c>
      <c r="G265" t="s">
        <v>83</v>
      </c>
      <c r="H265" s="1">
        <v>9933.58</v>
      </c>
      <c r="I265" s="2">
        <v>44186</v>
      </c>
      <c r="J265" t="s">
        <v>3081</v>
      </c>
      <c r="K265" s="2">
        <v>42224</v>
      </c>
    </row>
    <row r="266" spans="1:11" x14ac:dyDescent="0.25">
      <c r="A266">
        <v>265</v>
      </c>
      <c r="B266" t="s">
        <v>817</v>
      </c>
      <c r="C266" t="s">
        <v>818</v>
      </c>
      <c r="D266" t="s">
        <v>819</v>
      </c>
      <c r="E266" t="s">
        <v>9</v>
      </c>
      <c r="F266">
        <v>393</v>
      </c>
      <c r="G266" t="s">
        <v>73</v>
      </c>
      <c r="H266" s="1">
        <v>7704.5</v>
      </c>
      <c r="I266" s="2">
        <v>44055</v>
      </c>
      <c r="J266" t="s">
        <v>3082</v>
      </c>
      <c r="K266" s="2">
        <v>41431</v>
      </c>
    </row>
    <row r="267" spans="1:11" x14ac:dyDescent="0.25">
      <c r="A267">
        <v>266</v>
      </c>
      <c r="B267" t="s">
        <v>820</v>
      </c>
      <c r="C267" t="s">
        <v>821</v>
      </c>
      <c r="D267" t="s">
        <v>822</v>
      </c>
      <c r="E267" t="s">
        <v>9</v>
      </c>
      <c r="F267">
        <v>750</v>
      </c>
      <c r="G267" t="s">
        <v>55</v>
      </c>
      <c r="H267" s="1">
        <v>8316.34</v>
      </c>
      <c r="I267" s="2">
        <v>45150</v>
      </c>
      <c r="J267" t="s">
        <v>3083</v>
      </c>
      <c r="K267" s="2">
        <v>41344</v>
      </c>
    </row>
    <row r="268" spans="1:11" x14ac:dyDescent="0.25">
      <c r="A268">
        <v>267</v>
      </c>
      <c r="B268" t="s">
        <v>823</v>
      </c>
      <c r="C268" t="s">
        <v>824</v>
      </c>
      <c r="D268" t="s">
        <v>825</v>
      </c>
      <c r="E268" t="s">
        <v>9</v>
      </c>
      <c r="G268" t="s">
        <v>25</v>
      </c>
      <c r="H268" s="1">
        <v>3642.46</v>
      </c>
      <c r="I268" s="2">
        <v>44247</v>
      </c>
      <c r="J268" t="s">
        <v>3084</v>
      </c>
      <c r="K268" s="2">
        <v>41203</v>
      </c>
    </row>
    <row r="269" spans="1:11" x14ac:dyDescent="0.25">
      <c r="A269">
        <v>268</v>
      </c>
      <c r="B269" t="s">
        <v>826</v>
      </c>
      <c r="C269" t="s">
        <v>827</v>
      </c>
      <c r="D269" t="s">
        <v>828</v>
      </c>
      <c r="E269" t="s">
        <v>14</v>
      </c>
      <c r="F269">
        <v>517</v>
      </c>
      <c r="G269" t="s">
        <v>21</v>
      </c>
      <c r="H269" s="1">
        <v>8627.07</v>
      </c>
      <c r="I269" s="2">
        <v>44533</v>
      </c>
      <c r="J269" t="s">
        <v>3085</v>
      </c>
      <c r="K269" s="2">
        <v>43860</v>
      </c>
    </row>
    <row r="270" spans="1:11" x14ac:dyDescent="0.25">
      <c r="A270">
        <v>269</v>
      </c>
      <c r="B270" t="s">
        <v>829</v>
      </c>
      <c r="C270" t="s">
        <v>830</v>
      </c>
      <c r="D270" t="s">
        <v>831</v>
      </c>
      <c r="E270" t="s">
        <v>9</v>
      </c>
      <c r="F270">
        <v>76</v>
      </c>
      <c r="G270" t="s">
        <v>55</v>
      </c>
      <c r="H270" s="1">
        <v>6089.27</v>
      </c>
      <c r="I270" s="2">
        <v>44027</v>
      </c>
      <c r="J270" t="s">
        <v>3086</v>
      </c>
      <c r="K270" s="2">
        <v>41629</v>
      </c>
    </row>
    <row r="271" spans="1:11" x14ac:dyDescent="0.25">
      <c r="A271">
        <v>270</v>
      </c>
      <c r="B271" t="s">
        <v>832</v>
      </c>
      <c r="C271" t="s">
        <v>833</v>
      </c>
      <c r="D271" t="s">
        <v>834</v>
      </c>
      <c r="E271" t="s">
        <v>222</v>
      </c>
      <c r="F271">
        <v>165</v>
      </c>
      <c r="G271" t="s">
        <v>36</v>
      </c>
      <c r="H271" s="1">
        <v>3533.24</v>
      </c>
      <c r="I271" s="2">
        <v>43767</v>
      </c>
      <c r="J271" t="s">
        <v>3087</v>
      </c>
      <c r="K271" s="2">
        <f>K270</f>
        <v>41629</v>
      </c>
    </row>
    <row r="272" spans="1:11" x14ac:dyDescent="0.25">
      <c r="A272">
        <v>271</v>
      </c>
      <c r="B272" t="s">
        <v>835</v>
      </c>
      <c r="C272" t="s">
        <v>70</v>
      </c>
      <c r="D272" t="s">
        <v>836</v>
      </c>
      <c r="E272" t="s">
        <v>14</v>
      </c>
      <c r="F272">
        <v>285</v>
      </c>
      <c r="G272" t="s">
        <v>25</v>
      </c>
      <c r="H272" s="1">
        <v>5731.67</v>
      </c>
      <c r="I272" s="2">
        <f>I271</f>
        <v>43767</v>
      </c>
      <c r="J272" t="s">
        <v>3088</v>
      </c>
      <c r="K272" s="2">
        <v>42225</v>
      </c>
    </row>
    <row r="273" spans="1:11" x14ac:dyDescent="0.25">
      <c r="A273">
        <v>272</v>
      </c>
      <c r="B273" t="s">
        <v>837</v>
      </c>
      <c r="C273" t="s">
        <v>838</v>
      </c>
      <c r="D273" t="s">
        <v>839</v>
      </c>
      <c r="E273" t="s">
        <v>14</v>
      </c>
      <c r="F273">
        <v>30</v>
      </c>
      <c r="G273" t="s">
        <v>73</v>
      </c>
      <c r="H273" s="1">
        <v>3426.42</v>
      </c>
      <c r="I273" s="2">
        <v>44472</v>
      </c>
      <c r="J273" t="s">
        <v>3089</v>
      </c>
      <c r="K273" s="2">
        <v>44423</v>
      </c>
    </row>
    <row r="274" spans="1:11" x14ac:dyDescent="0.25">
      <c r="A274">
        <v>273</v>
      </c>
      <c r="B274" t="s">
        <v>840</v>
      </c>
      <c r="C274" t="s">
        <v>841</v>
      </c>
      <c r="D274" t="s">
        <v>842</v>
      </c>
      <c r="E274" t="s">
        <v>9</v>
      </c>
      <c r="F274">
        <v>101</v>
      </c>
      <c r="G274" t="s">
        <v>10</v>
      </c>
      <c r="H274" s="1">
        <v>5594.84</v>
      </c>
      <c r="I274" s="2">
        <v>44767</v>
      </c>
      <c r="J274" t="s">
        <v>3090</v>
      </c>
      <c r="K274" s="2">
        <v>42952</v>
      </c>
    </row>
    <row r="275" spans="1:11" x14ac:dyDescent="0.25">
      <c r="A275">
        <v>274</v>
      </c>
      <c r="B275" t="s">
        <v>843</v>
      </c>
      <c r="C275" t="s">
        <v>844</v>
      </c>
      <c r="D275" t="s">
        <v>845</v>
      </c>
      <c r="E275" t="s">
        <v>14</v>
      </c>
      <c r="F275">
        <v>403</v>
      </c>
      <c r="G275" t="s">
        <v>111</v>
      </c>
      <c r="H275" s="1">
        <v>8561.2199999999993</v>
      </c>
      <c r="I275" s="2">
        <v>44430</v>
      </c>
      <c r="J275" t="s">
        <v>3091</v>
      </c>
      <c r="K275" s="2">
        <v>42306</v>
      </c>
    </row>
    <row r="276" spans="1:11" x14ac:dyDescent="0.25">
      <c r="A276">
        <v>275</v>
      </c>
      <c r="B276" t="s">
        <v>846</v>
      </c>
      <c r="C276" t="s">
        <v>847</v>
      </c>
      <c r="D276" t="s">
        <v>848</v>
      </c>
      <c r="E276" t="s">
        <v>14</v>
      </c>
      <c r="F276">
        <v>24</v>
      </c>
      <c r="G276" t="s">
        <v>169</v>
      </c>
      <c r="H276" s="1">
        <v>7604.38</v>
      </c>
      <c r="I276" s="2">
        <v>44625</v>
      </c>
      <c r="J276" t="s">
        <v>3092</v>
      </c>
      <c r="K276" s="2">
        <v>43067</v>
      </c>
    </row>
    <row r="277" spans="1:11" x14ac:dyDescent="0.25">
      <c r="A277">
        <v>276</v>
      </c>
      <c r="B277" t="s">
        <v>849</v>
      </c>
      <c r="C277" t="s">
        <v>850</v>
      </c>
      <c r="D277" t="s">
        <v>851</v>
      </c>
      <c r="E277" t="s">
        <v>9</v>
      </c>
      <c r="F277">
        <v>48</v>
      </c>
      <c r="G277" t="s">
        <v>111</v>
      </c>
      <c r="H277" s="1">
        <v>5891.81</v>
      </c>
      <c r="I277" s="2">
        <f>I276</f>
        <v>44625</v>
      </c>
      <c r="J277" t="s">
        <v>3093</v>
      </c>
      <c r="K277" s="2">
        <v>41483</v>
      </c>
    </row>
    <row r="278" spans="1:11" x14ac:dyDescent="0.25">
      <c r="A278">
        <v>277</v>
      </c>
      <c r="B278" t="s">
        <v>556</v>
      </c>
      <c r="C278" t="s">
        <v>852</v>
      </c>
      <c r="D278" t="s">
        <v>853</v>
      </c>
      <c r="E278" t="s">
        <v>14</v>
      </c>
      <c r="F278">
        <v>88</v>
      </c>
      <c r="G278" t="s">
        <v>21</v>
      </c>
      <c r="H278" s="1">
        <v>5078.91</v>
      </c>
      <c r="I278" s="2">
        <v>44063</v>
      </c>
      <c r="J278" t="s">
        <v>3094</v>
      </c>
      <c r="K278" s="2">
        <v>42456</v>
      </c>
    </row>
    <row r="279" spans="1:11" x14ac:dyDescent="0.25">
      <c r="A279">
        <v>278</v>
      </c>
      <c r="B279" t="s">
        <v>854</v>
      </c>
      <c r="C279" t="s">
        <v>855</v>
      </c>
      <c r="D279" t="s">
        <v>856</v>
      </c>
      <c r="E279" t="s">
        <v>9</v>
      </c>
      <c r="F279">
        <v>50</v>
      </c>
      <c r="G279" t="s">
        <v>83</v>
      </c>
      <c r="H279" s="1">
        <v>6443.51</v>
      </c>
      <c r="I279" s="2">
        <v>44074</v>
      </c>
      <c r="J279" t="s">
        <v>3095</v>
      </c>
      <c r="K279" s="2">
        <v>41065</v>
      </c>
    </row>
    <row r="280" spans="1:11" x14ac:dyDescent="0.25">
      <c r="A280">
        <v>279</v>
      </c>
      <c r="B280" t="s">
        <v>857</v>
      </c>
      <c r="C280" t="s">
        <v>858</v>
      </c>
      <c r="D280" t="s">
        <v>859</v>
      </c>
      <c r="E280" t="s">
        <v>72</v>
      </c>
      <c r="F280">
        <v>101</v>
      </c>
      <c r="G280" t="s">
        <v>43</v>
      </c>
      <c r="H280" s="1">
        <v>6206.45</v>
      </c>
      <c r="I280" s="2">
        <f>I279</f>
        <v>44074</v>
      </c>
      <c r="J280" t="s">
        <v>3096</v>
      </c>
      <c r="K280" s="2">
        <v>43793</v>
      </c>
    </row>
    <row r="281" spans="1:11" x14ac:dyDescent="0.25">
      <c r="A281">
        <v>280</v>
      </c>
      <c r="B281" t="s">
        <v>860</v>
      </c>
      <c r="C281" t="s">
        <v>861</v>
      </c>
      <c r="D281" t="s">
        <v>862</v>
      </c>
      <c r="E281" t="s">
        <v>9</v>
      </c>
      <c r="F281">
        <v>54</v>
      </c>
      <c r="G281" t="s">
        <v>21</v>
      </c>
      <c r="H281" s="1">
        <v>3293.63</v>
      </c>
      <c r="I281" s="2">
        <v>44168</v>
      </c>
      <c r="J281" t="s">
        <v>3097</v>
      </c>
      <c r="K281" s="2">
        <v>42535</v>
      </c>
    </row>
    <row r="282" spans="1:11" x14ac:dyDescent="0.25">
      <c r="A282">
        <v>281</v>
      </c>
      <c r="B282" t="s">
        <v>863</v>
      </c>
      <c r="C282" t="s">
        <v>864</v>
      </c>
      <c r="D282" t="s">
        <v>865</v>
      </c>
      <c r="E282" t="s">
        <v>9</v>
      </c>
      <c r="F282">
        <v>59</v>
      </c>
      <c r="G282" t="s">
        <v>25</v>
      </c>
      <c r="H282" s="1">
        <v>6216.69</v>
      </c>
      <c r="I282" s="2">
        <v>44401</v>
      </c>
      <c r="J282" t="s">
        <v>3098</v>
      </c>
      <c r="K282" s="2">
        <v>41151</v>
      </c>
    </row>
    <row r="283" spans="1:11" x14ac:dyDescent="0.25">
      <c r="A283">
        <v>282</v>
      </c>
      <c r="B283" t="s">
        <v>866</v>
      </c>
      <c r="C283" t="s">
        <v>867</v>
      </c>
      <c r="D283" t="s">
        <v>868</v>
      </c>
      <c r="E283" t="s">
        <v>9</v>
      </c>
      <c r="F283">
        <v>201</v>
      </c>
      <c r="G283" t="s">
        <v>21</v>
      </c>
      <c r="H283" s="1">
        <v>6743.98</v>
      </c>
      <c r="I283" s="2">
        <f>I282</f>
        <v>44401</v>
      </c>
      <c r="J283" t="s">
        <v>3099</v>
      </c>
      <c r="K283" s="2">
        <v>41853</v>
      </c>
    </row>
    <row r="284" spans="1:11" x14ac:dyDescent="0.25">
      <c r="A284">
        <v>283</v>
      </c>
      <c r="B284" t="s">
        <v>45</v>
      </c>
      <c r="C284" t="s">
        <v>869</v>
      </c>
      <c r="D284" t="s">
        <v>870</v>
      </c>
      <c r="E284" t="s">
        <v>9</v>
      </c>
      <c r="F284">
        <v>454</v>
      </c>
      <c r="G284" t="s">
        <v>43</v>
      </c>
      <c r="H284" s="1">
        <v>9054.69</v>
      </c>
      <c r="I284" s="2">
        <v>45151</v>
      </c>
      <c r="J284" t="s">
        <v>2942</v>
      </c>
      <c r="K284" s="2">
        <v>41499</v>
      </c>
    </row>
    <row r="285" spans="1:11" x14ac:dyDescent="0.25">
      <c r="A285">
        <v>284</v>
      </c>
      <c r="B285" t="s">
        <v>871</v>
      </c>
      <c r="C285" t="s">
        <v>872</v>
      </c>
      <c r="D285" t="s">
        <v>873</v>
      </c>
      <c r="E285" t="s">
        <v>72</v>
      </c>
      <c r="F285">
        <v>514</v>
      </c>
      <c r="G285" t="s">
        <v>51</v>
      </c>
      <c r="H285" s="1">
        <v>4802.32</v>
      </c>
      <c r="I285" s="2">
        <v>45077</v>
      </c>
      <c r="J285" t="s">
        <v>2943</v>
      </c>
      <c r="K285" s="2">
        <v>43343</v>
      </c>
    </row>
    <row r="286" spans="1:11" x14ac:dyDescent="0.25">
      <c r="A286">
        <v>285</v>
      </c>
      <c r="B286" t="s">
        <v>874</v>
      </c>
      <c r="C286" t="s">
        <v>875</v>
      </c>
      <c r="D286" t="s">
        <v>876</v>
      </c>
      <c r="E286" t="s">
        <v>9</v>
      </c>
      <c r="F286">
        <v>35</v>
      </c>
      <c r="G286" t="s">
        <v>169</v>
      </c>
      <c r="H286" s="1">
        <v>6991.43</v>
      </c>
      <c r="I286" s="2">
        <v>44245</v>
      </c>
      <c r="J286" t="s">
        <v>2948</v>
      </c>
      <c r="K286" s="2">
        <v>44465</v>
      </c>
    </row>
    <row r="287" spans="1:11" x14ac:dyDescent="0.25">
      <c r="A287">
        <v>286</v>
      </c>
      <c r="B287" t="s">
        <v>877</v>
      </c>
      <c r="C287" t="s">
        <v>878</v>
      </c>
      <c r="D287" t="s">
        <v>879</v>
      </c>
      <c r="E287" t="s">
        <v>14</v>
      </c>
      <c r="F287">
        <v>148</v>
      </c>
      <c r="G287" t="s">
        <v>169</v>
      </c>
      <c r="H287" s="1">
        <v>6063.9</v>
      </c>
      <c r="I287" s="2">
        <v>44931</v>
      </c>
      <c r="J287" t="s">
        <v>2951</v>
      </c>
      <c r="K287" s="2">
        <v>42885</v>
      </c>
    </row>
    <row r="288" spans="1:11" x14ac:dyDescent="0.25">
      <c r="A288">
        <v>287</v>
      </c>
      <c r="B288" t="s">
        <v>880</v>
      </c>
      <c r="C288" t="s">
        <v>881</v>
      </c>
      <c r="D288" t="s">
        <v>882</v>
      </c>
      <c r="E288" t="s">
        <v>14</v>
      </c>
      <c r="F288">
        <v>64</v>
      </c>
      <c r="G288" t="s">
        <v>21</v>
      </c>
      <c r="H288" s="1">
        <v>6112.86</v>
      </c>
      <c r="I288" s="2">
        <v>45132</v>
      </c>
      <c r="J288" t="s">
        <v>2943</v>
      </c>
      <c r="K288" s="2">
        <v>44095</v>
      </c>
    </row>
    <row r="289" spans="1:11" x14ac:dyDescent="0.25">
      <c r="A289">
        <v>288</v>
      </c>
      <c r="B289" t="s">
        <v>883</v>
      </c>
      <c r="C289" t="s">
        <v>884</v>
      </c>
      <c r="D289" t="s">
        <v>885</v>
      </c>
      <c r="E289" t="s">
        <v>9</v>
      </c>
      <c r="F289">
        <v>32</v>
      </c>
      <c r="G289" t="s">
        <v>111</v>
      </c>
      <c r="H289" s="1">
        <v>9206.36</v>
      </c>
      <c r="I289" s="2">
        <v>44901</v>
      </c>
      <c r="J289" t="s">
        <v>2944</v>
      </c>
      <c r="K289" s="2">
        <f>K288</f>
        <v>44095</v>
      </c>
    </row>
    <row r="290" spans="1:11" x14ac:dyDescent="0.25">
      <c r="A290">
        <v>289</v>
      </c>
      <c r="B290" t="s">
        <v>886</v>
      </c>
      <c r="C290" t="s">
        <v>887</v>
      </c>
      <c r="D290" t="s">
        <v>888</v>
      </c>
      <c r="E290" t="s">
        <v>9</v>
      </c>
      <c r="F290">
        <v>528</v>
      </c>
      <c r="G290" t="s">
        <v>25</v>
      </c>
      <c r="H290" s="1">
        <v>7352.31</v>
      </c>
      <c r="I290" s="2">
        <f>I289</f>
        <v>44901</v>
      </c>
      <c r="J290" t="s">
        <v>2945</v>
      </c>
      <c r="K290" s="2">
        <v>41054</v>
      </c>
    </row>
    <row r="291" spans="1:11" x14ac:dyDescent="0.25">
      <c r="A291">
        <v>290</v>
      </c>
      <c r="B291" t="s">
        <v>59</v>
      </c>
      <c r="C291" t="s">
        <v>889</v>
      </c>
      <c r="D291" t="s">
        <v>890</v>
      </c>
      <c r="E291" t="s">
        <v>222</v>
      </c>
      <c r="F291">
        <v>409</v>
      </c>
      <c r="G291" t="s">
        <v>29</v>
      </c>
      <c r="H291" s="1">
        <v>9112.5499999999993</v>
      </c>
      <c r="I291" s="2">
        <v>45108</v>
      </c>
      <c r="J291" t="s">
        <v>2946</v>
      </c>
      <c r="K291" s="2">
        <v>41814</v>
      </c>
    </row>
    <row r="292" spans="1:11" x14ac:dyDescent="0.25">
      <c r="A292">
        <v>291</v>
      </c>
      <c r="B292" t="s">
        <v>891</v>
      </c>
      <c r="C292" t="s">
        <v>892</v>
      </c>
      <c r="D292" t="s">
        <v>893</v>
      </c>
      <c r="E292" t="s">
        <v>14</v>
      </c>
      <c r="F292">
        <v>62</v>
      </c>
      <c r="G292" t="s">
        <v>25</v>
      </c>
      <c r="H292" s="1">
        <v>6881.06</v>
      </c>
      <c r="I292" s="2">
        <v>44914</v>
      </c>
      <c r="J292" t="s">
        <v>2947</v>
      </c>
      <c r="K292" s="2">
        <v>44525</v>
      </c>
    </row>
    <row r="293" spans="1:11" x14ac:dyDescent="0.25">
      <c r="A293">
        <v>292</v>
      </c>
      <c r="B293" t="s">
        <v>894</v>
      </c>
      <c r="C293" t="s">
        <v>895</v>
      </c>
      <c r="D293" t="s">
        <v>896</v>
      </c>
      <c r="E293" t="s">
        <v>14</v>
      </c>
      <c r="F293">
        <v>186</v>
      </c>
      <c r="G293" t="s">
        <v>10</v>
      </c>
      <c r="H293" s="1">
        <v>5891.15</v>
      </c>
      <c r="I293" s="2">
        <v>44071</v>
      </c>
      <c r="J293" t="s">
        <v>2948</v>
      </c>
      <c r="K293" s="2">
        <v>41158</v>
      </c>
    </row>
    <row r="294" spans="1:11" x14ac:dyDescent="0.25">
      <c r="A294">
        <v>293</v>
      </c>
      <c r="B294" t="s">
        <v>897</v>
      </c>
      <c r="C294" t="s">
        <v>898</v>
      </c>
      <c r="D294" t="s">
        <v>899</v>
      </c>
      <c r="E294" t="s">
        <v>9</v>
      </c>
      <c r="F294">
        <v>584</v>
      </c>
      <c r="G294" t="s">
        <v>21</v>
      </c>
      <c r="H294" s="1">
        <v>4354.88</v>
      </c>
      <c r="I294" s="2">
        <v>44274</v>
      </c>
      <c r="J294" t="s">
        <v>2949</v>
      </c>
      <c r="K294" s="2">
        <f t="shared" ref="K294:K295" si="7">K293</f>
        <v>41158</v>
      </c>
    </row>
    <row r="295" spans="1:11" x14ac:dyDescent="0.25">
      <c r="A295">
        <v>294</v>
      </c>
      <c r="B295" t="s">
        <v>900</v>
      </c>
      <c r="C295" t="s">
        <v>901</v>
      </c>
      <c r="D295" t="s">
        <v>902</v>
      </c>
      <c r="E295" t="s">
        <v>9</v>
      </c>
      <c r="F295">
        <v>111</v>
      </c>
      <c r="G295" t="s">
        <v>83</v>
      </c>
      <c r="H295" s="1">
        <v>5424.44</v>
      </c>
      <c r="I295" s="2">
        <v>44748</v>
      </c>
      <c r="J295" t="s">
        <v>2950</v>
      </c>
      <c r="K295" s="2">
        <f t="shared" si="7"/>
        <v>41158</v>
      </c>
    </row>
    <row r="296" spans="1:11" x14ac:dyDescent="0.25">
      <c r="A296">
        <v>295</v>
      </c>
      <c r="B296" t="s">
        <v>903</v>
      </c>
      <c r="C296" t="s">
        <v>904</v>
      </c>
      <c r="D296" t="s">
        <v>905</v>
      </c>
      <c r="E296" t="s">
        <v>14</v>
      </c>
      <c r="F296">
        <v>104</v>
      </c>
      <c r="G296" t="s">
        <v>29</v>
      </c>
      <c r="H296" s="1">
        <v>9452.11</v>
      </c>
      <c r="I296" s="2">
        <v>44050</v>
      </c>
      <c r="J296" t="s">
        <v>2951</v>
      </c>
      <c r="K296" s="2">
        <v>42274</v>
      </c>
    </row>
    <row r="297" spans="1:11" x14ac:dyDescent="0.25">
      <c r="A297">
        <v>296</v>
      </c>
      <c r="B297" t="s">
        <v>906</v>
      </c>
      <c r="C297" t="s">
        <v>907</v>
      </c>
      <c r="D297" t="s">
        <v>908</v>
      </c>
      <c r="E297" t="s">
        <v>9</v>
      </c>
      <c r="F297">
        <v>202</v>
      </c>
      <c r="G297" t="s">
        <v>25</v>
      </c>
      <c r="H297" s="1">
        <v>3488.56</v>
      </c>
      <c r="I297" s="2">
        <v>44450</v>
      </c>
      <c r="J297" t="s">
        <v>2952</v>
      </c>
      <c r="K297" s="2">
        <v>42460</v>
      </c>
    </row>
    <row r="298" spans="1:11" x14ac:dyDescent="0.25">
      <c r="A298">
        <v>297</v>
      </c>
      <c r="B298" t="s">
        <v>909</v>
      </c>
      <c r="C298" t="s">
        <v>910</v>
      </c>
      <c r="D298" t="s">
        <v>911</v>
      </c>
      <c r="E298" t="s">
        <v>9</v>
      </c>
      <c r="F298">
        <v>21</v>
      </c>
      <c r="G298" t="s">
        <v>43</v>
      </c>
      <c r="H298" s="1">
        <v>7397.47</v>
      </c>
      <c r="I298" s="2">
        <v>45138</v>
      </c>
      <c r="J298" t="s">
        <v>2953</v>
      </c>
      <c r="K298" s="2">
        <v>44366</v>
      </c>
    </row>
    <row r="299" spans="1:11" x14ac:dyDescent="0.25">
      <c r="A299">
        <v>298</v>
      </c>
      <c r="B299" t="s">
        <v>912</v>
      </c>
      <c r="C299" t="s">
        <v>913</v>
      </c>
      <c r="D299" t="s">
        <v>914</v>
      </c>
      <c r="E299" t="s">
        <v>9</v>
      </c>
      <c r="F299">
        <v>836</v>
      </c>
      <c r="G299" t="s">
        <v>10</v>
      </c>
      <c r="H299" s="1">
        <v>5707.88</v>
      </c>
      <c r="I299" s="2">
        <v>44969</v>
      </c>
      <c r="J299" t="s">
        <v>2954</v>
      </c>
      <c r="K299" s="2">
        <v>42849</v>
      </c>
    </row>
    <row r="300" spans="1:11" x14ac:dyDescent="0.25">
      <c r="A300">
        <v>299</v>
      </c>
      <c r="B300" t="s">
        <v>915</v>
      </c>
      <c r="C300" t="s">
        <v>916</v>
      </c>
      <c r="D300" t="s">
        <v>917</v>
      </c>
      <c r="E300" t="s">
        <v>14</v>
      </c>
      <c r="F300">
        <v>463</v>
      </c>
      <c r="G300" t="s">
        <v>111</v>
      </c>
      <c r="H300" s="1">
        <v>8547.89</v>
      </c>
      <c r="I300" s="2">
        <f>I299</f>
        <v>44969</v>
      </c>
      <c r="J300" t="s">
        <v>2955</v>
      </c>
      <c r="K300" s="2">
        <v>43662</v>
      </c>
    </row>
    <row r="301" spans="1:11" x14ac:dyDescent="0.25">
      <c r="A301">
        <v>300</v>
      </c>
      <c r="B301" t="s">
        <v>918</v>
      </c>
      <c r="C301" t="s">
        <v>919</v>
      </c>
      <c r="D301" t="s">
        <v>920</v>
      </c>
      <c r="E301" t="s">
        <v>14</v>
      </c>
      <c r="F301">
        <v>185</v>
      </c>
      <c r="G301" t="s">
        <v>51</v>
      </c>
      <c r="H301" s="1">
        <v>7840.71</v>
      </c>
      <c r="I301" s="2">
        <v>44888</v>
      </c>
      <c r="J301" t="s">
        <v>2956</v>
      </c>
      <c r="K301" s="2">
        <f>K300</f>
        <v>43662</v>
      </c>
    </row>
    <row r="302" spans="1:11" x14ac:dyDescent="0.25">
      <c r="A302">
        <v>301</v>
      </c>
      <c r="B302" t="s">
        <v>921</v>
      </c>
      <c r="C302" t="s">
        <v>922</v>
      </c>
      <c r="D302" t="s">
        <v>923</v>
      </c>
      <c r="E302" t="s">
        <v>14</v>
      </c>
      <c r="F302">
        <v>551</v>
      </c>
      <c r="G302" t="s">
        <v>21</v>
      </c>
      <c r="H302" s="1">
        <v>8725.36</v>
      </c>
      <c r="I302" s="2">
        <v>45252</v>
      </c>
      <c r="J302" t="s">
        <v>2957</v>
      </c>
      <c r="K302" s="2">
        <v>43451</v>
      </c>
    </row>
    <row r="303" spans="1:11" x14ac:dyDescent="0.25">
      <c r="A303">
        <v>302</v>
      </c>
      <c r="B303" t="s">
        <v>924</v>
      </c>
      <c r="C303" t="s">
        <v>925</v>
      </c>
      <c r="D303" t="s">
        <v>926</v>
      </c>
      <c r="E303" t="s">
        <v>14</v>
      </c>
      <c r="F303">
        <v>987</v>
      </c>
      <c r="G303" t="s">
        <v>36</v>
      </c>
      <c r="H303" s="1">
        <v>8767.93</v>
      </c>
      <c r="I303" s="2">
        <v>44529</v>
      </c>
      <c r="J303" t="s">
        <v>2958</v>
      </c>
      <c r="K303" s="2">
        <v>41131</v>
      </c>
    </row>
    <row r="304" spans="1:11" x14ac:dyDescent="0.25">
      <c r="A304">
        <v>303</v>
      </c>
      <c r="B304" t="s">
        <v>927</v>
      </c>
      <c r="C304" t="s">
        <v>928</v>
      </c>
      <c r="D304" t="s">
        <v>929</v>
      </c>
      <c r="E304" t="s">
        <v>9</v>
      </c>
      <c r="F304">
        <v>21</v>
      </c>
      <c r="G304" t="s">
        <v>10</v>
      </c>
      <c r="H304" s="1">
        <v>6633.39</v>
      </c>
      <c r="I304" s="2">
        <v>45262</v>
      </c>
      <c r="J304" t="s">
        <v>2959</v>
      </c>
      <c r="K304" s="2">
        <v>40737</v>
      </c>
    </row>
    <row r="305" spans="1:11" x14ac:dyDescent="0.25">
      <c r="A305">
        <v>304</v>
      </c>
      <c r="B305" t="s">
        <v>930</v>
      </c>
      <c r="C305" t="s">
        <v>931</v>
      </c>
      <c r="D305" t="s">
        <v>932</v>
      </c>
      <c r="E305" t="s">
        <v>9</v>
      </c>
      <c r="F305">
        <v>863</v>
      </c>
      <c r="G305" t="s">
        <v>29</v>
      </c>
      <c r="H305" s="1">
        <v>4305.66</v>
      </c>
      <c r="I305" s="2">
        <v>44589</v>
      </c>
      <c r="J305" t="s">
        <v>2960</v>
      </c>
      <c r="K305" s="2">
        <v>42486</v>
      </c>
    </row>
    <row r="306" spans="1:11" x14ac:dyDescent="0.25">
      <c r="A306">
        <v>305</v>
      </c>
      <c r="B306" t="s">
        <v>933</v>
      </c>
      <c r="C306" t="s">
        <v>934</v>
      </c>
      <c r="D306" t="s">
        <v>935</v>
      </c>
      <c r="E306" t="s">
        <v>14</v>
      </c>
      <c r="F306">
        <v>221</v>
      </c>
      <c r="G306" t="s">
        <v>73</v>
      </c>
      <c r="H306" s="1">
        <v>6457.25</v>
      </c>
      <c r="I306" s="2">
        <v>44939</v>
      </c>
      <c r="J306" t="s">
        <v>2961</v>
      </c>
      <c r="K306" s="2">
        <v>41632</v>
      </c>
    </row>
    <row r="307" spans="1:11" x14ac:dyDescent="0.25">
      <c r="A307">
        <v>306</v>
      </c>
      <c r="B307" t="s">
        <v>936</v>
      </c>
      <c r="C307" t="s">
        <v>937</v>
      </c>
      <c r="D307" t="s">
        <v>938</v>
      </c>
      <c r="E307" t="s">
        <v>14</v>
      </c>
      <c r="F307">
        <v>438</v>
      </c>
      <c r="G307" t="s">
        <v>10</v>
      </c>
      <c r="H307" s="1">
        <v>8939</v>
      </c>
      <c r="I307" s="2">
        <v>44022</v>
      </c>
      <c r="J307" t="s">
        <v>2962</v>
      </c>
      <c r="K307" s="2">
        <v>44324</v>
      </c>
    </row>
    <row r="308" spans="1:11" x14ac:dyDescent="0.25">
      <c r="A308">
        <v>307</v>
      </c>
      <c r="B308" t="s">
        <v>939</v>
      </c>
      <c r="C308" t="s">
        <v>940</v>
      </c>
      <c r="D308" t="s">
        <v>941</v>
      </c>
      <c r="E308" t="s">
        <v>9</v>
      </c>
      <c r="F308">
        <v>801</v>
      </c>
      <c r="G308" t="s">
        <v>25</v>
      </c>
      <c r="H308" s="1">
        <v>5932.73</v>
      </c>
      <c r="I308" s="2">
        <f>I307</f>
        <v>44022</v>
      </c>
      <c r="J308" t="s">
        <v>2963</v>
      </c>
      <c r="K308" s="2">
        <v>42417</v>
      </c>
    </row>
    <row r="309" spans="1:11" x14ac:dyDescent="0.25">
      <c r="A309">
        <v>308</v>
      </c>
      <c r="B309" t="s">
        <v>942</v>
      </c>
      <c r="C309" t="s">
        <v>943</v>
      </c>
      <c r="D309" t="s">
        <v>944</v>
      </c>
      <c r="E309" t="s">
        <v>14</v>
      </c>
      <c r="F309">
        <v>840</v>
      </c>
      <c r="G309" t="s">
        <v>51</v>
      </c>
      <c r="H309" s="1">
        <v>5976.99</v>
      </c>
      <c r="I309" s="2">
        <v>44830</v>
      </c>
      <c r="J309" t="s">
        <v>2964</v>
      </c>
      <c r="K309" s="2">
        <f>K308</f>
        <v>42417</v>
      </c>
    </row>
    <row r="310" spans="1:11" x14ac:dyDescent="0.25">
      <c r="A310">
        <v>309</v>
      </c>
      <c r="B310" t="s">
        <v>160</v>
      </c>
      <c r="C310" t="s">
        <v>945</v>
      </c>
      <c r="D310" t="s">
        <v>946</v>
      </c>
      <c r="E310" t="s">
        <v>14</v>
      </c>
      <c r="F310">
        <v>666</v>
      </c>
      <c r="G310" t="s">
        <v>55</v>
      </c>
      <c r="H310" s="1">
        <v>9170.6299999999992</v>
      </c>
      <c r="I310" s="2">
        <v>44540</v>
      </c>
      <c r="J310" t="s">
        <v>2966</v>
      </c>
      <c r="K310" s="2">
        <v>43556</v>
      </c>
    </row>
    <row r="311" spans="1:11" x14ac:dyDescent="0.25">
      <c r="A311">
        <v>310</v>
      </c>
      <c r="B311" t="s">
        <v>947</v>
      </c>
      <c r="C311" t="s">
        <v>948</v>
      </c>
      <c r="D311" t="s">
        <v>949</v>
      </c>
      <c r="E311" t="s">
        <v>9</v>
      </c>
      <c r="F311">
        <v>305</v>
      </c>
      <c r="G311" t="s">
        <v>111</v>
      </c>
      <c r="H311" s="1">
        <v>7489.99</v>
      </c>
      <c r="I311" s="2">
        <v>43786</v>
      </c>
      <c r="J311" t="s">
        <v>2967</v>
      </c>
      <c r="K311" s="2">
        <v>41058</v>
      </c>
    </row>
    <row r="312" spans="1:11" x14ac:dyDescent="0.25">
      <c r="A312">
        <v>311</v>
      </c>
      <c r="B312" t="s">
        <v>950</v>
      </c>
      <c r="C312" t="s">
        <v>951</v>
      </c>
      <c r="D312" t="s">
        <v>952</v>
      </c>
      <c r="E312" t="s">
        <v>14</v>
      </c>
      <c r="F312">
        <v>38</v>
      </c>
      <c r="G312" t="s">
        <v>29</v>
      </c>
      <c r="H312" s="1">
        <v>9391.74</v>
      </c>
      <c r="I312" s="2">
        <v>43987</v>
      </c>
      <c r="J312" t="s">
        <v>2968</v>
      </c>
      <c r="K312" s="2">
        <v>41412</v>
      </c>
    </row>
    <row r="313" spans="1:11" x14ac:dyDescent="0.25">
      <c r="A313">
        <v>312</v>
      </c>
      <c r="B313" t="s">
        <v>953</v>
      </c>
      <c r="C313" t="s">
        <v>954</v>
      </c>
      <c r="D313" t="s">
        <v>955</v>
      </c>
      <c r="E313" t="s">
        <v>222</v>
      </c>
      <c r="F313">
        <v>62</v>
      </c>
      <c r="G313" t="s">
        <v>10</v>
      </c>
      <c r="H313" s="1">
        <v>6559.16</v>
      </c>
      <c r="I313" s="2">
        <v>44878</v>
      </c>
      <c r="J313" t="s">
        <v>2969</v>
      </c>
      <c r="K313" s="2">
        <v>42466</v>
      </c>
    </row>
    <row r="314" spans="1:11" x14ac:dyDescent="0.25">
      <c r="A314">
        <v>313</v>
      </c>
      <c r="B314" t="s">
        <v>956</v>
      </c>
      <c r="C314" t="s">
        <v>957</v>
      </c>
      <c r="D314" t="s">
        <v>958</v>
      </c>
      <c r="E314" t="s">
        <v>9</v>
      </c>
      <c r="F314">
        <v>25</v>
      </c>
      <c r="G314" t="s">
        <v>29</v>
      </c>
      <c r="H314" s="1">
        <v>5731.22</v>
      </c>
      <c r="I314" s="2">
        <v>45166</v>
      </c>
      <c r="J314" t="s">
        <v>2970</v>
      </c>
      <c r="K314" s="2">
        <v>44262</v>
      </c>
    </row>
    <row r="315" spans="1:11" x14ac:dyDescent="0.25">
      <c r="A315">
        <v>314</v>
      </c>
      <c r="B315" t="s">
        <v>959</v>
      </c>
      <c r="C315" t="s">
        <v>960</v>
      </c>
      <c r="D315" t="s">
        <v>961</v>
      </c>
      <c r="E315" t="s">
        <v>14</v>
      </c>
      <c r="F315">
        <v>27</v>
      </c>
      <c r="G315" t="s">
        <v>73</v>
      </c>
      <c r="H315" s="1">
        <v>4518.6899999999996</v>
      </c>
      <c r="I315" s="2">
        <v>43743</v>
      </c>
      <c r="J315" t="s">
        <v>2971</v>
      </c>
      <c r="K315" s="2">
        <v>43366</v>
      </c>
    </row>
    <row r="316" spans="1:11" x14ac:dyDescent="0.25">
      <c r="A316">
        <v>315</v>
      </c>
      <c r="B316" t="s">
        <v>962</v>
      </c>
      <c r="C316" t="s">
        <v>963</v>
      </c>
      <c r="D316" t="s">
        <v>964</v>
      </c>
      <c r="E316" t="s">
        <v>14</v>
      </c>
      <c r="F316">
        <v>92</v>
      </c>
      <c r="G316" t="s">
        <v>55</v>
      </c>
      <c r="H316" s="1">
        <v>8533.4599999999991</v>
      </c>
      <c r="I316" s="2">
        <v>44298</v>
      </c>
      <c r="J316" t="s">
        <v>2972</v>
      </c>
      <c r="K316" s="2">
        <v>44520</v>
      </c>
    </row>
    <row r="317" spans="1:11" x14ac:dyDescent="0.25">
      <c r="A317">
        <v>316</v>
      </c>
      <c r="B317" t="s">
        <v>965</v>
      </c>
      <c r="C317" t="s">
        <v>966</v>
      </c>
      <c r="D317" t="s">
        <v>967</v>
      </c>
      <c r="E317" t="s">
        <v>222</v>
      </c>
      <c r="F317">
        <v>929</v>
      </c>
      <c r="G317" t="s">
        <v>51</v>
      </c>
      <c r="H317" s="1">
        <v>8234.23</v>
      </c>
      <c r="I317" s="2">
        <v>44879</v>
      </c>
      <c r="J317" t="s">
        <v>2973</v>
      </c>
      <c r="K317" s="2">
        <v>41705</v>
      </c>
    </row>
    <row r="318" spans="1:11" x14ac:dyDescent="0.25">
      <c r="A318">
        <v>317</v>
      </c>
      <c r="B318" t="s">
        <v>968</v>
      </c>
      <c r="C318" t="s">
        <v>969</v>
      </c>
      <c r="D318" t="s">
        <v>970</v>
      </c>
      <c r="E318" t="s">
        <v>14</v>
      </c>
      <c r="F318">
        <v>674</v>
      </c>
      <c r="G318" t="s">
        <v>169</v>
      </c>
      <c r="H318" s="1">
        <v>8249.61</v>
      </c>
      <c r="I318" s="2">
        <v>43854</v>
      </c>
      <c r="J318" t="s">
        <v>2974</v>
      </c>
      <c r="K318" s="2">
        <f>K317</f>
        <v>41705</v>
      </c>
    </row>
    <row r="319" spans="1:11" x14ac:dyDescent="0.25">
      <c r="A319">
        <v>318</v>
      </c>
      <c r="B319" t="s">
        <v>971</v>
      </c>
      <c r="C319" t="s">
        <v>972</v>
      </c>
      <c r="D319" t="s">
        <v>973</v>
      </c>
      <c r="E319" t="s">
        <v>9</v>
      </c>
      <c r="F319">
        <v>140</v>
      </c>
      <c r="G319" t="s">
        <v>10</v>
      </c>
      <c r="H319" s="1">
        <v>6686.09</v>
      </c>
      <c r="I319" s="2">
        <v>45294</v>
      </c>
      <c r="J319" t="s">
        <v>2975</v>
      </c>
      <c r="K319" s="2">
        <v>42921</v>
      </c>
    </row>
    <row r="320" spans="1:11" x14ac:dyDescent="0.25">
      <c r="A320">
        <v>319</v>
      </c>
      <c r="B320" t="s">
        <v>974</v>
      </c>
      <c r="C320" t="s">
        <v>975</v>
      </c>
      <c r="D320" t="s">
        <v>976</v>
      </c>
      <c r="E320" t="s">
        <v>9</v>
      </c>
      <c r="F320">
        <v>501</v>
      </c>
      <c r="G320" t="s">
        <v>21</v>
      </c>
      <c r="H320" s="1">
        <v>4127.16</v>
      </c>
      <c r="I320" s="2">
        <v>44776</v>
      </c>
      <c r="J320" t="s">
        <v>2976</v>
      </c>
      <c r="K320" s="2">
        <v>43081</v>
      </c>
    </row>
    <row r="321" spans="1:11" x14ac:dyDescent="0.25">
      <c r="A321">
        <v>320</v>
      </c>
      <c r="B321" t="s">
        <v>372</v>
      </c>
      <c r="C321" t="s">
        <v>977</v>
      </c>
      <c r="D321" t="s">
        <v>978</v>
      </c>
      <c r="E321" t="s">
        <v>14</v>
      </c>
      <c r="F321">
        <v>200</v>
      </c>
      <c r="G321" t="s">
        <v>10</v>
      </c>
      <c r="H321" s="1">
        <v>3785.07</v>
      </c>
      <c r="I321" s="2">
        <v>44221</v>
      </c>
      <c r="J321" t="s">
        <v>2977</v>
      </c>
      <c r="K321" s="2">
        <v>41656</v>
      </c>
    </row>
    <row r="322" spans="1:11" x14ac:dyDescent="0.25">
      <c r="A322">
        <v>321</v>
      </c>
      <c r="B322" t="s">
        <v>979</v>
      </c>
      <c r="C322" t="s">
        <v>980</v>
      </c>
      <c r="D322" t="s">
        <v>981</v>
      </c>
      <c r="E322" t="s">
        <v>241</v>
      </c>
      <c r="F322">
        <v>5</v>
      </c>
      <c r="G322" t="s">
        <v>36</v>
      </c>
      <c r="H322" s="1">
        <v>6674.29</v>
      </c>
      <c r="I322" s="2">
        <v>43794</v>
      </c>
      <c r="J322" t="s">
        <v>2978</v>
      </c>
      <c r="K322" s="2">
        <v>44417</v>
      </c>
    </row>
    <row r="323" spans="1:11" x14ac:dyDescent="0.25">
      <c r="A323">
        <v>322</v>
      </c>
      <c r="B323" t="s">
        <v>982</v>
      </c>
      <c r="C323" t="s">
        <v>983</v>
      </c>
      <c r="D323" t="s">
        <v>984</v>
      </c>
      <c r="E323" t="s">
        <v>9</v>
      </c>
      <c r="F323">
        <v>147</v>
      </c>
      <c r="G323" t="s">
        <v>36</v>
      </c>
      <c r="H323" s="1">
        <v>3556.81</v>
      </c>
      <c r="I323" s="2">
        <v>43794</v>
      </c>
      <c r="J323" t="s">
        <v>2979</v>
      </c>
      <c r="K323" s="2">
        <v>43385</v>
      </c>
    </row>
    <row r="324" spans="1:11" x14ac:dyDescent="0.25">
      <c r="A324">
        <v>323</v>
      </c>
      <c r="B324" t="s">
        <v>985</v>
      </c>
      <c r="C324" t="s">
        <v>986</v>
      </c>
      <c r="D324" t="s">
        <v>987</v>
      </c>
      <c r="E324" t="s">
        <v>14</v>
      </c>
      <c r="F324">
        <v>451</v>
      </c>
      <c r="G324" t="s">
        <v>73</v>
      </c>
      <c r="H324" s="1">
        <v>5155.3900000000003</v>
      </c>
      <c r="I324" s="2">
        <v>44218</v>
      </c>
      <c r="J324" t="s">
        <v>3079</v>
      </c>
      <c r="K324" s="2">
        <v>43850</v>
      </c>
    </row>
    <row r="325" spans="1:11" x14ac:dyDescent="0.25">
      <c r="A325">
        <v>324</v>
      </c>
      <c r="B325" t="s">
        <v>988</v>
      </c>
      <c r="C325" t="s">
        <v>989</v>
      </c>
      <c r="D325" t="s">
        <v>990</v>
      </c>
      <c r="E325" t="s">
        <v>14</v>
      </c>
      <c r="F325">
        <v>479</v>
      </c>
      <c r="G325" t="s">
        <v>36</v>
      </c>
      <c r="H325" s="1">
        <v>3902.99</v>
      </c>
      <c r="I325" s="2">
        <f>I324</f>
        <v>44218</v>
      </c>
      <c r="J325" t="s">
        <v>3080</v>
      </c>
      <c r="K325" s="2">
        <v>43788</v>
      </c>
    </row>
    <row r="326" spans="1:11" x14ac:dyDescent="0.25">
      <c r="A326">
        <v>325</v>
      </c>
      <c r="B326" t="s">
        <v>991</v>
      </c>
      <c r="C326" t="s">
        <v>349</v>
      </c>
      <c r="D326" t="s">
        <v>992</v>
      </c>
      <c r="E326" t="s">
        <v>14</v>
      </c>
      <c r="F326">
        <v>7</v>
      </c>
      <c r="G326" t="s">
        <v>169</v>
      </c>
      <c r="H326" s="1">
        <v>3672.68</v>
      </c>
      <c r="I326" s="2">
        <v>44872</v>
      </c>
      <c r="J326" t="s">
        <v>3081</v>
      </c>
      <c r="K326" s="2">
        <v>41528</v>
      </c>
    </row>
    <row r="327" spans="1:11" x14ac:dyDescent="0.25">
      <c r="A327">
        <v>326</v>
      </c>
      <c r="B327" t="s">
        <v>993</v>
      </c>
      <c r="C327" t="s">
        <v>994</v>
      </c>
      <c r="D327" t="s">
        <v>995</v>
      </c>
      <c r="E327" t="s">
        <v>9</v>
      </c>
      <c r="F327">
        <v>958</v>
      </c>
      <c r="G327" t="s">
        <v>25</v>
      </c>
      <c r="H327" s="1">
        <v>8434.1200000000008</v>
      </c>
      <c r="I327" s="2">
        <v>44179</v>
      </c>
      <c r="J327" t="s">
        <v>3082</v>
      </c>
      <c r="K327" s="2">
        <f>K326</f>
        <v>41528</v>
      </c>
    </row>
    <row r="328" spans="1:11" x14ac:dyDescent="0.25">
      <c r="A328">
        <v>327</v>
      </c>
      <c r="B328" t="s">
        <v>996</v>
      </c>
      <c r="C328" t="s">
        <v>997</v>
      </c>
      <c r="D328" t="s">
        <v>998</v>
      </c>
      <c r="E328" t="s">
        <v>9</v>
      </c>
      <c r="F328">
        <v>60</v>
      </c>
      <c r="G328" t="s">
        <v>83</v>
      </c>
      <c r="H328" s="1">
        <v>9437.0499999999993</v>
      </c>
      <c r="I328" s="2">
        <v>44969</v>
      </c>
      <c r="J328" t="s">
        <v>3083</v>
      </c>
      <c r="K328" s="2">
        <v>40642</v>
      </c>
    </row>
    <row r="329" spans="1:11" x14ac:dyDescent="0.25">
      <c r="A329">
        <v>328</v>
      </c>
      <c r="B329" t="s">
        <v>999</v>
      </c>
      <c r="C329" t="s">
        <v>1000</v>
      </c>
      <c r="D329" t="s">
        <v>1001</v>
      </c>
      <c r="E329" t="s">
        <v>14</v>
      </c>
      <c r="F329">
        <v>567</v>
      </c>
      <c r="G329" t="s">
        <v>21</v>
      </c>
      <c r="H329" s="1">
        <v>6480.01</v>
      </c>
      <c r="I329" s="2">
        <v>44535</v>
      </c>
      <c r="J329" t="s">
        <v>3084</v>
      </c>
      <c r="K329" s="2">
        <v>41780</v>
      </c>
    </row>
    <row r="330" spans="1:11" x14ac:dyDescent="0.25">
      <c r="A330">
        <v>329</v>
      </c>
      <c r="B330" t="s">
        <v>1002</v>
      </c>
      <c r="C330" t="s">
        <v>1003</v>
      </c>
      <c r="D330" t="s">
        <v>1004</v>
      </c>
      <c r="E330" t="s">
        <v>14</v>
      </c>
      <c r="F330">
        <v>393</v>
      </c>
      <c r="G330" t="s">
        <v>43</v>
      </c>
      <c r="H330" s="1">
        <v>5188.63</v>
      </c>
      <c r="I330" s="2">
        <v>44476</v>
      </c>
      <c r="J330" t="s">
        <v>3085</v>
      </c>
      <c r="K330" s="2">
        <v>43339</v>
      </c>
    </row>
    <row r="331" spans="1:11" x14ac:dyDescent="0.25">
      <c r="A331">
        <v>330</v>
      </c>
      <c r="B331" t="s">
        <v>1005</v>
      </c>
      <c r="C331" t="s">
        <v>1006</v>
      </c>
      <c r="D331" t="s">
        <v>1007</v>
      </c>
      <c r="E331" t="s">
        <v>9</v>
      </c>
      <c r="F331">
        <v>578</v>
      </c>
      <c r="G331" t="s">
        <v>21</v>
      </c>
      <c r="H331" s="1">
        <v>8922.0499999999993</v>
      </c>
      <c r="I331" s="2">
        <v>44776</v>
      </c>
      <c r="J331" t="s">
        <v>3086</v>
      </c>
      <c r="K331" s="2">
        <f>K330</f>
        <v>43339</v>
      </c>
    </row>
    <row r="332" spans="1:11" x14ac:dyDescent="0.25">
      <c r="A332">
        <v>331</v>
      </c>
      <c r="B332" t="s">
        <v>1008</v>
      </c>
      <c r="C332" t="s">
        <v>1009</v>
      </c>
      <c r="D332" t="s">
        <v>1010</v>
      </c>
      <c r="E332" t="s">
        <v>14</v>
      </c>
      <c r="F332">
        <v>174</v>
      </c>
      <c r="G332" t="s">
        <v>111</v>
      </c>
      <c r="H332" s="1">
        <v>4027.6</v>
      </c>
      <c r="I332" s="2">
        <v>44568</v>
      </c>
      <c r="J332" t="s">
        <v>3087</v>
      </c>
      <c r="K332" s="2">
        <v>41565</v>
      </c>
    </row>
    <row r="333" spans="1:11" x14ac:dyDescent="0.25">
      <c r="A333">
        <v>332</v>
      </c>
      <c r="B333" t="s">
        <v>1011</v>
      </c>
      <c r="C333" t="s">
        <v>1012</v>
      </c>
      <c r="D333" t="s">
        <v>1013</v>
      </c>
      <c r="E333" t="s">
        <v>72</v>
      </c>
      <c r="F333">
        <v>181</v>
      </c>
      <c r="G333" t="s">
        <v>73</v>
      </c>
      <c r="H333" s="1">
        <v>5114.24</v>
      </c>
      <c r="I333" s="2">
        <v>44556</v>
      </c>
      <c r="J333" t="s">
        <v>3088</v>
      </c>
      <c r="K333" s="2">
        <v>43376</v>
      </c>
    </row>
    <row r="334" spans="1:11" x14ac:dyDescent="0.25">
      <c r="A334">
        <v>333</v>
      </c>
      <c r="B334" t="s">
        <v>1014</v>
      </c>
      <c r="C334" t="s">
        <v>1015</v>
      </c>
      <c r="D334" t="s">
        <v>1016</v>
      </c>
      <c r="E334" t="s">
        <v>14</v>
      </c>
      <c r="F334">
        <v>105</v>
      </c>
      <c r="G334" t="s">
        <v>21</v>
      </c>
      <c r="H334" s="1">
        <v>6360.31</v>
      </c>
      <c r="I334" s="2">
        <f>I333</f>
        <v>44556</v>
      </c>
      <c r="J334" t="s">
        <v>3089</v>
      </c>
      <c r="K334" s="2">
        <v>43866</v>
      </c>
    </row>
    <row r="335" spans="1:11" x14ac:dyDescent="0.25">
      <c r="A335">
        <v>334</v>
      </c>
      <c r="B335" t="s">
        <v>1017</v>
      </c>
      <c r="C335" t="s">
        <v>1018</v>
      </c>
      <c r="D335" t="s">
        <v>1019</v>
      </c>
      <c r="E335" t="s">
        <v>14</v>
      </c>
      <c r="G335" t="s">
        <v>36</v>
      </c>
      <c r="H335" s="1">
        <v>5159.18</v>
      </c>
      <c r="I335" s="2">
        <v>44283</v>
      </c>
      <c r="J335" t="s">
        <v>3090</v>
      </c>
      <c r="K335" s="2">
        <f>K334</f>
        <v>43866</v>
      </c>
    </row>
    <row r="336" spans="1:11" x14ac:dyDescent="0.25">
      <c r="A336">
        <v>335</v>
      </c>
      <c r="B336" t="s">
        <v>1020</v>
      </c>
      <c r="C336" t="s">
        <v>1021</v>
      </c>
      <c r="D336" t="s">
        <v>1022</v>
      </c>
      <c r="E336" t="s">
        <v>14</v>
      </c>
      <c r="F336">
        <v>132</v>
      </c>
      <c r="G336" t="s">
        <v>43</v>
      </c>
      <c r="H336" s="1">
        <v>4794.4799999999996</v>
      </c>
      <c r="I336" s="2">
        <f>I335</f>
        <v>44283</v>
      </c>
      <c r="J336" t="s">
        <v>3091</v>
      </c>
      <c r="K336" s="2">
        <v>42962</v>
      </c>
    </row>
    <row r="337" spans="1:11" x14ac:dyDescent="0.25">
      <c r="A337">
        <v>336</v>
      </c>
      <c r="B337" t="s">
        <v>1023</v>
      </c>
      <c r="C337" t="s">
        <v>1024</v>
      </c>
      <c r="D337" t="s">
        <v>1025</v>
      </c>
      <c r="E337" t="s">
        <v>14</v>
      </c>
      <c r="F337">
        <v>463</v>
      </c>
      <c r="G337" t="s">
        <v>29</v>
      </c>
      <c r="H337" s="1">
        <v>3817.04</v>
      </c>
      <c r="I337" s="2">
        <v>44923</v>
      </c>
      <c r="J337" t="s">
        <v>3092</v>
      </c>
      <c r="K337" s="2">
        <v>43393</v>
      </c>
    </row>
    <row r="338" spans="1:11" x14ac:dyDescent="0.25">
      <c r="A338">
        <v>337</v>
      </c>
      <c r="B338" t="s">
        <v>1026</v>
      </c>
      <c r="C338" t="s">
        <v>1027</v>
      </c>
      <c r="D338" t="s">
        <v>1028</v>
      </c>
      <c r="E338" t="s">
        <v>9</v>
      </c>
      <c r="F338">
        <v>388</v>
      </c>
      <c r="G338" t="s">
        <v>55</v>
      </c>
      <c r="H338" s="1">
        <v>5311.99</v>
      </c>
      <c r="I338" s="2">
        <v>44031</v>
      </c>
      <c r="J338" t="s">
        <v>3093</v>
      </c>
      <c r="K338" s="2">
        <f>K337</f>
        <v>43393</v>
      </c>
    </row>
    <row r="339" spans="1:11" x14ac:dyDescent="0.25">
      <c r="A339">
        <v>338</v>
      </c>
      <c r="B339" t="s">
        <v>1029</v>
      </c>
      <c r="C339" t="s">
        <v>1030</v>
      </c>
      <c r="D339" t="s">
        <v>1031</v>
      </c>
      <c r="E339" t="s">
        <v>9</v>
      </c>
      <c r="F339">
        <v>557</v>
      </c>
      <c r="G339" t="s">
        <v>169</v>
      </c>
      <c r="H339" s="1">
        <v>8538.36</v>
      </c>
      <c r="I339" s="2">
        <v>44555</v>
      </c>
      <c r="J339" t="s">
        <v>3094</v>
      </c>
      <c r="K339" s="2">
        <v>43776</v>
      </c>
    </row>
    <row r="340" spans="1:11" x14ac:dyDescent="0.25">
      <c r="A340">
        <v>339</v>
      </c>
      <c r="B340" t="s">
        <v>1032</v>
      </c>
      <c r="C340" t="s">
        <v>1033</v>
      </c>
      <c r="D340" t="s">
        <v>1034</v>
      </c>
      <c r="E340" t="s">
        <v>182</v>
      </c>
      <c r="F340">
        <v>130</v>
      </c>
      <c r="G340" t="s">
        <v>29</v>
      </c>
      <c r="H340" s="1">
        <v>3885.66</v>
      </c>
      <c r="I340" s="2">
        <v>44195</v>
      </c>
      <c r="J340" t="s">
        <v>3095</v>
      </c>
      <c r="K340" s="2">
        <v>40989</v>
      </c>
    </row>
    <row r="341" spans="1:11" x14ac:dyDescent="0.25">
      <c r="A341">
        <v>340</v>
      </c>
      <c r="B341" t="s">
        <v>1035</v>
      </c>
      <c r="C341" t="s">
        <v>1036</v>
      </c>
      <c r="D341" t="s">
        <v>1037</v>
      </c>
      <c r="E341" t="s">
        <v>9</v>
      </c>
      <c r="F341">
        <v>889</v>
      </c>
      <c r="G341" t="s">
        <v>169</v>
      </c>
      <c r="H341" s="1">
        <v>6877.01</v>
      </c>
      <c r="I341" s="2">
        <v>44443</v>
      </c>
      <c r="J341" t="s">
        <v>3096</v>
      </c>
      <c r="K341" s="2">
        <v>43366</v>
      </c>
    </row>
    <row r="342" spans="1:11" x14ac:dyDescent="0.25">
      <c r="A342">
        <v>341</v>
      </c>
      <c r="B342" t="s">
        <v>1038</v>
      </c>
      <c r="C342" t="s">
        <v>1039</v>
      </c>
      <c r="D342" t="s">
        <v>1040</v>
      </c>
      <c r="E342" t="s">
        <v>9</v>
      </c>
      <c r="F342">
        <v>200</v>
      </c>
      <c r="G342" t="s">
        <v>21</v>
      </c>
      <c r="H342" s="1">
        <v>8662.94</v>
      </c>
      <c r="I342" s="2">
        <f>I341</f>
        <v>44443</v>
      </c>
      <c r="J342" t="s">
        <v>3097</v>
      </c>
      <c r="K342" s="2">
        <v>43935</v>
      </c>
    </row>
    <row r="343" spans="1:11" x14ac:dyDescent="0.25">
      <c r="A343">
        <v>342</v>
      </c>
      <c r="B343" t="s">
        <v>1041</v>
      </c>
      <c r="C343" t="s">
        <v>1042</v>
      </c>
      <c r="D343" t="s">
        <v>1043</v>
      </c>
      <c r="E343" t="s">
        <v>9</v>
      </c>
      <c r="F343">
        <v>868</v>
      </c>
      <c r="G343" t="s">
        <v>169</v>
      </c>
      <c r="H343" s="1">
        <v>8450.2000000000007</v>
      </c>
      <c r="I343" s="2">
        <v>45008</v>
      </c>
      <c r="J343" t="s">
        <v>3098</v>
      </c>
      <c r="K343" s="2">
        <v>43609</v>
      </c>
    </row>
    <row r="344" spans="1:11" x14ac:dyDescent="0.25">
      <c r="A344">
        <v>343</v>
      </c>
      <c r="B344" t="s">
        <v>1044</v>
      </c>
      <c r="C344" t="s">
        <v>1045</v>
      </c>
      <c r="D344" t="s">
        <v>1046</v>
      </c>
      <c r="E344" t="s">
        <v>9</v>
      </c>
      <c r="F344">
        <v>62</v>
      </c>
      <c r="G344" t="s">
        <v>83</v>
      </c>
      <c r="H344" s="1">
        <v>9243.27</v>
      </c>
      <c r="I344" s="2">
        <v>44428</v>
      </c>
      <c r="J344" t="s">
        <v>3099</v>
      </c>
      <c r="K344" s="2">
        <v>43703</v>
      </c>
    </row>
    <row r="345" spans="1:11" x14ac:dyDescent="0.25">
      <c r="A345">
        <v>344</v>
      </c>
      <c r="B345" t="s">
        <v>1047</v>
      </c>
      <c r="C345" t="s">
        <v>1048</v>
      </c>
      <c r="D345" t="s">
        <v>1049</v>
      </c>
      <c r="E345" t="s">
        <v>9</v>
      </c>
      <c r="F345">
        <v>55</v>
      </c>
      <c r="G345" t="s">
        <v>21</v>
      </c>
      <c r="H345" s="1">
        <v>7650.31</v>
      </c>
      <c r="I345" s="2">
        <f>I344</f>
        <v>44428</v>
      </c>
      <c r="J345" t="s">
        <v>2942</v>
      </c>
      <c r="K345" s="2">
        <v>41252</v>
      </c>
    </row>
    <row r="346" spans="1:11" x14ac:dyDescent="0.25">
      <c r="A346">
        <v>345</v>
      </c>
      <c r="B346" t="s">
        <v>1050</v>
      </c>
      <c r="C346" t="s">
        <v>1051</v>
      </c>
      <c r="D346" t="s">
        <v>1052</v>
      </c>
      <c r="E346" t="s">
        <v>14</v>
      </c>
      <c r="F346">
        <v>8</v>
      </c>
      <c r="G346" t="s">
        <v>73</v>
      </c>
      <c r="H346" s="1">
        <v>3398.65</v>
      </c>
      <c r="I346" s="2">
        <v>45121</v>
      </c>
      <c r="J346" t="s">
        <v>2943</v>
      </c>
      <c r="K346" s="2">
        <v>41858</v>
      </c>
    </row>
    <row r="347" spans="1:11" x14ac:dyDescent="0.25">
      <c r="A347">
        <v>346</v>
      </c>
      <c r="B347" t="s">
        <v>1053</v>
      </c>
      <c r="C347" t="s">
        <v>1054</v>
      </c>
      <c r="D347" t="s">
        <v>1055</v>
      </c>
      <c r="E347" t="s">
        <v>9</v>
      </c>
      <c r="F347">
        <v>30</v>
      </c>
      <c r="G347" t="s">
        <v>25</v>
      </c>
      <c r="H347" s="1">
        <v>5722.48</v>
      </c>
      <c r="I347" s="2">
        <f>I346</f>
        <v>45121</v>
      </c>
      <c r="J347" t="s">
        <v>2948</v>
      </c>
      <c r="K347" s="2">
        <v>42694</v>
      </c>
    </row>
    <row r="348" spans="1:11" x14ac:dyDescent="0.25">
      <c r="A348">
        <v>347</v>
      </c>
      <c r="B348" t="s">
        <v>1056</v>
      </c>
      <c r="C348" t="s">
        <v>1057</v>
      </c>
      <c r="D348" t="s">
        <v>1058</v>
      </c>
      <c r="E348" t="s">
        <v>9</v>
      </c>
      <c r="F348">
        <v>186</v>
      </c>
      <c r="G348" t="s">
        <v>169</v>
      </c>
      <c r="H348" s="1">
        <v>3548.13</v>
      </c>
      <c r="I348" s="2">
        <v>44053</v>
      </c>
      <c r="J348" t="s">
        <v>2951</v>
      </c>
      <c r="K348" s="2">
        <v>42736</v>
      </c>
    </row>
    <row r="349" spans="1:11" x14ac:dyDescent="0.25">
      <c r="A349">
        <v>348</v>
      </c>
      <c r="B349" t="s">
        <v>823</v>
      </c>
      <c r="C349" t="s">
        <v>597</v>
      </c>
      <c r="D349" t="s">
        <v>1059</v>
      </c>
      <c r="E349" t="s">
        <v>9</v>
      </c>
      <c r="F349">
        <v>124</v>
      </c>
      <c r="G349" t="s">
        <v>43</v>
      </c>
      <c r="H349" s="1">
        <v>7296.65</v>
      </c>
      <c r="I349" s="2">
        <v>45264</v>
      </c>
      <c r="J349" t="s">
        <v>2943</v>
      </c>
      <c r="K349" s="2">
        <v>42299</v>
      </c>
    </row>
    <row r="350" spans="1:11" x14ac:dyDescent="0.25">
      <c r="A350">
        <v>349</v>
      </c>
      <c r="B350" t="s">
        <v>1060</v>
      </c>
      <c r="C350" t="s">
        <v>1061</v>
      </c>
      <c r="D350" t="s">
        <v>1062</v>
      </c>
      <c r="E350" t="s">
        <v>14</v>
      </c>
      <c r="F350">
        <v>553</v>
      </c>
      <c r="G350" t="s">
        <v>73</v>
      </c>
      <c r="H350" s="1">
        <v>8088.54</v>
      </c>
      <c r="I350" s="2">
        <v>44221</v>
      </c>
      <c r="J350" t="s">
        <v>2944</v>
      </c>
      <c r="K350" s="2">
        <f>K349</f>
        <v>42299</v>
      </c>
    </row>
    <row r="351" spans="1:11" x14ac:dyDescent="0.25">
      <c r="A351">
        <v>350</v>
      </c>
      <c r="B351" t="s">
        <v>1063</v>
      </c>
      <c r="C351" t="s">
        <v>1064</v>
      </c>
      <c r="D351" t="s">
        <v>1065</v>
      </c>
      <c r="E351" t="s">
        <v>14</v>
      </c>
      <c r="F351">
        <v>46</v>
      </c>
      <c r="G351" t="s">
        <v>29</v>
      </c>
      <c r="H351" s="1">
        <v>7552.19</v>
      </c>
      <c r="I351" s="2">
        <v>45207</v>
      </c>
      <c r="J351" t="s">
        <v>2945</v>
      </c>
      <c r="K351" s="2">
        <v>44512</v>
      </c>
    </row>
    <row r="352" spans="1:11" x14ac:dyDescent="0.25">
      <c r="A352">
        <v>351</v>
      </c>
      <c r="B352" t="s">
        <v>1066</v>
      </c>
      <c r="C352" t="s">
        <v>1067</v>
      </c>
      <c r="D352" t="s">
        <v>1068</v>
      </c>
      <c r="E352" t="s">
        <v>14</v>
      </c>
      <c r="F352">
        <v>283</v>
      </c>
      <c r="G352" t="s">
        <v>29</v>
      </c>
      <c r="H352" s="1">
        <v>4006.16</v>
      </c>
      <c r="I352" s="2">
        <v>43907</v>
      </c>
      <c r="J352" t="s">
        <v>2946</v>
      </c>
      <c r="K352" s="2">
        <v>41047</v>
      </c>
    </row>
    <row r="353" spans="1:11" x14ac:dyDescent="0.25">
      <c r="A353">
        <v>352</v>
      </c>
      <c r="B353" t="s">
        <v>1069</v>
      </c>
      <c r="C353" t="s">
        <v>1070</v>
      </c>
      <c r="D353" t="s">
        <v>1071</v>
      </c>
      <c r="E353" t="s">
        <v>9</v>
      </c>
      <c r="F353">
        <v>637</v>
      </c>
      <c r="G353" t="s">
        <v>36</v>
      </c>
      <c r="H353" s="1">
        <v>5871.36</v>
      </c>
      <c r="I353" s="2">
        <v>45099</v>
      </c>
      <c r="J353" t="s">
        <v>2947</v>
      </c>
      <c r="K353" s="2">
        <v>40656</v>
      </c>
    </row>
    <row r="354" spans="1:11" x14ac:dyDescent="0.25">
      <c r="A354">
        <v>353</v>
      </c>
      <c r="B354" t="s">
        <v>1072</v>
      </c>
      <c r="C354" t="s">
        <v>1073</v>
      </c>
      <c r="D354" t="s">
        <v>1074</v>
      </c>
      <c r="E354" t="s">
        <v>9</v>
      </c>
      <c r="F354">
        <v>142</v>
      </c>
      <c r="G354" t="s">
        <v>21</v>
      </c>
      <c r="H354" s="1">
        <v>8786.3799999999992</v>
      </c>
      <c r="I354" s="2">
        <v>44457</v>
      </c>
      <c r="J354" t="s">
        <v>2948</v>
      </c>
      <c r="K354" s="2">
        <f>K353</f>
        <v>40656</v>
      </c>
    </row>
    <row r="355" spans="1:11" x14ac:dyDescent="0.25">
      <c r="A355">
        <v>354</v>
      </c>
      <c r="B355" t="s">
        <v>1075</v>
      </c>
      <c r="C355" t="s">
        <v>1076</v>
      </c>
      <c r="D355" t="s">
        <v>1077</v>
      </c>
      <c r="E355" t="s">
        <v>14</v>
      </c>
      <c r="F355">
        <v>87</v>
      </c>
      <c r="G355" t="s">
        <v>55</v>
      </c>
      <c r="H355" s="1">
        <v>4403.07</v>
      </c>
      <c r="I355" s="2">
        <v>44308</v>
      </c>
      <c r="J355" t="s">
        <v>2949</v>
      </c>
      <c r="K355" s="2">
        <v>44255</v>
      </c>
    </row>
    <row r="356" spans="1:11" x14ac:dyDescent="0.25">
      <c r="A356">
        <v>355</v>
      </c>
      <c r="B356" t="s">
        <v>1078</v>
      </c>
      <c r="C356" t="s">
        <v>1079</v>
      </c>
      <c r="D356" t="s">
        <v>1080</v>
      </c>
      <c r="E356" t="s">
        <v>9</v>
      </c>
      <c r="G356" t="s">
        <v>36</v>
      </c>
      <c r="H356" s="1">
        <v>3468.04</v>
      </c>
      <c r="I356" s="2">
        <v>44771</v>
      </c>
      <c r="J356" t="s">
        <v>3139</v>
      </c>
      <c r="K356" s="2">
        <v>43686</v>
      </c>
    </row>
    <row r="357" spans="1:11" x14ac:dyDescent="0.25">
      <c r="A357">
        <v>356</v>
      </c>
      <c r="B357" t="s">
        <v>556</v>
      </c>
      <c r="C357" t="s">
        <v>1081</v>
      </c>
      <c r="D357" t="s">
        <v>1082</v>
      </c>
      <c r="E357" t="s">
        <v>9</v>
      </c>
      <c r="F357">
        <v>395</v>
      </c>
      <c r="G357" t="s">
        <v>21</v>
      </c>
      <c r="H357" s="1">
        <v>9279.24</v>
      </c>
      <c r="I357" s="2">
        <v>43947</v>
      </c>
      <c r="J357" t="s">
        <v>3140</v>
      </c>
      <c r="K357" s="2">
        <v>44288</v>
      </c>
    </row>
    <row r="358" spans="1:11" x14ac:dyDescent="0.25">
      <c r="A358">
        <v>357</v>
      </c>
      <c r="B358" t="s">
        <v>1083</v>
      </c>
      <c r="C358" t="s">
        <v>1084</v>
      </c>
      <c r="D358" t="s">
        <v>1085</v>
      </c>
      <c r="E358" t="s">
        <v>14</v>
      </c>
      <c r="F358">
        <v>316</v>
      </c>
      <c r="G358" t="s">
        <v>10</v>
      </c>
      <c r="H358" s="1">
        <v>7575.35</v>
      </c>
      <c r="I358" s="2">
        <v>45192</v>
      </c>
      <c r="J358" t="s">
        <v>3141</v>
      </c>
      <c r="K358" s="2">
        <v>43603</v>
      </c>
    </row>
    <row r="359" spans="1:11" x14ac:dyDescent="0.25">
      <c r="A359">
        <v>358</v>
      </c>
      <c r="B359" t="s">
        <v>1086</v>
      </c>
      <c r="C359" t="s">
        <v>1087</v>
      </c>
      <c r="D359" t="s">
        <v>1088</v>
      </c>
      <c r="E359" t="s">
        <v>9</v>
      </c>
      <c r="F359">
        <v>582</v>
      </c>
      <c r="G359" t="s">
        <v>55</v>
      </c>
      <c r="H359" s="1">
        <v>6156.03</v>
      </c>
      <c r="I359" s="2">
        <v>43798</v>
      </c>
      <c r="J359" t="s">
        <v>3142</v>
      </c>
      <c r="K359" s="2">
        <v>43563</v>
      </c>
    </row>
    <row r="360" spans="1:11" x14ac:dyDescent="0.25">
      <c r="A360">
        <v>359</v>
      </c>
      <c r="B360" t="s">
        <v>1089</v>
      </c>
      <c r="C360" t="s">
        <v>1090</v>
      </c>
      <c r="D360" t="s">
        <v>1091</v>
      </c>
      <c r="E360" t="s">
        <v>441</v>
      </c>
      <c r="F360">
        <v>431</v>
      </c>
      <c r="G360" t="s">
        <v>10</v>
      </c>
      <c r="H360" s="1">
        <v>4933.34</v>
      </c>
      <c r="I360" s="2">
        <v>44503</v>
      </c>
      <c r="J360" t="s">
        <v>3143</v>
      </c>
      <c r="K360" s="2">
        <v>41521</v>
      </c>
    </row>
    <row r="361" spans="1:11" x14ac:dyDescent="0.25">
      <c r="A361">
        <v>360</v>
      </c>
      <c r="B361" t="s">
        <v>1092</v>
      </c>
      <c r="C361" t="s">
        <v>1093</v>
      </c>
      <c r="D361" t="s">
        <v>1094</v>
      </c>
      <c r="E361" t="s">
        <v>9</v>
      </c>
      <c r="F361">
        <v>375</v>
      </c>
      <c r="G361" t="s">
        <v>73</v>
      </c>
      <c r="H361" s="1">
        <v>6205.45</v>
      </c>
      <c r="I361" s="2">
        <v>45293</v>
      </c>
      <c r="J361" t="s">
        <v>3144</v>
      </c>
      <c r="K361" s="2">
        <v>44425</v>
      </c>
    </row>
    <row r="362" spans="1:11" x14ac:dyDescent="0.25">
      <c r="A362">
        <v>361</v>
      </c>
      <c r="B362" t="s">
        <v>1095</v>
      </c>
      <c r="C362" t="s">
        <v>1096</v>
      </c>
      <c r="D362" t="s">
        <v>1097</v>
      </c>
      <c r="E362" t="s">
        <v>14</v>
      </c>
      <c r="F362">
        <v>666</v>
      </c>
      <c r="G362" t="s">
        <v>10</v>
      </c>
      <c r="H362" s="1">
        <v>3850.29</v>
      </c>
      <c r="I362" s="2">
        <v>44961</v>
      </c>
      <c r="J362" t="s">
        <v>3145</v>
      </c>
      <c r="K362" s="2">
        <v>44412</v>
      </c>
    </row>
    <row r="363" spans="1:11" x14ac:dyDescent="0.25">
      <c r="A363">
        <v>362</v>
      </c>
      <c r="B363" t="s">
        <v>1098</v>
      </c>
      <c r="C363" t="s">
        <v>758</v>
      </c>
      <c r="D363" t="s">
        <v>1099</v>
      </c>
      <c r="E363" t="s">
        <v>14</v>
      </c>
      <c r="F363">
        <v>461</v>
      </c>
      <c r="G363" t="s">
        <v>55</v>
      </c>
      <c r="H363" s="1">
        <v>6255.75</v>
      </c>
      <c r="I363" s="2">
        <f>I362</f>
        <v>44961</v>
      </c>
      <c r="J363" t="s">
        <v>3146</v>
      </c>
      <c r="K363" s="2">
        <v>43516</v>
      </c>
    </row>
    <row r="364" spans="1:11" x14ac:dyDescent="0.25">
      <c r="A364">
        <v>363</v>
      </c>
      <c r="B364" t="s">
        <v>1100</v>
      </c>
      <c r="C364" t="s">
        <v>1101</v>
      </c>
      <c r="D364" t="s">
        <v>1102</v>
      </c>
      <c r="E364" t="s">
        <v>14</v>
      </c>
      <c r="F364">
        <v>90</v>
      </c>
      <c r="G364" t="s">
        <v>21</v>
      </c>
      <c r="H364" s="1">
        <v>9304.09</v>
      </c>
      <c r="I364" s="2">
        <v>44814</v>
      </c>
      <c r="J364" t="s">
        <v>3147</v>
      </c>
      <c r="K364" s="2">
        <v>42464</v>
      </c>
    </row>
    <row r="365" spans="1:11" x14ac:dyDescent="0.25">
      <c r="A365">
        <v>364</v>
      </c>
      <c r="B365" t="s">
        <v>1103</v>
      </c>
      <c r="C365" t="s">
        <v>1104</v>
      </c>
      <c r="D365" t="s">
        <v>1105</v>
      </c>
      <c r="E365" t="s">
        <v>595</v>
      </c>
      <c r="F365">
        <v>5</v>
      </c>
      <c r="G365" t="s">
        <v>73</v>
      </c>
      <c r="H365" s="1">
        <v>9184.85</v>
      </c>
      <c r="I365" s="2">
        <v>44427</v>
      </c>
      <c r="J365" t="s">
        <v>3148</v>
      </c>
      <c r="K365" s="2">
        <v>43673</v>
      </c>
    </row>
    <row r="366" spans="1:11" x14ac:dyDescent="0.25">
      <c r="A366">
        <v>365</v>
      </c>
      <c r="B366" t="s">
        <v>457</v>
      </c>
      <c r="C366" t="s">
        <v>1106</v>
      </c>
      <c r="D366" t="s">
        <v>1107</v>
      </c>
      <c r="E366" t="s">
        <v>14</v>
      </c>
      <c r="F366">
        <v>404</v>
      </c>
      <c r="G366" t="s">
        <v>10</v>
      </c>
      <c r="H366" s="1">
        <v>4579.37</v>
      </c>
      <c r="I366" s="2">
        <v>44184</v>
      </c>
      <c r="J366" t="s">
        <v>3149</v>
      </c>
      <c r="K366" s="2">
        <v>41708</v>
      </c>
    </row>
    <row r="367" spans="1:11" x14ac:dyDescent="0.25">
      <c r="A367">
        <v>366</v>
      </c>
      <c r="B367" t="s">
        <v>1108</v>
      </c>
      <c r="C367" t="s">
        <v>1109</v>
      </c>
      <c r="D367" t="s">
        <v>1110</v>
      </c>
      <c r="E367" t="s">
        <v>14</v>
      </c>
      <c r="F367">
        <v>8</v>
      </c>
      <c r="G367" t="s">
        <v>55</v>
      </c>
      <c r="H367" s="1">
        <v>8572.9699999999993</v>
      </c>
      <c r="I367" s="2">
        <v>44011</v>
      </c>
      <c r="J367" t="s">
        <v>3150</v>
      </c>
      <c r="K367" s="2">
        <v>40897</v>
      </c>
    </row>
    <row r="368" spans="1:11" x14ac:dyDescent="0.25">
      <c r="A368">
        <v>367</v>
      </c>
      <c r="B368" t="s">
        <v>1111</v>
      </c>
      <c r="C368" t="s">
        <v>1112</v>
      </c>
      <c r="D368" t="s">
        <v>1113</v>
      </c>
      <c r="E368" t="s">
        <v>9</v>
      </c>
      <c r="F368">
        <v>230</v>
      </c>
      <c r="G368" t="s">
        <v>73</v>
      </c>
      <c r="H368" s="1">
        <v>5205.78</v>
      </c>
      <c r="I368" s="2">
        <f>I367</f>
        <v>44011</v>
      </c>
      <c r="J368" t="s">
        <v>3151</v>
      </c>
      <c r="K368" s="2">
        <v>41929</v>
      </c>
    </row>
    <row r="369" spans="1:11" x14ac:dyDescent="0.25">
      <c r="A369">
        <v>368</v>
      </c>
      <c r="B369" t="s">
        <v>1114</v>
      </c>
      <c r="C369" t="s">
        <v>1115</v>
      </c>
      <c r="D369" t="s">
        <v>1116</v>
      </c>
      <c r="E369" t="s">
        <v>9</v>
      </c>
      <c r="F369">
        <v>54</v>
      </c>
      <c r="G369" t="s">
        <v>169</v>
      </c>
      <c r="H369" s="1">
        <v>3808.77</v>
      </c>
      <c r="I369" s="2">
        <v>43924</v>
      </c>
      <c r="J369" t="s">
        <v>3152</v>
      </c>
      <c r="K369" s="2">
        <v>42390</v>
      </c>
    </row>
    <row r="370" spans="1:11" x14ac:dyDescent="0.25">
      <c r="A370">
        <v>369</v>
      </c>
      <c r="B370" t="s">
        <v>1117</v>
      </c>
      <c r="C370" t="s">
        <v>1118</v>
      </c>
      <c r="D370" t="s">
        <v>1119</v>
      </c>
      <c r="E370" t="s">
        <v>9</v>
      </c>
      <c r="F370">
        <v>120</v>
      </c>
      <c r="G370" t="s">
        <v>73</v>
      </c>
      <c r="H370" s="1">
        <v>4956.1099999999997</v>
      </c>
      <c r="I370" s="2">
        <v>44237</v>
      </c>
      <c r="J370" t="s">
        <v>3153</v>
      </c>
      <c r="K370" s="2">
        <v>44597</v>
      </c>
    </row>
    <row r="371" spans="1:11" x14ac:dyDescent="0.25">
      <c r="A371">
        <v>370</v>
      </c>
      <c r="B371" t="s">
        <v>1120</v>
      </c>
      <c r="C371" t="s">
        <v>1121</v>
      </c>
      <c r="D371" t="s">
        <v>1122</v>
      </c>
      <c r="E371" t="s">
        <v>9</v>
      </c>
      <c r="F371">
        <v>288</v>
      </c>
      <c r="G371" t="s">
        <v>55</v>
      </c>
      <c r="H371" s="1">
        <v>7718.7</v>
      </c>
      <c r="I371" s="2">
        <v>44633</v>
      </c>
      <c r="J371" t="s">
        <v>3154</v>
      </c>
      <c r="K371" s="2">
        <v>44427</v>
      </c>
    </row>
    <row r="372" spans="1:11" x14ac:dyDescent="0.25">
      <c r="A372">
        <v>371</v>
      </c>
      <c r="B372" t="s">
        <v>1123</v>
      </c>
      <c r="C372" t="s">
        <v>1124</v>
      </c>
      <c r="D372" t="s">
        <v>1125</v>
      </c>
      <c r="E372" t="s">
        <v>441</v>
      </c>
      <c r="F372">
        <v>92</v>
      </c>
      <c r="G372" t="s">
        <v>51</v>
      </c>
      <c r="H372" s="1">
        <v>4020.11</v>
      </c>
      <c r="I372" s="2">
        <v>44488</v>
      </c>
      <c r="J372" t="s">
        <v>3155</v>
      </c>
      <c r="K372" s="2">
        <f>K371</f>
        <v>44427</v>
      </c>
    </row>
    <row r="373" spans="1:11" x14ac:dyDescent="0.25">
      <c r="A373">
        <v>372</v>
      </c>
      <c r="B373" t="s">
        <v>1126</v>
      </c>
      <c r="C373" t="s">
        <v>1127</v>
      </c>
      <c r="D373" t="s">
        <v>1128</v>
      </c>
      <c r="E373" t="s">
        <v>241</v>
      </c>
      <c r="F373">
        <v>118</v>
      </c>
      <c r="G373" t="s">
        <v>29</v>
      </c>
      <c r="H373" s="1">
        <v>7189.15</v>
      </c>
      <c r="I373" s="2">
        <v>44916</v>
      </c>
      <c r="J373" t="s">
        <v>3156</v>
      </c>
      <c r="K373" s="2">
        <v>41618</v>
      </c>
    </row>
    <row r="374" spans="1:11" x14ac:dyDescent="0.25">
      <c r="A374">
        <v>373</v>
      </c>
      <c r="B374" t="s">
        <v>505</v>
      </c>
      <c r="C374" t="s">
        <v>1129</v>
      </c>
      <c r="D374" t="s">
        <v>1130</v>
      </c>
      <c r="E374" t="s">
        <v>14</v>
      </c>
      <c r="F374">
        <v>63</v>
      </c>
      <c r="G374" t="s">
        <v>29</v>
      </c>
      <c r="H374" s="1">
        <v>8820.1299999999992</v>
      </c>
      <c r="I374" s="2">
        <v>44686</v>
      </c>
      <c r="J374" t="s">
        <v>3157</v>
      </c>
      <c r="K374" s="2">
        <f>K373</f>
        <v>41618</v>
      </c>
    </row>
    <row r="375" spans="1:11" x14ac:dyDescent="0.25">
      <c r="A375">
        <v>374</v>
      </c>
      <c r="B375" t="s">
        <v>1131</v>
      </c>
      <c r="C375" t="s">
        <v>1132</v>
      </c>
      <c r="D375" t="s">
        <v>1133</v>
      </c>
      <c r="E375" t="s">
        <v>9</v>
      </c>
      <c r="F375">
        <v>72</v>
      </c>
      <c r="G375" t="s">
        <v>25</v>
      </c>
      <c r="H375" s="1">
        <v>7032.86</v>
      </c>
      <c r="I375" s="2">
        <v>44414</v>
      </c>
      <c r="J375" t="s">
        <v>3158</v>
      </c>
      <c r="K375" s="2">
        <v>42116</v>
      </c>
    </row>
    <row r="376" spans="1:11" x14ac:dyDescent="0.25">
      <c r="A376">
        <v>375</v>
      </c>
      <c r="B376" t="s">
        <v>1134</v>
      </c>
      <c r="C376" t="s">
        <v>1032</v>
      </c>
      <c r="D376" t="s">
        <v>1135</v>
      </c>
      <c r="E376" t="s">
        <v>14</v>
      </c>
      <c r="F376">
        <v>62</v>
      </c>
      <c r="G376" t="s">
        <v>21</v>
      </c>
      <c r="H376" s="1">
        <v>8765.1299999999992</v>
      </c>
      <c r="I376" s="2">
        <v>44143</v>
      </c>
      <c r="J376" t="s">
        <v>3159</v>
      </c>
      <c r="K376" s="2">
        <v>41790</v>
      </c>
    </row>
    <row r="377" spans="1:11" x14ac:dyDescent="0.25">
      <c r="A377">
        <v>376</v>
      </c>
      <c r="B377" t="s">
        <v>1136</v>
      </c>
      <c r="C377" t="s">
        <v>1137</v>
      </c>
      <c r="D377" t="s">
        <v>1138</v>
      </c>
      <c r="E377" t="s">
        <v>14</v>
      </c>
      <c r="F377">
        <v>291</v>
      </c>
      <c r="G377" t="s">
        <v>21</v>
      </c>
      <c r="H377" s="1">
        <v>6656.09</v>
      </c>
      <c r="I377" s="2">
        <v>44203</v>
      </c>
      <c r="J377" t="s">
        <v>3160</v>
      </c>
      <c r="K377" s="2">
        <v>43921</v>
      </c>
    </row>
    <row r="378" spans="1:11" x14ac:dyDescent="0.25">
      <c r="A378">
        <v>377</v>
      </c>
      <c r="B378" t="s">
        <v>1139</v>
      </c>
      <c r="C378" t="s">
        <v>1140</v>
      </c>
      <c r="D378" t="s">
        <v>1141</v>
      </c>
      <c r="E378" t="s">
        <v>595</v>
      </c>
      <c r="F378">
        <v>305</v>
      </c>
      <c r="G378" t="s">
        <v>36</v>
      </c>
      <c r="H378" s="1">
        <v>4871.88</v>
      </c>
      <c r="I378" s="2">
        <v>44570</v>
      </c>
      <c r="J378" t="s">
        <v>3161</v>
      </c>
      <c r="K378" s="2">
        <v>44186</v>
      </c>
    </row>
    <row r="379" spans="1:11" x14ac:dyDescent="0.25">
      <c r="A379">
        <v>378</v>
      </c>
      <c r="B379" t="s">
        <v>1142</v>
      </c>
      <c r="C379" t="s">
        <v>1143</v>
      </c>
      <c r="D379" t="s">
        <v>1144</v>
      </c>
      <c r="E379" t="s">
        <v>14</v>
      </c>
      <c r="F379">
        <v>84</v>
      </c>
      <c r="G379" t="s">
        <v>83</v>
      </c>
      <c r="H379" s="1">
        <v>3646.8</v>
      </c>
      <c r="I379" s="2">
        <v>44130</v>
      </c>
      <c r="J379" t="s">
        <v>3162</v>
      </c>
      <c r="K379" s="2">
        <v>44513</v>
      </c>
    </row>
    <row r="380" spans="1:11" x14ac:dyDescent="0.25">
      <c r="A380">
        <v>379</v>
      </c>
      <c r="B380" t="s">
        <v>1145</v>
      </c>
      <c r="C380" t="s">
        <v>1146</v>
      </c>
      <c r="D380" t="s">
        <v>1147</v>
      </c>
      <c r="E380" t="s">
        <v>14</v>
      </c>
      <c r="F380">
        <v>26</v>
      </c>
      <c r="G380" t="s">
        <v>55</v>
      </c>
      <c r="H380" s="1">
        <v>9908.2199999999993</v>
      </c>
      <c r="I380" s="2">
        <v>43883</v>
      </c>
      <c r="J380" t="s">
        <v>3163</v>
      </c>
      <c r="K380" s="2">
        <v>43240</v>
      </c>
    </row>
    <row r="381" spans="1:11" x14ac:dyDescent="0.25">
      <c r="A381">
        <v>380</v>
      </c>
      <c r="B381" t="s">
        <v>1148</v>
      </c>
      <c r="C381" t="s">
        <v>1149</v>
      </c>
      <c r="D381" t="s">
        <v>1150</v>
      </c>
      <c r="E381" t="s">
        <v>14</v>
      </c>
      <c r="F381">
        <v>24</v>
      </c>
      <c r="G381" t="s">
        <v>29</v>
      </c>
      <c r="H381" s="1">
        <v>6130.91</v>
      </c>
      <c r="I381" s="2">
        <v>44606</v>
      </c>
      <c r="J381" t="s">
        <v>3164</v>
      </c>
      <c r="K381" s="2">
        <v>43543</v>
      </c>
    </row>
    <row r="382" spans="1:11" x14ac:dyDescent="0.25">
      <c r="A382">
        <v>381</v>
      </c>
      <c r="B382" t="s">
        <v>1151</v>
      </c>
      <c r="C382" t="s">
        <v>1152</v>
      </c>
      <c r="D382" t="s">
        <v>1153</v>
      </c>
      <c r="E382" t="s">
        <v>441</v>
      </c>
      <c r="F382">
        <v>557</v>
      </c>
      <c r="G382" t="s">
        <v>29</v>
      </c>
      <c r="H382" s="1">
        <v>3092.68</v>
      </c>
      <c r="I382" s="2">
        <v>44961</v>
      </c>
      <c r="J382" t="s">
        <v>3165</v>
      </c>
      <c r="K382" s="2">
        <v>41647</v>
      </c>
    </row>
    <row r="383" spans="1:11" x14ac:dyDescent="0.25">
      <c r="A383">
        <v>382</v>
      </c>
      <c r="B383" t="s">
        <v>1154</v>
      </c>
      <c r="C383" t="s">
        <v>1155</v>
      </c>
      <c r="D383" t="s">
        <v>1156</v>
      </c>
      <c r="E383" t="s">
        <v>595</v>
      </c>
      <c r="F383">
        <v>17</v>
      </c>
      <c r="G383" t="s">
        <v>29</v>
      </c>
      <c r="H383" s="1">
        <v>4812.51</v>
      </c>
      <c r="I383" s="2">
        <v>45027</v>
      </c>
      <c r="J383" t="s">
        <v>3166</v>
      </c>
      <c r="K383" s="2">
        <v>41415</v>
      </c>
    </row>
    <row r="384" spans="1:11" x14ac:dyDescent="0.25">
      <c r="A384">
        <v>383</v>
      </c>
      <c r="B384" t="s">
        <v>1157</v>
      </c>
      <c r="C384" t="s">
        <v>1158</v>
      </c>
      <c r="D384" t="s">
        <v>1159</v>
      </c>
      <c r="E384" t="s">
        <v>14</v>
      </c>
      <c r="F384">
        <v>129</v>
      </c>
      <c r="G384" t="s">
        <v>21</v>
      </c>
      <c r="H384" s="1">
        <v>6346.87</v>
      </c>
      <c r="I384" s="2">
        <v>44778</v>
      </c>
      <c r="J384" t="s">
        <v>3167</v>
      </c>
      <c r="K384" s="2">
        <v>43603</v>
      </c>
    </row>
    <row r="385" spans="1:11" x14ac:dyDescent="0.25">
      <c r="A385">
        <v>384</v>
      </c>
      <c r="B385" t="s">
        <v>1160</v>
      </c>
      <c r="C385" t="s">
        <v>1161</v>
      </c>
      <c r="D385" t="s">
        <v>1162</v>
      </c>
      <c r="E385" t="s">
        <v>9</v>
      </c>
      <c r="F385">
        <v>422</v>
      </c>
      <c r="G385" t="s">
        <v>21</v>
      </c>
      <c r="H385" s="1">
        <v>7417.68</v>
      </c>
      <c r="I385" s="2">
        <v>44300</v>
      </c>
      <c r="J385" t="s">
        <v>3168</v>
      </c>
      <c r="K385" s="2">
        <v>42089</v>
      </c>
    </row>
    <row r="386" spans="1:11" x14ac:dyDescent="0.25">
      <c r="A386">
        <v>385</v>
      </c>
      <c r="B386" t="s">
        <v>1163</v>
      </c>
      <c r="C386" t="s">
        <v>1164</v>
      </c>
      <c r="D386" t="s">
        <v>1165</v>
      </c>
      <c r="E386" t="s">
        <v>9</v>
      </c>
      <c r="F386">
        <v>320</v>
      </c>
      <c r="G386" t="s">
        <v>43</v>
      </c>
      <c r="H386" s="1">
        <v>5859.15</v>
      </c>
      <c r="I386" s="2">
        <v>44171</v>
      </c>
      <c r="J386" t="s">
        <v>3169</v>
      </c>
      <c r="K386" s="2">
        <f>K385</f>
        <v>42089</v>
      </c>
    </row>
    <row r="387" spans="1:11" x14ac:dyDescent="0.25">
      <c r="A387">
        <v>386</v>
      </c>
      <c r="B387" t="s">
        <v>1166</v>
      </c>
      <c r="C387" t="s">
        <v>1167</v>
      </c>
      <c r="D387" t="s">
        <v>1168</v>
      </c>
      <c r="E387" t="s">
        <v>14</v>
      </c>
      <c r="F387">
        <v>62</v>
      </c>
      <c r="G387" t="s">
        <v>29</v>
      </c>
      <c r="H387" s="1">
        <v>8064.48</v>
      </c>
      <c r="I387" s="2">
        <f>I386</f>
        <v>44171</v>
      </c>
      <c r="J387" t="s">
        <v>3170</v>
      </c>
      <c r="K387" s="2">
        <v>43293</v>
      </c>
    </row>
    <row r="388" spans="1:11" x14ac:dyDescent="0.25">
      <c r="A388">
        <v>387</v>
      </c>
      <c r="B388" t="s">
        <v>1169</v>
      </c>
      <c r="C388" t="s">
        <v>1170</v>
      </c>
      <c r="D388" t="s">
        <v>1171</v>
      </c>
      <c r="E388" t="s">
        <v>9</v>
      </c>
      <c r="F388">
        <v>667</v>
      </c>
      <c r="G388" t="s">
        <v>111</v>
      </c>
      <c r="H388" s="1">
        <v>5542.07</v>
      </c>
      <c r="I388" s="2">
        <v>45283</v>
      </c>
      <c r="J388" t="s">
        <v>3171</v>
      </c>
      <c r="K388" s="2">
        <v>41014</v>
      </c>
    </row>
    <row r="389" spans="1:11" x14ac:dyDescent="0.25">
      <c r="A389">
        <v>388</v>
      </c>
      <c r="B389" t="s">
        <v>1172</v>
      </c>
      <c r="C389" t="s">
        <v>1173</v>
      </c>
      <c r="D389" t="s">
        <v>1174</v>
      </c>
      <c r="E389" t="s">
        <v>14</v>
      </c>
      <c r="F389">
        <v>810</v>
      </c>
      <c r="G389" t="s">
        <v>29</v>
      </c>
      <c r="H389" s="1">
        <v>5395.33</v>
      </c>
      <c r="I389" s="2">
        <v>45260</v>
      </c>
      <c r="J389" t="s">
        <v>3172</v>
      </c>
      <c r="K389" s="2">
        <v>42593</v>
      </c>
    </row>
    <row r="390" spans="1:11" x14ac:dyDescent="0.25">
      <c r="A390">
        <v>389</v>
      </c>
      <c r="B390" t="s">
        <v>1175</v>
      </c>
      <c r="C390" t="s">
        <v>1176</v>
      </c>
      <c r="D390" t="s">
        <v>1177</v>
      </c>
      <c r="E390" t="s">
        <v>9</v>
      </c>
      <c r="F390">
        <v>306</v>
      </c>
      <c r="G390" t="s">
        <v>55</v>
      </c>
      <c r="H390" s="1">
        <v>7673.46</v>
      </c>
      <c r="I390" s="2">
        <v>45308</v>
      </c>
      <c r="J390" t="s">
        <v>3173</v>
      </c>
      <c r="K390" s="2">
        <v>41131</v>
      </c>
    </row>
    <row r="391" spans="1:11" x14ac:dyDescent="0.25">
      <c r="A391">
        <v>390</v>
      </c>
      <c r="B391" t="s">
        <v>1178</v>
      </c>
      <c r="C391" t="s">
        <v>1179</v>
      </c>
      <c r="D391" t="s">
        <v>1180</v>
      </c>
      <c r="E391" t="s">
        <v>14</v>
      </c>
      <c r="F391">
        <v>429</v>
      </c>
      <c r="G391" t="s">
        <v>29</v>
      </c>
      <c r="H391" s="1">
        <v>3136.51</v>
      </c>
      <c r="I391" s="2">
        <v>44270</v>
      </c>
      <c r="J391" t="s">
        <v>3174</v>
      </c>
      <c r="K391" s="2">
        <f>K390</f>
        <v>41131</v>
      </c>
    </row>
    <row r="392" spans="1:11" x14ac:dyDescent="0.25">
      <c r="A392">
        <v>391</v>
      </c>
      <c r="B392" t="s">
        <v>1181</v>
      </c>
      <c r="C392" t="s">
        <v>1182</v>
      </c>
      <c r="D392" t="s">
        <v>1183</v>
      </c>
      <c r="E392" t="s">
        <v>9</v>
      </c>
      <c r="F392">
        <v>144</v>
      </c>
      <c r="G392" t="s">
        <v>51</v>
      </c>
      <c r="H392" s="1">
        <v>5252.52</v>
      </c>
      <c r="I392" s="2">
        <v>45131</v>
      </c>
      <c r="J392" t="s">
        <v>3175</v>
      </c>
      <c r="K392" s="2">
        <v>42683</v>
      </c>
    </row>
    <row r="393" spans="1:11" x14ac:dyDescent="0.25">
      <c r="A393">
        <v>392</v>
      </c>
      <c r="B393" t="s">
        <v>1184</v>
      </c>
      <c r="C393" t="s">
        <v>1185</v>
      </c>
      <c r="D393" t="s">
        <v>1186</v>
      </c>
      <c r="E393" t="s">
        <v>72</v>
      </c>
      <c r="F393">
        <v>294</v>
      </c>
      <c r="G393" t="s">
        <v>29</v>
      </c>
      <c r="H393" s="1">
        <v>7959.82</v>
      </c>
      <c r="I393" s="2">
        <v>44927</v>
      </c>
      <c r="J393" t="s">
        <v>3176</v>
      </c>
      <c r="K393" s="2">
        <f>K392</f>
        <v>42683</v>
      </c>
    </row>
    <row r="394" spans="1:11" x14ac:dyDescent="0.25">
      <c r="A394">
        <v>393</v>
      </c>
      <c r="B394" t="s">
        <v>1187</v>
      </c>
      <c r="C394" t="s">
        <v>1188</v>
      </c>
      <c r="D394" t="s">
        <v>1189</v>
      </c>
      <c r="E394" t="s">
        <v>9</v>
      </c>
      <c r="F394">
        <v>29</v>
      </c>
      <c r="G394" t="s">
        <v>43</v>
      </c>
      <c r="H394" s="1">
        <v>4501.66</v>
      </c>
      <c r="I394" s="2">
        <v>44276</v>
      </c>
      <c r="J394" t="s">
        <v>3177</v>
      </c>
      <c r="K394" s="2">
        <v>41803</v>
      </c>
    </row>
    <row r="395" spans="1:11" x14ac:dyDescent="0.25">
      <c r="A395">
        <v>394</v>
      </c>
      <c r="B395" t="s">
        <v>1190</v>
      </c>
      <c r="C395" t="s">
        <v>1191</v>
      </c>
      <c r="D395" t="s">
        <v>1192</v>
      </c>
      <c r="E395" t="s">
        <v>595</v>
      </c>
      <c r="F395">
        <v>373</v>
      </c>
      <c r="G395" t="s">
        <v>36</v>
      </c>
      <c r="H395" s="1">
        <v>3264.25</v>
      </c>
      <c r="I395" s="2">
        <v>44979</v>
      </c>
      <c r="J395" t="s">
        <v>3178</v>
      </c>
      <c r="K395" s="2">
        <v>43931</v>
      </c>
    </row>
    <row r="396" spans="1:11" x14ac:dyDescent="0.25">
      <c r="A396">
        <v>395</v>
      </c>
      <c r="B396" t="s">
        <v>1193</v>
      </c>
      <c r="C396" t="s">
        <v>1194</v>
      </c>
      <c r="D396" t="s">
        <v>1195</v>
      </c>
      <c r="E396" t="s">
        <v>9</v>
      </c>
      <c r="F396">
        <v>509</v>
      </c>
      <c r="G396" t="s">
        <v>73</v>
      </c>
      <c r="H396" s="1">
        <v>5149.58</v>
      </c>
      <c r="I396" s="2">
        <f>I395</f>
        <v>44979</v>
      </c>
      <c r="J396" t="s">
        <v>3179</v>
      </c>
      <c r="K396" s="2">
        <v>42262</v>
      </c>
    </row>
    <row r="397" spans="1:11" x14ac:dyDescent="0.25">
      <c r="A397">
        <v>396</v>
      </c>
      <c r="B397" t="s">
        <v>1196</v>
      </c>
      <c r="C397" t="s">
        <v>1197</v>
      </c>
      <c r="D397" t="s">
        <v>1198</v>
      </c>
      <c r="E397" t="s">
        <v>9</v>
      </c>
      <c r="F397">
        <v>622</v>
      </c>
      <c r="G397" t="s">
        <v>83</v>
      </c>
      <c r="H397" s="1">
        <v>5321.46</v>
      </c>
      <c r="I397" s="2">
        <v>44271</v>
      </c>
      <c r="J397" t="s">
        <v>3180</v>
      </c>
      <c r="K397" s="2">
        <v>42047</v>
      </c>
    </row>
    <row r="398" spans="1:11" x14ac:dyDescent="0.25">
      <c r="A398">
        <v>397</v>
      </c>
      <c r="B398" t="s">
        <v>1199</v>
      </c>
      <c r="C398" t="s">
        <v>1200</v>
      </c>
      <c r="D398" t="s">
        <v>1201</v>
      </c>
      <c r="E398" t="s">
        <v>9</v>
      </c>
      <c r="F398">
        <v>608</v>
      </c>
      <c r="G398" t="s">
        <v>83</v>
      </c>
      <c r="H398" s="1">
        <v>3807.07</v>
      </c>
      <c r="I398" s="2">
        <v>43962</v>
      </c>
      <c r="J398" t="s">
        <v>3181</v>
      </c>
      <c r="K398" s="2">
        <v>43472</v>
      </c>
    </row>
    <row r="399" spans="1:11" x14ac:dyDescent="0.25">
      <c r="A399">
        <v>398</v>
      </c>
      <c r="B399" t="s">
        <v>1202</v>
      </c>
      <c r="C399" t="s">
        <v>1203</v>
      </c>
      <c r="D399" t="s">
        <v>1204</v>
      </c>
      <c r="E399" t="s">
        <v>14</v>
      </c>
      <c r="F399">
        <v>6</v>
      </c>
      <c r="G399" t="s">
        <v>169</v>
      </c>
      <c r="H399" s="1">
        <v>5534.94</v>
      </c>
      <c r="I399" s="2">
        <v>44558</v>
      </c>
      <c r="J399" t="s">
        <v>3182</v>
      </c>
      <c r="K399" s="2">
        <v>44258</v>
      </c>
    </row>
    <row r="400" spans="1:11" x14ac:dyDescent="0.25">
      <c r="A400">
        <v>399</v>
      </c>
      <c r="B400" t="s">
        <v>1205</v>
      </c>
      <c r="C400" t="s">
        <v>1206</v>
      </c>
      <c r="D400" t="s">
        <v>1207</v>
      </c>
      <c r="E400" t="s">
        <v>14</v>
      </c>
      <c r="F400">
        <v>290</v>
      </c>
      <c r="G400" t="s">
        <v>55</v>
      </c>
      <c r="H400" s="1">
        <v>5712.9</v>
      </c>
      <c r="I400" s="2">
        <v>44777</v>
      </c>
      <c r="J400" t="s">
        <v>3183</v>
      </c>
      <c r="K400" s="2">
        <v>42494</v>
      </c>
    </row>
    <row r="401" spans="1:11" x14ac:dyDescent="0.25">
      <c r="A401">
        <v>400</v>
      </c>
      <c r="B401" t="s">
        <v>1208</v>
      </c>
      <c r="C401" t="s">
        <v>1209</v>
      </c>
      <c r="D401" t="s">
        <v>1210</v>
      </c>
      <c r="E401" t="s">
        <v>9</v>
      </c>
      <c r="F401">
        <v>479</v>
      </c>
      <c r="G401" t="s">
        <v>10</v>
      </c>
      <c r="H401" s="1">
        <v>8041.18</v>
      </c>
      <c r="I401" s="2">
        <v>44221</v>
      </c>
      <c r="J401" t="s">
        <v>3184</v>
      </c>
      <c r="K401" s="2">
        <f>K400</f>
        <v>42494</v>
      </c>
    </row>
    <row r="402" spans="1:11" x14ac:dyDescent="0.25">
      <c r="A402">
        <v>401</v>
      </c>
      <c r="B402" t="s">
        <v>1211</v>
      </c>
      <c r="C402" t="s">
        <v>1212</v>
      </c>
      <c r="D402" t="s">
        <v>1213</v>
      </c>
      <c r="E402" t="s">
        <v>441</v>
      </c>
      <c r="F402">
        <v>346</v>
      </c>
      <c r="G402" t="s">
        <v>10</v>
      </c>
      <c r="H402" s="1">
        <v>5487.27</v>
      </c>
      <c r="I402" s="2">
        <v>43921</v>
      </c>
      <c r="J402" t="s">
        <v>3185</v>
      </c>
      <c r="K402" s="2">
        <v>43890</v>
      </c>
    </row>
    <row r="403" spans="1:11" x14ac:dyDescent="0.25">
      <c r="A403">
        <v>402</v>
      </c>
      <c r="B403" t="s">
        <v>1214</v>
      </c>
      <c r="C403" t="s">
        <v>1215</v>
      </c>
      <c r="D403" t="s">
        <v>1216</v>
      </c>
      <c r="E403" t="s">
        <v>14</v>
      </c>
      <c r="F403">
        <v>798</v>
      </c>
      <c r="G403" t="s">
        <v>55</v>
      </c>
      <c r="H403" s="1">
        <v>7444.2</v>
      </c>
      <c r="I403" s="2">
        <f>I402</f>
        <v>43921</v>
      </c>
      <c r="J403" t="s">
        <v>3186</v>
      </c>
      <c r="K403" s="2">
        <v>44505</v>
      </c>
    </row>
    <row r="404" spans="1:11" x14ac:dyDescent="0.25">
      <c r="A404">
        <v>403</v>
      </c>
      <c r="B404" t="s">
        <v>1217</v>
      </c>
      <c r="C404" t="s">
        <v>1218</v>
      </c>
      <c r="D404" t="s">
        <v>1219</v>
      </c>
      <c r="E404" t="s">
        <v>14</v>
      </c>
      <c r="F404">
        <v>229</v>
      </c>
      <c r="G404" t="s">
        <v>21</v>
      </c>
      <c r="H404" s="1">
        <v>8188.1</v>
      </c>
      <c r="I404" s="2">
        <v>44225</v>
      </c>
      <c r="J404" t="s">
        <v>3187</v>
      </c>
      <c r="K404" s="2">
        <v>41333</v>
      </c>
    </row>
    <row r="405" spans="1:11" x14ac:dyDescent="0.25">
      <c r="A405">
        <v>404</v>
      </c>
      <c r="B405" t="s">
        <v>1220</v>
      </c>
      <c r="C405" t="s">
        <v>1221</v>
      </c>
      <c r="D405" t="s">
        <v>1222</v>
      </c>
      <c r="E405" t="s">
        <v>14</v>
      </c>
      <c r="F405">
        <v>621</v>
      </c>
      <c r="G405" t="s">
        <v>21</v>
      </c>
      <c r="H405" s="1">
        <v>8803.0499999999993</v>
      </c>
      <c r="I405" s="2">
        <v>44331</v>
      </c>
      <c r="J405" t="s">
        <v>3188</v>
      </c>
      <c r="K405" s="2">
        <f>K404</f>
        <v>41333</v>
      </c>
    </row>
    <row r="406" spans="1:11" x14ac:dyDescent="0.25">
      <c r="A406">
        <v>405</v>
      </c>
      <c r="B406" t="s">
        <v>1223</v>
      </c>
      <c r="C406" t="s">
        <v>1224</v>
      </c>
      <c r="D406" t="s">
        <v>1225</v>
      </c>
      <c r="E406" t="s">
        <v>14</v>
      </c>
      <c r="F406">
        <v>116</v>
      </c>
      <c r="G406" t="s">
        <v>73</v>
      </c>
      <c r="H406" s="1">
        <v>5369.28</v>
      </c>
      <c r="I406" s="2">
        <v>44428</v>
      </c>
      <c r="J406" t="s">
        <v>3189</v>
      </c>
      <c r="K406" s="2">
        <v>41035</v>
      </c>
    </row>
    <row r="407" spans="1:11" x14ac:dyDescent="0.25">
      <c r="A407">
        <v>406</v>
      </c>
      <c r="B407" t="s">
        <v>1226</v>
      </c>
      <c r="C407" t="s">
        <v>1227</v>
      </c>
      <c r="D407" t="s">
        <v>1228</v>
      </c>
      <c r="E407" t="s">
        <v>9</v>
      </c>
      <c r="F407">
        <v>553</v>
      </c>
      <c r="G407" t="s">
        <v>10</v>
      </c>
      <c r="H407" s="1">
        <v>9188.4500000000007</v>
      </c>
      <c r="I407" s="2">
        <v>43777</v>
      </c>
      <c r="J407" t="s">
        <v>3190</v>
      </c>
      <c r="K407" s="2">
        <v>44428</v>
      </c>
    </row>
    <row r="408" spans="1:11" x14ac:dyDescent="0.25">
      <c r="A408">
        <v>407</v>
      </c>
      <c r="B408" t="s">
        <v>1229</v>
      </c>
      <c r="C408" t="s">
        <v>1230</v>
      </c>
      <c r="D408" t="s">
        <v>1231</v>
      </c>
      <c r="E408" t="s">
        <v>14</v>
      </c>
      <c r="F408">
        <v>310</v>
      </c>
      <c r="G408" t="s">
        <v>111</v>
      </c>
      <c r="H408" s="1">
        <v>5236.75</v>
      </c>
      <c r="I408" s="2">
        <v>43911</v>
      </c>
      <c r="J408" t="s">
        <v>3191</v>
      </c>
      <c r="K408" s="2">
        <f>K407</f>
        <v>44428</v>
      </c>
    </row>
    <row r="409" spans="1:11" x14ac:dyDescent="0.25">
      <c r="A409">
        <v>408</v>
      </c>
      <c r="B409" t="s">
        <v>1232</v>
      </c>
      <c r="C409" t="s">
        <v>1233</v>
      </c>
      <c r="D409" t="s">
        <v>1234</v>
      </c>
      <c r="E409" t="s">
        <v>9</v>
      </c>
      <c r="F409">
        <v>277</v>
      </c>
      <c r="G409" t="s">
        <v>29</v>
      </c>
      <c r="H409" s="1">
        <v>5297.25</v>
      </c>
      <c r="I409" s="2">
        <v>44093</v>
      </c>
      <c r="J409" t="s">
        <v>3192</v>
      </c>
      <c r="K409" s="2">
        <v>41795</v>
      </c>
    </row>
    <row r="410" spans="1:11" x14ac:dyDescent="0.25">
      <c r="A410">
        <v>409</v>
      </c>
      <c r="B410" t="s">
        <v>1235</v>
      </c>
      <c r="C410" t="s">
        <v>1236</v>
      </c>
      <c r="D410" t="s">
        <v>1237</v>
      </c>
      <c r="E410" t="s">
        <v>241</v>
      </c>
      <c r="F410">
        <v>160</v>
      </c>
      <c r="G410" t="s">
        <v>43</v>
      </c>
      <c r="H410" s="1">
        <v>4759.5600000000004</v>
      </c>
      <c r="I410" s="2">
        <v>45245</v>
      </c>
      <c r="J410" t="s">
        <v>3193</v>
      </c>
      <c r="K410" s="2">
        <v>44266</v>
      </c>
    </row>
    <row r="411" spans="1:11" x14ac:dyDescent="0.25">
      <c r="A411">
        <v>410</v>
      </c>
      <c r="B411" t="s">
        <v>1238</v>
      </c>
      <c r="C411" t="s">
        <v>1239</v>
      </c>
      <c r="D411" t="s">
        <v>1240</v>
      </c>
      <c r="E411" t="s">
        <v>14</v>
      </c>
      <c r="G411" t="s">
        <v>36</v>
      </c>
      <c r="H411" s="1">
        <v>4313.83</v>
      </c>
      <c r="I411" s="2">
        <v>43824</v>
      </c>
      <c r="J411" t="s">
        <v>3194</v>
      </c>
      <c r="K411" s="2">
        <v>44483</v>
      </c>
    </row>
    <row r="412" spans="1:11" x14ac:dyDescent="0.25">
      <c r="A412">
        <v>411</v>
      </c>
      <c r="B412" t="s">
        <v>1241</v>
      </c>
      <c r="C412" t="s">
        <v>1242</v>
      </c>
      <c r="D412" t="s">
        <v>1243</v>
      </c>
      <c r="E412" t="s">
        <v>14</v>
      </c>
      <c r="F412">
        <v>517</v>
      </c>
      <c r="G412" t="s">
        <v>36</v>
      </c>
      <c r="H412" s="1">
        <v>3715.39</v>
      </c>
      <c r="I412" s="2">
        <v>44542</v>
      </c>
      <c r="J412" t="s">
        <v>3195</v>
      </c>
      <c r="K412" s="2">
        <v>43458</v>
      </c>
    </row>
    <row r="413" spans="1:11" x14ac:dyDescent="0.25">
      <c r="A413">
        <v>412</v>
      </c>
      <c r="B413" t="s">
        <v>1244</v>
      </c>
      <c r="C413" t="s">
        <v>1245</v>
      </c>
      <c r="D413" t="s">
        <v>1246</v>
      </c>
      <c r="E413" t="s">
        <v>9</v>
      </c>
      <c r="F413">
        <v>68</v>
      </c>
      <c r="G413" t="s">
        <v>55</v>
      </c>
      <c r="H413" s="1">
        <v>3288.77</v>
      </c>
      <c r="I413" s="2">
        <v>44313</v>
      </c>
      <c r="J413" t="s">
        <v>3196</v>
      </c>
      <c r="K413" s="2">
        <v>43172</v>
      </c>
    </row>
    <row r="414" spans="1:11" x14ac:dyDescent="0.25">
      <c r="A414">
        <v>413</v>
      </c>
      <c r="B414" t="s">
        <v>115</v>
      </c>
      <c r="C414" t="s">
        <v>1247</v>
      </c>
      <c r="D414" t="s">
        <v>1248</v>
      </c>
      <c r="E414" t="s">
        <v>14</v>
      </c>
      <c r="F414">
        <v>105</v>
      </c>
      <c r="G414" t="s">
        <v>83</v>
      </c>
      <c r="H414" s="1">
        <v>8073.52</v>
      </c>
      <c r="I414" s="2">
        <v>44079</v>
      </c>
      <c r="J414" t="s">
        <v>3197</v>
      </c>
      <c r="K414" s="2">
        <v>42012</v>
      </c>
    </row>
    <row r="415" spans="1:11" x14ac:dyDescent="0.25">
      <c r="A415">
        <v>414</v>
      </c>
      <c r="B415" t="s">
        <v>1249</v>
      </c>
      <c r="C415" t="s">
        <v>1250</v>
      </c>
      <c r="D415" t="s">
        <v>1251</v>
      </c>
      <c r="E415" t="s">
        <v>9</v>
      </c>
      <c r="F415">
        <v>257</v>
      </c>
      <c r="G415" t="s">
        <v>111</v>
      </c>
      <c r="H415" s="1">
        <v>6368.07</v>
      </c>
      <c r="I415" s="2">
        <v>44369</v>
      </c>
      <c r="J415" t="s">
        <v>3198</v>
      </c>
      <c r="K415" s="2">
        <v>44604</v>
      </c>
    </row>
    <row r="416" spans="1:11" x14ac:dyDescent="0.25">
      <c r="A416">
        <v>415</v>
      </c>
      <c r="B416" t="s">
        <v>1252</v>
      </c>
      <c r="C416" t="s">
        <v>1253</v>
      </c>
      <c r="D416" t="s">
        <v>1254</v>
      </c>
      <c r="E416" t="s">
        <v>9</v>
      </c>
      <c r="F416">
        <v>92</v>
      </c>
      <c r="G416" t="s">
        <v>10</v>
      </c>
      <c r="H416" s="1">
        <v>8952.56</v>
      </c>
      <c r="I416" s="2">
        <v>44165</v>
      </c>
      <c r="J416" t="s">
        <v>3199</v>
      </c>
      <c r="K416" s="2">
        <v>40949</v>
      </c>
    </row>
    <row r="417" spans="1:11" x14ac:dyDescent="0.25">
      <c r="A417">
        <v>416</v>
      </c>
      <c r="B417" t="s">
        <v>1255</v>
      </c>
      <c r="C417" t="s">
        <v>1256</v>
      </c>
      <c r="D417" t="s">
        <v>1257</v>
      </c>
      <c r="E417" t="s">
        <v>9</v>
      </c>
      <c r="F417">
        <v>395</v>
      </c>
      <c r="G417" t="s">
        <v>36</v>
      </c>
      <c r="H417" s="1">
        <v>5412.28</v>
      </c>
      <c r="I417" s="2">
        <v>45054</v>
      </c>
      <c r="J417" t="s">
        <v>3200</v>
      </c>
      <c r="K417" s="2">
        <v>43953</v>
      </c>
    </row>
    <row r="418" spans="1:11" x14ac:dyDescent="0.25">
      <c r="A418">
        <v>417</v>
      </c>
      <c r="B418" t="s">
        <v>198</v>
      </c>
      <c r="C418" t="s">
        <v>1258</v>
      </c>
      <c r="D418" t="s">
        <v>1259</v>
      </c>
      <c r="E418" t="s">
        <v>9</v>
      </c>
      <c r="F418">
        <v>416</v>
      </c>
      <c r="G418" t="s">
        <v>36</v>
      </c>
      <c r="H418" s="1">
        <v>6206.82</v>
      </c>
      <c r="I418" s="2">
        <v>43882</v>
      </c>
      <c r="J418" t="s">
        <v>3201</v>
      </c>
      <c r="K418" s="2">
        <v>42710</v>
      </c>
    </row>
    <row r="419" spans="1:11" x14ac:dyDescent="0.25">
      <c r="A419">
        <v>418</v>
      </c>
      <c r="B419" t="s">
        <v>1260</v>
      </c>
      <c r="C419" t="s">
        <v>1261</v>
      </c>
      <c r="D419" t="s">
        <v>1262</v>
      </c>
      <c r="E419" t="s">
        <v>9</v>
      </c>
      <c r="F419">
        <v>210</v>
      </c>
      <c r="G419" t="s">
        <v>83</v>
      </c>
      <c r="H419" s="1">
        <v>8442.18</v>
      </c>
      <c r="I419" s="2">
        <f>I418</f>
        <v>43882</v>
      </c>
      <c r="J419" t="s">
        <v>3202</v>
      </c>
      <c r="K419" s="2">
        <v>43539</v>
      </c>
    </row>
    <row r="420" spans="1:11" x14ac:dyDescent="0.25">
      <c r="A420">
        <v>419</v>
      </c>
      <c r="B420" t="s">
        <v>1263</v>
      </c>
      <c r="C420" t="s">
        <v>1264</v>
      </c>
      <c r="D420" t="s">
        <v>1265</v>
      </c>
      <c r="E420" t="s">
        <v>9</v>
      </c>
      <c r="F420">
        <v>984</v>
      </c>
      <c r="G420" t="s">
        <v>55</v>
      </c>
      <c r="H420" s="1">
        <v>3511.57</v>
      </c>
      <c r="I420" s="2">
        <v>44281</v>
      </c>
      <c r="J420" t="s">
        <v>3203</v>
      </c>
      <c r="K420" s="2">
        <v>41960</v>
      </c>
    </row>
    <row r="421" spans="1:11" x14ac:dyDescent="0.25">
      <c r="A421">
        <v>420</v>
      </c>
      <c r="B421" t="s">
        <v>1266</v>
      </c>
      <c r="C421" t="s">
        <v>1267</v>
      </c>
      <c r="D421" t="s">
        <v>1268</v>
      </c>
      <c r="E421" t="s">
        <v>14</v>
      </c>
      <c r="F421">
        <v>824</v>
      </c>
      <c r="G421" t="s">
        <v>83</v>
      </c>
      <c r="H421" s="1">
        <v>5487.83</v>
      </c>
      <c r="I421" s="2">
        <v>43959</v>
      </c>
      <c r="J421" t="s">
        <v>3204</v>
      </c>
      <c r="K421" s="2">
        <f>K420</f>
        <v>41960</v>
      </c>
    </row>
    <row r="422" spans="1:11" x14ac:dyDescent="0.25">
      <c r="A422">
        <v>421</v>
      </c>
      <c r="B422" t="s">
        <v>387</v>
      </c>
      <c r="C422" t="s">
        <v>1269</v>
      </c>
      <c r="D422" t="s">
        <v>1270</v>
      </c>
      <c r="E422" t="s">
        <v>9</v>
      </c>
      <c r="F422">
        <v>621</v>
      </c>
      <c r="G422" t="s">
        <v>55</v>
      </c>
      <c r="H422" s="1">
        <v>3282.8</v>
      </c>
      <c r="I422" s="2">
        <v>44960</v>
      </c>
      <c r="J422" t="s">
        <v>3205</v>
      </c>
      <c r="K422" s="2">
        <v>41018</v>
      </c>
    </row>
    <row r="423" spans="1:11" x14ac:dyDescent="0.25">
      <c r="A423">
        <v>422</v>
      </c>
      <c r="B423" t="s">
        <v>1271</v>
      </c>
      <c r="C423" t="s">
        <v>1272</v>
      </c>
      <c r="D423" t="s">
        <v>1273</v>
      </c>
      <c r="E423" t="s">
        <v>14</v>
      </c>
      <c r="F423">
        <v>559</v>
      </c>
      <c r="G423" t="s">
        <v>83</v>
      </c>
      <c r="H423" s="1">
        <v>7674.23</v>
      </c>
      <c r="I423" s="2">
        <v>45225</v>
      </c>
      <c r="J423" t="s">
        <v>3206</v>
      </c>
      <c r="K423" s="2">
        <v>41442</v>
      </c>
    </row>
    <row r="424" spans="1:11" x14ac:dyDescent="0.25">
      <c r="A424">
        <v>423</v>
      </c>
      <c r="B424" t="s">
        <v>1274</v>
      </c>
      <c r="C424" t="s">
        <v>1275</v>
      </c>
      <c r="D424" t="s">
        <v>1276</v>
      </c>
      <c r="E424" t="s">
        <v>14</v>
      </c>
      <c r="F424">
        <v>232</v>
      </c>
      <c r="G424" t="s">
        <v>21</v>
      </c>
      <c r="H424" s="1">
        <v>7512.72</v>
      </c>
      <c r="I424" s="2">
        <v>45307</v>
      </c>
      <c r="J424" t="s">
        <v>3207</v>
      </c>
      <c r="K424" s="2">
        <v>43862</v>
      </c>
    </row>
    <row r="425" spans="1:11" x14ac:dyDescent="0.25">
      <c r="A425">
        <v>424</v>
      </c>
      <c r="B425" t="s">
        <v>1277</v>
      </c>
      <c r="C425" t="s">
        <v>1278</v>
      </c>
      <c r="D425" t="s">
        <v>1279</v>
      </c>
      <c r="E425" t="s">
        <v>9</v>
      </c>
      <c r="F425">
        <v>71</v>
      </c>
      <c r="G425" t="s">
        <v>111</v>
      </c>
      <c r="H425" s="1">
        <v>8537.2800000000007</v>
      </c>
      <c r="I425" s="2">
        <v>44441</v>
      </c>
      <c r="J425" t="s">
        <v>3208</v>
      </c>
      <c r="K425" s="2">
        <f>K424</f>
        <v>43862</v>
      </c>
    </row>
    <row r="426" spans="1:11" x14ac:dyDescent="0.25">
      <c r="A426">
        <v>425</v>
      </c>
      <c r="B426" t="s">
        <v>1002</v>
      </c>
      <c r="C426" t="s">
        <v>1280</v>
      </c>
      <c r="D426" t="s">
        <v>1281</v>
      </c>
      <c r="E426" t="s">
        <v>14</v>
      </c>
      <c r="F426">
        <v>55</v>
      </c>
      <c r="G426" t="s">
        <v>29</v>
      </c>
      <c r="H426" s="1">
        <v>3688.24</v>
      </c>
      <c r="I426" s="2">
        <v>44407</v>
      </c>
      <c r="J426" t="s">
        <v>3209</v>
      </c>
      <c r="K426" s="2">
        <v>43087</v>
      </c>
    </row>
    <row r="427" spans="1:11" x14ac:dyDescent="0.25">
      <c r="A427">
        <v>426</v>
      </c>
      <c r="B427" t="s">
        <v>1282</v>
      </c>
      <c r="C427" t="s">
        <v>1283</v>
      </c>
      <c r="D427" t="s">
        <v>1284</v>
      </c>
      <c r="E427" t="s">
        <v>14</v>
      </c>
      <c r="F427">
        <v>71</v>
      </c>
      <c r="G427" t="s">
        <v>51</v>
      </c>
      <c r="H427" s="1">
        <v>4404.83</v>
      </c>
      <c r="I427" s="2">
        <v>44662</v>
      </c>
      <c r="J427" t="s">
        <v>3210</v>
      </c>
      <c r="K427" s="2">
        <v>43313</v>
      </c>
    </row>
    <row r="428" spans="1:11" x14ac:dyDescent="0.25">
      <c r="A428">
        <v>427</v>
      </c>
      <c r="B428" t="s">
        <v>1120</v>
      </c>
      <c r="C428" t="s">
        <v>1285</v>
      </c>
      <c r="D428" t="s">
        <v>1286</v>
      </c>
      <c r="E428" t="s">
        <v>9</v>
      </c>
      <c r="F428">
        <v>4</v>
      </c>
      <c r="G428" t="s">
        <v>51</v>
      </c>
      <c r="H428" s="1">
        <v>4844.21</v>
      </c>
      <c r="I428" s="2">
        <f>I427</f>
        <v>44662</v>
      </c>
      <c r="J428" t="s">
        <v>3211</v>
      </c>
      <c r="K428" s="2">
        <v>43914</v>
      </c>
    </row>
    <row r="429" spans="1:11" x14ac:dyDescent="0.25">
      <c r="A429">
        <v>428</v>
      </c>
      <c r="B429" t="s">
        <v>1287</v>
      </c>
      <c r="C429" t="s">
        <v>1288</v>
      </c>
      <c r="D429" t="s">
        <v>1289</v>
      </c>
      <c r="E429" t="s">
        <v>9</v>
      </c>
      <c r="F429">
        <v>519</v>
      </c>
      <c r="G429" t="s">
        <v>111</v>
      </c>
      <c r="H429" s="1">
        <v>6840.47</v>
      </c>
      <c r="I429" s="2">
        <v>45291</v>
      </c>
      <c r="J429" t="s">
        <v>3212</v>
      </c>
      <c r="K429" s="2">
        <v>44244</v>
      </c>
    </row>
    <row r="430" spans="1:11" x14ac:dyDescent="0.25">
      <c r="A430">
        <v>429</v>
      </c>
      <c r="B430" t="s">
        <v>1290</v>
      </c>
      <c r="C430" t="s">
        <v>1291</v>
      </c>
      <c r="D430" t="s">
        <v>1292</v>
      </c>
      <c r="E430" t="s">
        <v>241</v>
      </c>
      <c r="F430">
        <v>509</v>
      </c>
      <c r="G430" t="s">
        <v>169</v>
      </c>
      <c r="H430" s="1">
        <v>7652.96</v>
      </c>
      <c r="I430" s="2">
        <v>45247</v>
      </c>
      <c r="J430" t="s">
        <v>3213</v>
      </c>
      <c r="K430" s="2">
        <v>42259</v>
      </c>
    </row>
    <row r="431" spans="1:11" x14ac:dyDescent="0.25">
      <c r="A431">
        <v>430</v>
      </c>
      <c r="B431" t="s">
        <v>1293</v>
      </c>
      <c r="C431" t="s">
        <v>1294</v>
      </c>
      <c r="D431" t="s">
        <v>1295</v>
      </c>
      <c r="E431" t="s">
        <v>9</v>
      </c>
      <c r="F431">
        <v>762</v>
      </c>
      <c r="G431" t="s">
        <v>51</v>
      </c>
      <c r="H431" s="1">
        <v>4571.51</v>
      </c>
      <c r="I431" s="2">
        <v>43975</v>
      </c>
      <c r="J431" t="s">
        <v>3214</v>
      </c>
      <c r="K431" s="2">
        <v>44316</v>
      </c>
    </row>
    <row r="432" spans="1:11" x14ac:dyDescent="0.25">
      <c r="A432">
        <v>431</v>
      </c>
      <c r="B432" t="s">
        <v>1296</v>
      </c>
      <c r="C432" t="s">
        <v>1297</v>
      </c>
      <c r="D432" t="s">
        <v>1298</v>
      </c>
      <c r="E432" t="s">
        <v>14</v>
      </c>
      <c r="F432">
        <v>824</v>
      </c>
      <c r="G432" t="s">
        <v>25</v>
      </c>
      <c r="H432" s="1">
        <v>5298.81</v>
      </c>
      <c r="I432" s="2">
        <v>44484</v>
      </c>
      <c r="J432" t="s">
        <v>3215</v>
      </c>
      <c r="K432" s="2">
        <v>41865</v>
      </c>
    </row>
    <row r="433" spans="1:11" x14ac:dyDescent="0.25">
      <c r="A433">
        <v>432</v>
      </c>
      <c r="B433" t="s">
        <v>375</v>
      </c>
      <c r="C433" t="s">
        <v>1299</v>
      </c>
      <c r="D433" t="s">
        <v>1300</v>
      </c>
      <c r="E433" t="s">
        <v>9</v>
      </c>
      <c r="F433">
        <v>236</v>
      </c>
      <c r="G433" t="s">
        <v>29</v>
      </c>
      <c r="H433" s="1">
        <v>5323.99</v>
      </c>
      <c r="I433" s="2">
        <v>44636</v>
      </c>
      <c r="J433" t="s">
        <v>3216</v>
      </c>
      <c r="K433" s="2">
        <v>41824</v>
      </c>
    </row>
    <row r="434" spans="1:11" x14ac:dyDescent="0.25">
      <c r="A434">
        <v>433</v>
      </c>
      <c r="B434" t="s">
        <v>1301</v>
      </c>
      <c r="C434" t="s">
        <v>1302</v>
      </c>
      <c r="D434" t="s">
        <v>1303</v>
      </c>
      <c r="E434" t="s">
        <v>9</v>
      </c>
      <c r="F434">
        <v>598</v>
      </c>
      <c r="G434" t="s">
        <v>51</v>
      </c>
      <c r="H434" s="1">
        <v>9193.4699999999993</v>
      </c>
      <c r="I434" s="2">
        <v>45295</v>
      </c>
      <c r="J434" t="s">
        <v>3217</v>
      </c>
      <c r="K434" s="2">
        <v>41784</v>
      </c>
    </row>
    <row r="435" spans="1:11" x14ac:dyDescent="0.25">
      <c r="A435">
        <v>434</v>
      </c>
      <c r="B435" t="s">
        <v>1304</v>
      </c>
      <c r="C435" t="s">
        <v>1305</v>
      </c>
      <c r="D435" t="s">
        <v>1306</v>
      </c>
      <c r="E435" t="s">
        <v>9</v>
      </c>
      <c r="F435">
        <v>512</v>
      </c>
      <c r="G435" t="s">
        <v>169</v>
      </c>
      <c r="H435" s="1">
        <v>9212.99</v>
      </c>
      <c r="I435" s="2">
        <v>43903</v>
      </c>
      <c r="J435" t="s">
        <v>3218</v>
      </c>
      <c r="K435" s="2">
        <v>42859</v>
      </c>
    </row>
    <row r="436" spans="1:11" x14ac:dyDescent="0.25">
      <c r="A436">
        <v>435</v>
      </c>
      <c r="B436" t="s">
        <v>1307</v>
      </c>
      <c r="C436" t="s">
        <v>1308</v>
      </c>
      <c r="D436" t="s">
        <v>1309</v>
      </c>
      <c r="E436" t="s">
        <v>14</v>
      </c>
      <c r="F436">
        <v>621</v>
      </c>
      <c r="G436" t="s">
        <v>51</v>
      </c>
      <c r="H436" s="1">
        <v>5945.26</v>
      </c>
      <c r="I436" s="2">
        <v>43824</v>
      </c>
      <c r="J436" t="s">
        <v>3219</v>
      </c>
      <c r="K436" s="2">
        <v>44439</v>
      </c>
    </row>
    <row r="437" spans="1:11" x14ac:dyDescent="0.25">
      <c r="A437">
        <v>436</v>
      </c>
      <c r="B437" t="s">
        <v>1310</v>
      </c>
      <c r="C437" t="s">
        <v>1311</v>
      </c>
      <c r="D437" t="s">
        <v>1312</v>
      </c>
      <c r="E437" t="s">
        <v>14</v>
      </c>
      <c r="F437">
        <v>889</v>
      </c>
      <c r="G437" t="s">
        <v>25</v>
      </c>
      <c r="H437" s="1">
        <v>3291.92</v>
      </c>
      <c r="I437" s="2">
        <f>I436</f>
        <v>43824</v>
      </c>
      <c r="J437" t="s">
        <v>3220</v>
      </c>
      <c r="K437" s="2">
        <v>42872</v>
      </c>
    </row>
    <row r="438" spans="1:11" x14ac:dyDescent="0.25">
      <c r="A438">
        <v>437</v>
      </c>
      <c r="B438" t="s">
        <v>1313</v>
      </c>
      <c r="C438" t="s">
        <v>1314</v>
      </c>
      <c r="D438" t="s">
        <v>1315</v>
      </c>
      <c r="E438" t="s">
        <v>9</v>
      </c>
      <c r="F438">
        <v>90</v>
      </c>
      <c r="G438" t="s">
        <v>169</v>
      </c>
      <c r="H438" s="1">
        <v>5341.05</v>
      </c>
      <c r="I438" s="2">
        <v>44723</v>
      </c>
      <c r="J438" t="s">
        <v>3221</v>
      </c>
      <c r="K438" s="2">
        <v>42036</v>
      </c>
    </row>
    <row r="439" spans="1:11" x14ac:dyDescent="0.25">
      <c r="A439">
        <v>438</v>
      </c>
      <c r="B439" t="s">
        <v>1316</v>
      </c>
      <c r="C439" t="s">
        <v>1317</v>
      </c>
      <c r="D439" t="s">
        <v>1318</v>
      </c>
      <c r="E439" t="s">
        <v>14</v>
      </c>
      <c r="F439">
        <v>257</v>
      </c>
      <c r="G439" t="s">
        <v>111</v>
      </c>
      <c r="H439" s="1">
        <v>6391.43</v>
      </c>
      <c r="I439" s="2">
        <v>44734</v>
      </c>
      <c r="J439" t="s">
        <v>3222</v>
      </c>
      <c r="K439" s="2">
        <v>44612</v>
      </c>
    </row>
    <row r="440" spans="1:11" x14ac:dyDescent="0.25">
      <c r="A440">
        <v>439</v>
      </c>
      <c r="B440" t="s">
        <v>1319</v>
      </c>
      <c r="C440" t="s">
        <v>1320</v>
      </c>
      <c r="D440" t="s">
        <v>1321</v>
      </c>
      <c r="E440" t="s">
        <v>9</v>
      </c>
      <c r="F440">
        <v>78</v>
      </c>
      <c r="G440" t="s">
        <v>10</v>
      </c>
      <c r="H440" s="1">
        <v>8159.26</v>
      </c>
      <c r="I440" s="2">
        <v>43830</v>
      </c>
      <c r="J440" t="s">
        <v>3223</v>
      </c>
      <c r="K440" s="2">
        <v>41745</v>
      </c>
    </row>
    <row r="441" spans="1:11" x14ac:dyDescent="0.25">
      <c r="A441">
        <v>440</v>
      </c>
      <c r="B441" t="s">
        <v>1322</v>
      </c>
      <c r="C441" t="s">
        <v>1323</v>
      </c>
      <c r="D441" t="s">
        <v>1324</v>
      </c>
      <c r="E441" t="s">
        <v>14</v>
      </c>
      <c r="F441">
        <v>299</v>
      </c>
      <c r="G441" t="s">
        <v>169</v>
      </c>
      <c r="H441" s="1">
        <v>7084.77</v>
      </c>
      <c r="I441" s="2">
        <v>44033</v>
      </c>
      <c r="J441" t="s">
        <v>3224</v>
      </c>
      <c r="K441" s="2">
        <f>K440</f>
        <v>41745</v>
      </c>
    </row>
    <row r="442" spans="1:11" x14ac:dyDescent="0.25">
      <c r="A442">
        <v>441</v>
      </c>
      <c r="B442" t="s">
        <v>1325</v>
      </c>
      <c r="C442" t="s">
        <v>1326</v>
      </c>
      <c r="D442" t="s">
        <v>1327</v>
      </c>
      <c r="E442" t="s">
        <v>9</v>
      </c>
      <c r="F442">
        <v>79</v>
      </c>
      <c r="G442" t="s">
        <v>51</v>
      </c>
      <c r="H442" s="1">
        <v>4369.2299999999996</v>
      </c>
      <c r="I442" s="2">
        <v>44516</v>
      </c>
      <c r="J442" t="s">
        <v>3225</v>
      </c>
      <c r="K442" s="2">
        <v>43221</v>
      </c>
    </row>
    <row r="443" spans="1:11" x14ac:dyDescent="0.25">
      <c r="A443">
        <v>442</v>
      </c>
      <c r="B443" t="s">
        <v>1328</v>
      </c>
      <c r="C443" t="s">
        <v>1329</v>
      </c>
      <c r="D443" t="s">
        <v>1330</v>
      </c>
      <c r="E443" t="s">
        <v>14</v>
      </c>
      <c r="F443">
        <v>69</v>
      </c>
      <c r="G443" t="s">
        <v>10</v>
      </c>
      <c r="H443" s="1">
        <v>6021.17</v>
      </c>
      <c r="I443" s="2">
        <v>43823</v>
      </c>
      <c r="J443" t="s">
        <v>3226</v>
      </c>
      <c r="K443" s="2">
        <v>43495</v>
      </c>
    </row>
    <row r="444" spans="1:11" x14ac:dyDescent="0.25">
      <c r="A444">
        <v>443</v>
      </c>
      <c r="B444" t="s">
        <v>1331</v>
      </c>
      <c r="C444" t="s">
        <v>1332</v>
      </c>
      <c r="D444" t="s">
        <v>1333</v>
      </c>
      <c r="E444" t="s">
        <v>441</v>
      </c>
      <c r="F444">
        <v>312</v>
      </c>
      <c r="G444" t="s">
        <v>55</v>
      </c>
      <c r="H444" s="1">
        <v>5756.95</v>
      </c>
      <c r="I444" s="2">
        <v>44812</v>
      </c>
      <c r="J444" t="s">
        <v>3227</v>
      </c>
      <c r="K444" s="2">
        <v>41041</v>
      </c>
    </row>
    <row r="445" spans="1:11" x14ac:dyDescent="0.25">
      <c r="A445">
        <v>444</v>
      </c>
      <c r="B445" t="s">
        <v>1334</v>
      </c>
      <c r="C445" t="s">
        <v>1335</v>
      </c>
      <c r="D445" t="s">
        <v>1336</v>
      </c>
      <c r="E445" t="s">
        <v>9</v>
      </c>
      <c r="F445">
        <v>168</v>
      </c>
      <c r="G445" t="s">
        <v>51</v>
      </c>
      <c r="H445" s="1">
        <v>5235.46</v>
      </c>
      <c r="I445" s="2">
        <v>44734</v>
      </c>
      <c r="J445" t="s">
        <v>3228</v>
      </c>
      <c r="K445" s="2">
        <v>42105</v>
      </c>
    </row>
    <row r="446" spans="1:11" x14ac:dyDescent="0.25">
      <c r="A446">
        <v>445</v>
      </c>
      <c r="B446" t="s">
        <v>1337</v>
      </c>
      <c r="C446" t="s">
        <v>1338</v>
      </c>
      <c r="D446" t="s">
        <v>1339</v>
      </c>
      <c r="E446" t="s">
        <v>14</v>
      </c>
      <c r="F446">
        <v>144</v>
      </c>
      <c r="G446" t="s">
        <v>169</v>
      </c>
      <c r="H446" s="1">
        <v>4231.43</v>
      </c>
      <c r="I446" s="2">
        <v>44119</v>
      </c>
      <c r="J446" t="s">
        <v>3229</v>
      </c>
      <c r="K446" s="2">
        <v>43571</v>
      </c>
    </row>
    <row r="447" spans="1:11" x14ac:dyDescent="0.25">
      <c r="A447">
        <v>446</v>
      </c>
      <c r="B447" t="s">
        <v>1340</v>
      </c>
      <c r="C447" t="s">
        <v>1341</v>
      </c>
      <c r="D447" t="s">
        <v>1342</v>
      </c>
      <c r="E447" t="s">
        <v>14</v>
      </c>
      <c r="F447">
        <v>899</v>
      </c>
      <c r="G447" t="s">
        <v>73</v>
      </c>
      <c r="H447" s="1">
        <v>9148.31</v>
      </c>
      <c r="I447" s="2">
        <v>44023</v>
      </c>
      <c r="J447" t="s">
        <v>3230</v>
      </c>
      <c r="K447" s="2">
        <v>43057</v>
      </c>
    </row>
    <row r="448" spans="1:11" x14ac:dyDescent="0.25">
      <c r="A448">
        <v>447</v>
      </c>
      <c r="B448" t="s">
        <v>1343</v>
      </c>
      <c r="C448" t="s">
        <v>1344</v>
      </c>
      <c r="D448" t="s">
        <v>1345</v>
      </c>
      <c r="E448" t="s">
        <v>9</v>
      </c>
      <c r="F448">
        <v>151</v>
      </c>
      <c r="G448" t="s">
        <v>43</v>
      </c>
      <c r="H448" s="1">
        <v>7552.4</v>
      </c>
      <c r="I448" s="2">
        <v>44871</v>
      </c>
      <c r="J448" t="s">
        <v>3231</v>
      </c>
      <c r="K448" s="2">
        <v>42218</v>
      </c>
    </row>
    <row r="449" spans="1:11" x14ac:dyDescent="0.25">
      <c r="A449">
        <v>448</v>
      </c>
      <c r="B449" t="s">
        <v>1346</v>
      </c>
      <c r="C449" t="s">
        <v>1347</v>
      </c>
      <c r="D449" t="s">
        <v>1348</v>
      </c>
      <c r="E449" t="s">
        <v>14</v>
      </c>
      <c r="F449">
        <v>7</v>
      </c>
      <c r="G449" t="s">
        <v>21</v>
      </c>
      <c r="H449" s="1">
        <v>3255.86</v>
      </c>
      <c r="I449" s="2">
        <v>45250</v>
      </c>
      <c r="J449" t="s">
        <v>3232</v>
      </c>
      <c r="K449" s="2">
        <v>40705</v>
      </c>
    </row>
    <row r="450" spans="1:11" x14ac:dyDescent="0.25">
      <c r="A450">
        <v>449</v>
      </c>
      <c r="B450" t="s">
        <v>1349</v>
      </c>
      <c r="C450" t="s">
        <v>1350</v>
      </c>
      <c r="D450" t="s">
        <v>1351</v>
      </c>
      <c r="E450" t="s">
        <v>9</v>
      </c>
      <c r="F450">
        <v>581</v>
      </c>
      <c r="G450" t="s">
        <v>10</v>
      </c>
      <c r="H450" s="1">
        <v>6913.66</v>
      </c>
      <c r="I450" s="2">
        <v>44340</v>
      </c>
      <c r="J450" t="s">
        <v>3233</v>
      </c>
      <c r="K450" s="2">
        <v>44387</v>
      </c>
    </row>
    <row r="451" spans="1:11" x14ac:dyDescent="0.25">
      <c r="A451">
        <v>450</v>
      </c>
      <c r="B451" t="s">
        <v>1352</v>
      </c>
      <c r="C451" t="s">
        <v>1353</v>
      </c>
      <c r="D451" t="s">
        <v>1354</v>
      </c>
      <c r="E451" t="s">
        <v>14</v>
      </c>
      <c r="F451">
        <v>23</v>
      </c>
      <c r="G451" t="s">
        <v>169</v>
      </c>
      <c r="H451" s="1">
        <v>6643.38</v>
      </c>
      <c r="I451" s="2">
        <v>44961</v>
      </c>
      <c r="J451" t="s">
        <v>3234</v>
      </c>
      <c r="K451" s="2">
        <v>42214</v>
      </c>
    </row>
    <row r="452" spans="1:11" x14ac:dyDescent="0.25">
      <c r="A452">
        <v>451</v>
      </c>
      <c r="B452" t="s">
        <v>1355</v>
      </c>
      <c r="C452" t="s">
        <v>1356</v>
      </c>
      <c r="D452" t="s">
        <v>1357</v>
      </c>
      <c r="E452" t="s">
        <v>9</v>
      </c>
      <c r="F452">
        <v>50</v>
      </c>
      <c r="G452" t="s">
        <v>83</v>
      </c>
      <c r="H452" s="1">
        <v>9494.85</v>
      </c>
      <c r="I452" s="2">
        <v>44002</v>
      </c>
      <c r="J452" t="s">
        <v>3235</v>
      </c>
      <c r="K452" s="2">
        <v>40759</v>
      </c>
    </row>
    <row r="453" spans="1:11" x14ac:dyDescent="0.25">
      <c r="A453">
        <v>452</v>
      </c>
      <c r="B453" t="s">
        <v>1358</v>
      </c>
      <c r="C453" t="s">
        <v>1359</v>
      </c>
      <c r="D453" t="s">
        <v>1360</v>
      </c>
      <c r="E453" t="s">
        <v>14</v>
      </c>
      <c r="F453">
        <v>958</v>
      </c>
      <c r="G453" t="s">
        <v>10</v>
      </c>
      <c r="H453" s="1">
        <v>8887.57</v>
      </c>
      <c r="I453" s="2">
        <v>44746</v>
      </c>
      <c r="J453" t="s">
        <v>3236</v>
      </c>
      <c r="K453" s="2">
        <v>41569</v>
      </c>
    </row>
    <row r="454" spans="1:11" x14ac:dyDescent="0.25">
      <c r="A454">
        <v>453</v>
      </c>
      <c r="B454" t="s">
        <v>1361</v>
      </c>
      <c r="C454" t="s">
        <v>1362</v>
      </c>
      <c r="D454" t="s">
        <v>1363</v>
      </c>
      <c r="E454" t="s">
        <v>9</v>
      </c>
      <c r="F454">
        <v>591</v>
      </c>
      <c r="G454" t="s">
        <v>73</v>
      </c>
      <c r="H454" s="1">
        <v>7695.53</v>
      </c>
      <c r="I454" s="2">
        <f>I453</f>
        <v>44746</v>
      </c>
      <c r="J454" t="s">
        <v>3237</v>
      </c>
      <c r="K454" s="2">
        <v>40833</v>
      </c>
    </row>
    <row r="455" spans="1:11" x14ac:dyDescent="0.25">
      <c r="A455">
        <v>454</v>
      </c>
      <c r="B455" t="s">
        <v>1364</v>
      </c>
      <c r="C455" t="s">
        <v>1365</v>
      </c>
      <c r="D455" t="s">
        <v>1366</v>
      </c>
      <c r="E455" t="s">
        <v>14</v>
      </c>
      <c r="F455">
        <v>2</v>
      </c>
      <c r="G455" t="s">
        <v>51</v>
      </c>
      <c r="H455" s="1">
        <v>8083.03</v>
      </c>
      <c r="I455" s="2">
        <v>44984</v>
      </c>
      <c r="J455" t="s">
        <v>3238</v>
      </c>
      <c r="K455" s="2">
        <v>43375</v>
      </c>
    </row>
    <row r="456" spans="1:11" x14ac:dyDescent="0.25">
      <c r="A456">
        <v>455</v>
      </c>
      <c r="B456" t="s">
        <v>1367</v>
      </c>
      <c r="C456" t="s">
        <v>1368</v>
      </c>
      <c r="D456" t="s">
        <v>1369</v>
      </c>
      <c r="E456" t="s">
        <v>9</v>
      </c>
      <c r="F456">
        <v>262</v>
      </c>
      <c r="G456" t="s">
        <v>73</v>
      </c>
      <c r="H456" s="1">
        <v>9375.91</v>
      </c>
      <c r="I456" s="2">
        <f>I455</f>
        <v>44984</v>
      </c>
      <c r="J456" t="s">
        <v>3239</v>
      </c>
      <c r="K456" s="2">
        <v>43925</v>
      </c>
    </row>
    <row r="457" spans="1:11" x14ac:dyDescent="0.25">
      <c r="A457">
        <v>456</v>
      </c>
      <c r="B457" t="s">
        <v>1370</v>
      </c>
      <c r="C457" t="s">
        <v>1371</v>
      </c>
      <c r="D457" t="s">
        <v>1372</v>
      </c>
      <c r="E457" t="s">
        <v>9</v>
      </c>
      <c r="F457">
        <v>298</v>
      </c>
      <c r="G457" t="s">
        <v>36</v>
      </c>
      <c r="H457" s="1">
        <v>5750.08</v>
      </c>
      <c r="I457" s="2">
        <v>45118</v>
      </c>
      <c r="J457" t="s">
        <v>3240</v>
      </c>
      <c r="K457" s="2">
        <v>42003</v>
      </c>
    </row>
    <row r="458" spans="1:11" x14ac:dyDescent="0.25">
      <c r="A458">
        <v>457</v>
      </c>
      <c r="B458" t="s">
        <v>1373</v>
      </c>
      <c r="C458" t="s">
        <v>1374</v>
      </c>
      <c r="D458" t="s">
        <v>1375</v>
      </c>
      <c r="E458" t="s">
        <v>9</v>
      </c>
      <c r="F458">
        <v>32</v>
      </c>
      <c r="G458" t="s">
        <v>36</v>
      </c>
      <c r="H458" s="1">
        <v>8926.68</v>
      </c>
      <c r="I458" s="2">
        <v>45029</v>
      </c>
      <c r="J458" t="s">
        <v>3241</v>
      </c>
      <c r="K458" s="2">
        <v>40589</v>
      </c>
    </row>
    <row r="459" spans="1:11" x14ac:dyDescent="0.25">
      <c r="A459">
        <v>458</v>
      </c>
      <c r="B459" t="s">
        <v>1376</v>
      </c>
      <c r="C459" t="s">
        <v>1377</v>
      </c>
      <c r="D459" t="s">
        <v>1378</v>
      </c>
      <c r="E459" t="s">
        <v>595</v>
      </c>
      <c r="F459">
        <v>454</v>
      </c>
      <c r="G459" t="s">
        <v>55</v>
      </c>
      <c r="H459" s="1">
        <v>4189.12</v>
      </c>
      <c r="I459" s="2">
        <v>44677</v>
      </c>
      <c r="J459" t="s">
        <v>3242</v>
      </c>
      <c r="K459" s="2">
        <v>43688</v>
      </c>
    </row>
    <row r="460" spans="1:11" x14ac:dyDescent="0.25">
      <c r="A460">
        <v>459</v>
      </c>
      <c r="B460" t="s">
        <v>1379</v>
      </c>
      <c r="C460" t="s">
        <v>1380</v>
      </c>
      <c r="D460" t="s">
        <v>1381</v>
      </c>
      <c r="E460" t="s">
        <v>14</v>
      </c>
      <c r="F460">
        <v>19</v>
      </c>
      <c r="G460" t="s">
        <v>43</v>
      </c>
      <c r="H460" s="1">
        <v>4581.28</v>
      </c>
      <c r="I460" s="2">
        <v>44891</v>
      </c>
      <c r="J460" t="s">
        <v>3243</v>
      </c>
      <c r="K460" s="2">
        <v>43334</v>
      </c>
    </row>
    <row r="461" spans="1:11" x14ac:dyDescent="0.25">
      <c r="A461">
        <v>460</v>
      </c>
      <c r="B461" t="s">
        <v>1382</v>
      </c>
      <c r="C461" t="s">
        <v>1383</v>
      </c>
      <c r="D461" t="s">
        <v>1384</v>
      </c>
      <c r="E461" t="s">
        <v>9</v>
      </c>
      <c r="F461">
        <v>35</v>
      </c>
      <c r="G461" t="s">
        <v>25</v>
      </c>
      <c r="H461" s="1">
        <v>8049.75</v>
      </c>
      <c r="I461" s="2">
        <f>I460</f>
        <v>44891</v>
      </c>
      <c r="J461" t="s">
        <v>3244</v>
      </c>
      <c r="K461" s="2">
        <v>44391</v>
      </c>
    </row>
    <row r="462" spans="1:11" x14ac:dyDescent="0.25">
      <c r="A462">
        <v>461</v>
      </c>
      <c r="B462" t="s">
        <v>1385</v>
      </c>
      <c r="C462" t="s">
        <v>1386</v>
      </c>
      <c r="D462" t="s">
        <v>1387</v>
      </c>
      <c r="E462" t="s">
        <v>9</v>
      </c>
      <c r="F462">
        <v>332</v>
      </c>
      <c r="G462" t="s">
        <v>36</v>
      </c>
      <c r="H462" s="1">
        <v>5547.43</v>
      </c>
      <c r="I462" s="2">
        <v>44340</v>
      </c>
      <c r="J462" t="s">
        <v>3245</v>
      </c>
      <c r="K462" s="2">
        <f>K461</f>
        <v>44391</v>
      </c>
    </row>
    <row r="463" spans="1:11" x14ac:dyDescent="0.25">
      <c r="A463">
        <v>462</v>
      </c>
      <c r="B463" t="s">
        <v>1388</v>
      </c>
      <c r="C463" t="s">
        <v>1389</v>
      </c>
      <c r="D463" t="s">
        <v>1390</v>
      </c>
      <c r="E463" t="s">
        <v>72</v>
      </c>
      <c r="F463">
        <v>13</v>
      </c>
      <c r="G463" t="s">
        <v>51</v>
      </c>
      <c r="H463" s="1">
        <v>3560.8</v>
      </c>
      <c r="I463" s="2">
        <v>44819</v>
      </c>
      <c r="J463" t="s">
        <v>3246</v>
      </c>
      <c r="K463" s="2">
        <v>42865</v>
      </c>
    </row>
    <row r="464" spans="1:11" x14ac:dyDescent="0.25">
      <c r="A464">
        <v>463</v>
      </c>
      <c r="B464" t="s">
        <v>1391</v>
      </c>
      <c r="C464" t="s">
        <v>1392</v>
      </c>
      <c r="D464" t="s">
        <v>1393</v>
      </c>
      <c r="E464" t="s">
        <v>14</v>
      </c>
      <c r="F464">
        <v>422</v>
      </c>
      <c r="G464" t="s">
        <v>83</v>
      </c>
      <c r="H464" s="1">
        <v>6526.51</v>
      </c>
      <c r="I464" s="2">
        <v>43784</v>
      </c>
      <c r="J464" t="s">
        <v>3247</v>
      </c>
      <c r="K464" s="2">
        <v>42930</v>
      </c>
    </row>
    <row r="465" spans="1:11" x14ac:dyDescent="0.25">
      <c r="A465">
        <v>464</v>
      </c>
      <c r="B465" t="s">
        <v>1394</v>
      </c>
      <c r="C465" t="s">
        <v>1395</v>
      </c>
      <c r="D465" t="s">
        <v>1396</v>
      </c>
      <c r="E465" t="s">
        <v>14</v>
      </c>
      <c r="F465">
        <v>168</v>
      </c>
      <c r="G465" t="s">
        <v>10</v>
      </c>
      <c r="H465" s="1">
        <v>9827.7800000000007</v>
      </c>
      <c r="I465" s="2">
        <v>45106</v>
      </c>
      <c r="J465" t="s">
        <v>3248</v>
      </c>
      <c r="K465" s="2">
        <v>42269</v>
      </c>
    </row>
    <row r="466" spans="1:11" x14ac:dyDescent="0.25">
      <c r="A466">
        <v>465</v>
      </c>
      <c r="B466" t="s">
        <v>1397</v>
      </c>
      <c r="C466" t="s">
        <v>1398</v>
      </c>
      <c r="D466" t="s">
        <v>1399</v>
      </c>
      <c r="E466" t="s">
        <v>9</v>
      </c>
      <c r="F466">
        <v>979</v>
      </c>
      <c r="G466" t="s">
        <v>111</v>
      </c>
      <c r="H466" s="1">
        <v>7447.99</v>
      </c>
      <c r="I466" s="2">
        <v>44997</v>
      </c>
      <c r="J466" t="s">
        <v>3249</v>
      </c>
      <c r="K466" s="2">
        <v>44488</v>
      </c>
    </row>
    <row r="467" spans="1:11" x14ac:dyDescent="0.25">
      <c r="A467">
        <v>466</v>
      </c>
      <c r="B467" t="s">
        <v>1400</v>
      </c>
      <c r="C467" t="s">
        <v>1401</v>
      </c>
      <c r="D467" t="s">
        <v>1402</v>
      </c>
      <c r="E467" t="s">
        <v>9</v>
      </c>
      <c r="F467">
        <v>561</v>
      </c>
      <c r="G467" t="s">
        <v>111</v>
      </c>
      <c r="H467" s="1">
        <v>6375.01</v>
      </c>
      <c r="I467" s="2">
        <v>45323</v>
      </c>
      <c r="J467" t="s">
        <v>3250</v>
      </c>
      <c r="K467" s="2">
        <v>44454</v>
      </c>
    </row>
    <row r="468" spans="1:11" x14ac:dyDescent="0.25">
      <c r="A468">
        <v>467</v>
      </c>
      <c r="B468" t="s">
        <v>1403</v>
      </c>
      <c r="C468" t="s">
        <v>1404</v>
      </c>
      <c r="D468" t="s">
        <v>1405</v>
      </c>
      <c r="E468" t="s">
        <v>9</v>
      </c>
      <c r="F468">
        <v>232</v>
      </c>
      <c r="G468" t="s">
        <v>83</v>
      </c>
      <c r="H468" s="1">
        <v>5167.41</v>
      </c>
      <c r="I468" s="2">
        <v>43863</v>
      </c>
      <c r="J468" t="s">
        <v>3251</v>
      </c>
      <c r="K468" s="2">
        <v>40746</v>
      </c>
    </row>
    <row r="469" spans="1:11" x14ac:dyDescent="0.25">
      <c r="A469">
        <v>468</v>
      </c>
      <c r="B469" t="s">
        <v>1406</v>
      </c>
      <c r="C469" t="s">
        <v>1407</v>
      </c>
      <c r="D469" t="s">
        <v>1408</v>
      </c>
      <c r="E469" t="s">
        <v>14</v>
      </c>
      <c r="F469">
        <v>117</v>
      </c>
      <c r="G469" t="s">
        <v>73</v>
      </c>
      <c r="H469" s="1">
        <v>9478.26</v>
      </c>
      <c r="I469" s="2">
        <v>44956</v>
      </c>
      <c r="J469" t="s">
        <v>3252</v>
      </c>
      <c r="K469" s="2">
        <v>40995</v>
      </c>
    </row>
    <row r="470" spans="1:11" x14ac:dyDescent="0.25">
      <c r="A470">
        <v>469</v>
      </c>
      <c r="B470" t="s">
        <v>1409</v>
      </c>
      <c r="C470" t="s">
        <v>1410</v>
      </c>
      <c r="D470" t="s">
        <v>1411</v>
      </c>
      <c r="E470" t="s">
        <v>14</v>
      </c>
      <c r="F470">
        <v>76</v>
      </c>
      <c r="G470" t="s">
        <v>10</v>
      </c>
      <c r="H470" s="1">
        <v>8332.0300000000007</v>
      </c>
      <c r="I470" s="2">
        <f>I469</f>
        <v>44956</v>
      </c>
      <c r="J470" t="s">
        <v>3253</v>
      </c>
      <c r="K470" s="2">
        <v>40612</v>
      </c>
    </row>
    <row r="471" spans="1:11" x14ac:dyDescent="0.25">
      <c r="A471">
        <v>470</v>
      </c>
      <c r="B471" t="s">
        <v>1412</v>
      </c>
      <c r="C471" t="s">
        <v>1413</v>
      </c>
      <c r="D471" t="s">
        <v>1414</v>
      </c>
      <c r="E471" t="s">
        <v>14</v>
      </c>
      <c r="F471">
        <v>29</v>
      </c>
      <c r="G471" t="s">
        <v>10</v>
      </c>
      <c r="H471" s="1">
        <v>8336.74</v>
      </c>
      <c r="I471" s="2">
        <v>44319</v>
      </c>
      <c r="J471" t="s">
        <v>3254</v>
      </c>
      <c r="K471" s="2">
        <v>41370</v>
      </c>
    </row>
    <row r="472" spans="1:11" x14ac:dyDescent="0.25">
      <c r="A472">
        <v>471</v>
      </c>
      <c r="B472" t="s">
        <v>1415</v>
      </c>
      <c r="C472" t="s">
        <v>1416</v>
      </c>
      <c r="D472" t="s">
        <v>1417</v>
      </c>
      <c r="E472" t="s">
        <v>14</v>
      </c>
      <c r="F472">
        <v>312</v>
      </c>
      <c r="G472" t="s">
        <v>29</v>
      </c>
      <c r="H472" s="1">
        <v>5722.92</v>
      </c>
      <c r="I472" s="2">
        <v>44242</v>
      </c>
      <c r="J472" t="s">
        <v>3255</v>
      </c>
      <c r="K472" s="2">
        <v>41735</v>
      </c>
    </row>
    <row r="473" spans="1:11" x14ac:dyDescent="0.25">
      <c r="A473">
        <v>472</v>
      </c>
      <c r="B473" t="s">
        <v>1418</v>
      </c>
      <c r="C473" t="s">
        <v>554</v>
      </c>
      <c r="D473" t="s">
        <v>1419</v>
      </c>
      <c r="E473" t="s">
        <v>14</v>
      </c>
      <c r="F473">
        <v>20</v>
      </c>
      <c r="G473" t="s">
        <v>111</v>
      </c>
      <c r="H473" s="1">
        <v>7378.72</v>
      </c>
      <c r="I473" s="2">
        <v>43900</v>
      </c>
      <c r="J473" t="s">
        <v>3256</v>
      </c>
      <c r="K473" s="2">
        <v>42073</v>
      </c>
    </row>
    <row r="474" spans="1:11" x14ac:dyDescent="0.25">
      <c r="A474">
        <v>473</v>
      </c>
      <c r="B474" t="s">
        <v>1420</v>
      </c>
      <c r="C474" t="s">
        <v>1421</v>
      </c>
      <c r="D474" t="s">
        <v>1422</v>
      </c>
      <c r="E474" t="s">
        <v>14</v>
      </c>
      <c r="F474">
        <v>512</v>
      </c>
      <c r="G474" t="s">
        <v>55</v>
      </c>
      <c r="H474" s="1">
        <v>8557.86</v>
      </c>
      <c r="I474" s="2">
        <v>44909</v>
      </c>
      <c r="J474" t="s">
        <v>3257</v>
      </c>
      <c r="K474" s="2">
        <v>41338</v>
      </c>
    </row>
    <row r="475" spans="1:11" x14ac:dyDescent="0.25">
      <c r="A475">
        <v>474</v>
      </c>
      <c r="B475" t="s">
        <v>1423</v>
      </c>
      <c r="C475" t="s">
        <v>1424</v>
      </c>
      <c r="D475" t="s">
        <v>1425</v>
      </c>
      <c r="E475" t="s">
        <v>9</v>
      </c>
      <c r="F475">
        <v>863</v>
      </c>
      <c r="G475" t="s">
        <v>73</v>
      </c>
      <c r="H475" s="1">
        <v>4663.63</v>
      </c>
      <c r="I475" s="2">
        <v>43873</v>
      </c>
      <c r="J475" t="s">
        <v>3258</v>
      </c>
      <c r="K475" s="2">
        <v>43542</v>
      </c>
    </row>
    <row r="476" spans="1:11" x14ac:dyDescent="0.25">
      <c r="A476">
        <v>475</v>
      </c>
      <c r="B476" t="s">
        <v>1426</v>
      </c>
      <c r="C476" t="s">
        <v>1427</v>
      </c>
      <c r="D476" t="s">
        <v>1428</v>
      </c>
      <c r="E476" t="s">
        <v>14</v>
      </c>
      <c r="F476">
        <v>66</v>
      </c>
      <c r="G476" t="s">
        <v>36</v>
      </c>
      <c r="H476" s="1">
        <v>3094.92</v>
      </c>
      <c r="I476" s="2">
        <v>44908</v>
      </c>
      <c r="J476" t="s">
        <v>3259</v>
      </c>
      <c r="K476" s="2">
        <v>43494</v>
      </c>
    </row>
    <row r="477" spans="1:11" x14ac:dyDescent="0.25">
      <c r="A477">
        <v>476</v>
      </c>
      <c r="B477" t="s">
        <v>1429</v>
      </c>
      <c r="C477" t="s">
        <v>1430</v>
      </c>
      <c r="D477" t="s">
        <v>1431</v>
      </c>
      <c r="E477" t="s">
        <v>9</v>
      </c>
      <c r="F477">
        <v>107</v>
      </c>
      <c r="G477" t="s">
        <v>21</v>
      </c>
      <c r="H477" s="1">
        <v>4245.6099999999997</v>
      </c>
      <c r="I477" s="2">
        <v>44762</v>
      </c>
      <c r="J477" t="s">
        <v>3260</v>
      </c>
      <c r="K477" s="2">
        <v>43444</v>
      </c>
    </row>
    <row r="478" spans="1:11" x14ac:dyDescent="0.25">
      <c r="A478">
        <v>477</v>
      </c>
      <c r="B478" t="s">
        <v>1432</v>
      </c>
      <c r="C478" t="s">
        <v>1433</v>
      </c>
      <c r="D478" t="s">
        <v>1434</v>
      </c>
      <c r="E478" t="s">
        <v>9</v>
      </c>
      <c r="F478">
        <v>83</v>
      </c>
      <c r="G478" t="s">
        <v>83</v>
      </c>
      <c r="H478" s="1">
        <v>3361.56</v>
      </c>
      <c r="I478" s="2">
        <v>44925</v>
      </c>
      <c r="J478" t="s">
        <v>3261</v>
      </c>
      <c r="K478" s="2">
        <v>43116</v>
      </c>
    </row>
    <row r="479" spans="1:11" x14ac:dyDescent="0.25">
      <c r="A479">
        <v>478</v>
      </c>
      <c r="B479" t="s">
        <v>1435</v>
      </c>
      <c r="C479" t="s">
        <v>1436</v>
      </c>
      <c r="D479" t="s">
        <v>1437</v>
      </c>
      <c r="E479" t="s">
        <v>9</v>
      </c>
      <c r="F479">
        <v>276</v>
      </c>
      <c r="G479" t="s">
        <v>21</v>
      </c>
      <c r="H479" s="1">
        <v>5932.93</v>
      </c>
      <c r="I479" s="2">
        <v>44030</v>
      </c>
      <c r="J479" t="s">
        <v>3262</v>
      </c>
      <c r="K479" s="2">
        <v>42730</v>
      </c>
    </row>
    <row r="480" spans="1:11" x14ac:dyDescent="0.25">
      <c r="A480">
        <v>479</v>
      </c>
      <c r="B480" t="s">
        <v>1438</v>
      </c>
      <c r="C480" t="s">
        <v>1439</v>
      </c>
      <c r="D480" t="s">
        <v>1440</v>
      </c>
      <c r="E480" t="s">
        <v>72</v>
      </c>
      <c r="F480">
        <v>553</v>
      </c>
      <c r="G480" t="s">
        <v>169</v>
      </c>
      <c r="H480" s="1">
        <v>5791.78</v>
      </c>
      <c r="I480" s="2">
        <v>43786</v>
      </c>
      <c r="J480" t="s">
        <v>3263</v>
      </c>
      <c r="K480" s="2">
        <f>K479</f>
        <v>42730</v>
      </c>
    </row>
    <row r="481" spans="1:11" x14ac:dyDescent="0.25">
      <c r="A481">
        <v>480</v>
      </c>
      <c r="B481" t="s">
        <v>1441</v>
      </c>
      <c r="C481" t="s">
        <v>1442</v>
      </c>
      <c r="D481" t="s">
        <v>1443</v>
      </c>
      <c r="E481" t="s">
        <v>14</v>
      </c>
      <c r="F481">
        <v>117</v>
      </c>
      <c r="G481" t="s">
        <v>73</v>
      </c>
      <c r="H481" s="1">
        <v>3208.02</v>
      </c>
      <c r="I481" s="2">
        <v>45081</v>
      </c>
      <c r="J481" t="s">
        <v>3264</v>
      </c>
      <c r="K481" s="2">
        <v>43513</v>
      </c>
    </row>
    <row r="482" spans="1:11" x14ac:dyDescent="0.25">
      <c r="A482">
        <v>481</v>
      </c>
      <c r="B482" t="s">
        <v>1444</v>
      </c>
      <c r="C482" t="s">
        <v>1445</v>
      </c>
      <c r="D482" t="s">
        <v>1446</v>
      </c>
      <c r="E482" t="s">
        <v>222</v>
      </c>
      <c r="F482">
        <v>232</v>
      </c>
      <c r="G482" t="s">
        <v>169</v>
      </c>
      <c r="H482" s="1">
        <v>9129.2900000000009</v>
      </c>
      <c r="I482" s="2">
        <v>43754</v>
      </c>
      <c r="J482" t="s">
        <v>3265</v>
      </c>
      <c r="K482" s="2">
        <v>42727</v>
      </c>
    </row>
    <row r="483" spans="1:11" x14ac:dyDescent="0.25">
      <c r="A483">
        <v>482</v>
      </c>
      <c r="B483" t="s">
        <v>1447</v>
      </c>
      <c r="C483" t="s">
        <v>1448</v>
      </c>
      <c r="D483" t="s">
        <v>1449</v>
      </c>
      <c r="E483" t="s">
        <v>9</v>
      </c>
      <c r="F483">
        <v>142</v>
      </c>
      <c r="G483" t="s">
        <v>43</v>
      </c>
      <c r="H483" s="1">
        <v>8128.36</v>
      </c>
      <c r="I483" s="2">
        <v>45122</v>
      </c>
      <c r="J483" t="s">
        <v>3266</v>
      </c>
      <c r="K483" s="2">
        <v>43174</v>
      </c>
    </row>
    <row r="484" spans="1:11" x14ac:dyDescent="0.25">
      <c r="A484">
        <v>483</v>
      </c>
      <c r="B484" t="s">
        <v>1450</v>
      </c>
      <c r="C484" t="s">
        <v>1451</v>
      </c>
      <c r="D484" t="s">
        <v>1452</v>
      </c>
      <c r="E484" t="s">
        <v>9</v>
      </c>
      <c r="F484">
        <v>576</v>
      </c>
      <c r="G484" t="s">
        <v>51</v>
      </c>
      <c r="H484" s="1">
        <v>4050.7</v>
      </c>
      <c r="I484" s="2">
        <v>45083</v>
      </c>
      <c r="J484" t="s">
        <v>3267</v>
      </c>
      <c r="K484" s="2">
        <f>K483</f>
        <v>43174</v>
      </c>
    </row>
    <row r="485" spans="1:11" x14ac:dyDescent="0.25">
      <c r="A485">
        <v>484</v>
      </c>
      <c r="B485" t="s">
        <v>1453</v>
      </c>
      <c r="C485" t="s">
        <v>1454</v>
      </c>
      <c r="D485" t="s">
        <v>1455</v>
      </c>
      <c r="E485" t="s">
        <v>182</v>
      </c>
      <c r="F485">
        <v>70</v>
      </c>
      <c r="G485" t="s">
        <v>43</v>
      </c>
      <c r="H485" s="1">
        <v>7942.85</v>
      </c>
      <c r="I485" s="2">
        <v>44115</v>
      </c>
      <c r="J485" t="s">
        <v>3268</v>
      </c>
      <c r="K485" s="2">
        <v>43266</v>
      </c>
    </row>
    <row r="486" spans="1:11" x14ac:dyDescent="0.25">
      <c r="A486">
        <v>485</v>
      </c>
      <c r="B486" t="s">
        <v>1456</v>
      </c>
      <c r="C486" t="s">
        <v>821</v>
      </c>
      <c r="D486" t="s">
        <v>1457</v>
      </c>
      <c r="E486" t="s">
        <v>9</v>
      </c>
      <c r="F486">
        <v>409</v>
      </c>
      <c r="G486" t="s">
        <v>111</v>
      </c>
      <c r="H486" s="1">
        <v>4954.3599999999997</v>
      </c>
      <c r="I486" s="2">
        <f>I485</f>
        <v>44115</v>
      </c>
      <c r="J486" t="s">
        <v>3269</v>
      </c>
      <c r="K486" s="2">
        <v>42478</v>
      </c>
    </row>
    <row r="487" spans="1:11" x14ac:dyDescent="0.25">
      <c r="A487">
        <v>486</v>
      </c>
      <c r="B487" t="s">
        <v>1458</v>
      </c>
      <c r="C487" t="s">
        <v>1459</v>
      </c>
      <c r="D487" t="s">
        <v>1460</v>
      </c>
      <c r="E487" t="s">
        <v>14</v>
      </c>
      <c r="F487">
        <v>125</v>
      </c>
      <c r="G487" t="s">
        <v>73</v>
      </c>
      <c r="H487" s="1">
        <v>5151.8</v>
      </c>
      <c r="I487" s="2">
        <v>44580</v>
      </c>
      <c r="J487" t="s">
        <v>3270</v>
      </c>
      <c r="K487" s="2">
        <v>40572</v>
      </c>
    </row>
    <row r="488" spans="1:11" x14ac:dyDescent="0.25">
      <c r="A488">
        <v>487</v>
      </c>
      <c r="B488" t="s">
        <v>1461</v>
      </c>
      <c r="C488" t="s">
        <v>1462</v>
      </c>
      <c r="D488" t="s">
        <v>1463</v>
      </c>
      <c r="E488" t="s">
        <v>595</v>
      </c>
      <c r="F488">
        <v>311</v>
      </c>
      <c r="G488" t="s">
        <v>55</v>
      </c>
      <c r="H488" s="1">
        <v>6858.6</v>
      </c>
      <c r="I488" s="2">
        <f t="shared" ref="I488:I489" si="8">I487</f>
        <v>44580</v>
      </c>
      <c r="J488" t="s">
        <v>3271</v>
      </c>
      <c r="K488" s="2">
        <v>42380</v>
      </c>
    </row>
    <row r="489" spans="1:11" x14ac:dyDescent="0.25">
      <c r="A489">
        <v>488</v>
      </c>
      <c r="B489" t="s">
        <v>1464</v>
      </c>
      <c r="C489" t="s">
        <v>1465</v>
      </c>
      <c r="D489" t="s">
        <v>1466</v>
      </c>
      <c r="E489" t="s">
        <v>14</v>
      </c>
      <c r="F489">
        <v>929</v>
      </c>
      <c r="G489" t="s">
        <v>55</v>
      </c>
      <c r="H489" s="1">
        <v>7588.3</v>
      </c>
      <c r="I489" s="2">
        <f t="shared" si="8"/>
        <v>44580</v>
      </c>
      <c r="J489" t="s">
        <v>3272</v>
      </c>
      <c r="K489" s="2">
        <v>40780</v>
      </c>
    </row>
    <row r="490" spans="1:11" x14ac:dyDescent="0.25">
      <c r="A490">
        <v>489</v>
      </c>
      <c r="B490" t="s">
        <v>1467</v>
      </c>
      <c r="C490" t="s">
        <v>1468</v>
      </c>
      <c r="D490" t="s">
        <v>1469</v>
      </c>
      <c r="E490" t="s">
        <v>9</v>
      </c>
      <c r="F490">
        <v>868</v>
      </c>
      <c r="G490" t="s">
        <v>21</v>
      </c>
      <c r="H490" s="1">
        <v>4851.3500000000004</v>
      </c>
      <c r="I490" s="2">
        <v>45109</v>
      </c>
      <c r="J490" t="s">
        <v>3273</v>
      </c>
      <c r="K490" s="2">
        <v>41141</v>
      </c>
    </row>
    <row r="491" spans="1:11" x14ac:dyDescent="0.25">
      <c r="A491">
        <v>490</v>
      </c>
      <c r="B491" t="s">
        <v>1470</v>
      </c>
      <c r="C491" t="s">
        <v>1471</v>
      </c>
      <c r="D491" t="s">
        <v>1472</v>
      </c>
      <c r="E491" t="s">
        <v>14</v>
      </c>
      <c r="F491">
        <v>267</v>
      </c>
      <c r="G491" t="s">
        <v>36</v>
      </c>
      <c r="H491" s="1">
        <v>3265</v>
      </c>
      <c r="I491" s="2">
        <v>45262</v>
      </c>
      <c r="J491" t="s">
        <v>3274</v>
      </c>
      <c r="K491" s="2">
        <v>40716</v>
      </c>
    </row>
    <row r="492" spans="1:11" x14ac:dyDescent="0.25">
      <c r="A492">
        <v>491</v>
      </c>
      <c r="B492" t="s">
        <v>1473</v>
      </c>
      <c r="C492" t="s">
        <v>1474</v>
      </c>
      <c r="D492" t="s">
        <v>1475</v>
      </c>
      <c r="E492" t="s">
        <v>9</v>
      </c>
      <c r="F492">
        <v>46</v>
      </c>
      <c r="G492" t="s">
        <v>10</v>
      </c>
      <c r="H492" s="1">
        <v>9318.92</v>
      </c>
      <c r="I492" s="2">
        <v>44309</v>
      </c>
      <c r="J492" t="s">
        <v>3275</v>
      </c>
      <c r="K492" s="2">
        <v>43768</v>
      </c>
    </row>
    <row r="493" spans="1:11" x14ac:dyDescent="0.25">
      <c r="A493">
        <v>492</v>
      </c>
      <c r="B493" t="s">
        <v>1476</v>
      </c>
      <c r="C493" t="s">
        <v>1477</v>
      </c>
      <c r="D493" t="s">
        <v>1478</v>
      </c>
      <c r="E493" t="s">
        <v>9</v>
      </c>
      <c r="F493">
        <v>489</v>
      </c>
      <c r="G493" t="s">
        <v>21</v>
      </c>
      <c r="H493" s="1">
        <v>6836.45</v>
      </c>
      <c r="I493" s="2">
        <v>45083</v>
      </c>
      <c r="J493" t="s">
        <v>3276</v>
      </c>
      <c r="K493" s="2">
        <v>41105</v>
      </c>
    </row>
    <row r="494" spans="1:11" x14ac:dyDescent="0.25">
      <c r="A494">
        <v>493</v>
      </c>
      <c r="B494" t="s">
        <v>1479</v>
      </c>
      <c r="C494" t="s">
        <v>1480</v>
      </c>
      <c r="D494" t="s">
        <v>1481</v>
      </c>
      <c r="E494" t="s">
        <v>14</v>
      </c>
      <c r="F494">
        <v>517</v>
      </c>
      <c r="G494" t="s">
        <v>111</v>
      </c>
      <c r="H494" s="1">
        <v>6170.35</v>
      </c>
      <c r="I494" s="2">
        <f>I493</f>
        <v>45083</v>
      </c>
      <c r="J494" t="s">
        <v>3277</v>
      </c>
      <c r="K494" s="2">
        <v>42521</v>
      </c>
    </row>
    <row r="495" spans="1:11" x14ac:dyDescent="0.25">
      <c r="A495">
        <v>494</v>
      </c>
      <c r="B495" t="s">
        <v>1482</v>
      </c>
      <c r="C495" t="s">
        <v>1483</v>
      </c>
      <c r="D495" t="s">
        <v>1484</v>
      </c>
      <c r="E495" t="s">
        <v>14</v>
      </c>
      <c r="F495">
        <v>47</v>
      </c>
      <c r="G495" t="s">
        <v>21</v>
      </c>
      <c r="H495" s="1">
        <v>3139.23</v>
      </c>
      <c r="I495" s="2">
        <v>45011</v>
      </c>
      <c r="J495" t="s">
        <v>3278</v>
      </c>
      <c r="K495" s="2">
        <v>44301</v>
      </c>
    </row>
    <row r="496" spans="1:11" x14ac:dyDescent="0.25">
      <c r="A496">
        <v>495</v>
      </c>
      <c r="B496" t="s">
        <v>1485</v>
      </c>
      <c r="C496" t="s">
        <v>1486</v>
      </c>
      <c r="D496" t="s">
        <v>1487</v>
      </c>
      <c r="E496" t="s">
        <v>9</v>
      </c>
      <c r="F496">
        <v>111</v>
      </c>
      <c r="G496" t="s">
        <v>21</v>
      </c>
      <c r="H496" s="1">
        <v>5310.02</v>
      </c>
      <c r="I496" s="2">
        <v>43872</v>
      </c>
      <c r="J496" t="s">
        <v>3279</v>
      </c>
      <c r="K496" s="2">
        <v>42681</v>
      </c>
    </row>
    <row r="497" spans="1:11" x14ac:dyDescent="0.25">
      <c r="A497">
        <v>496</v>
      </c>
      <c r="B497" t="s">
        <v>1488</v>
      </c>
      <c r="C497" t="s">
        <v>1489</v>
      </c>
      <c r="D497" t="s">
        <v>1490</v>
      </c>
      <c r="E497" t="s">
        <v>9</v>
      </c>
      <c r="F497">
        <v>509</v>
      </c>
      <c r="G497" t="s">
        <v>73</v>
      </c>
      <c r="H497" s="1">
        <v>3213.55</v>
      </c>
      <c r="I497" s="2">
        <f>I496</f>
        <v>43872</v>
      </c>
      <c r="J497" t="s">
        <v>3280</v>
      </c>
      <c r="K497" s="2">
        <f>K496</f>
        <v>42681</v>
      </c>
    </row>
    <row r="498" spans="1:11" x14ac:dyDescent="0.25">
      <c r="A498">
        <v>497</v>
      </c>
      <c r="B498" t="s">
        <v>1491</v>
      </c>
      <c r="C498" t="s">
        <v>1492</v>
      </c>
      <c r="D498" t="s">
        <v>1493</v>
      </c>
      <c r="E498" t="s">
        <v>14</v>
      </c>
      <c r="F498">
        <v>435</v>
      </c>
      <c r="G498" t="s">
        <v>43</v>
      </c>
      <c r="H498" s="1">
        <v>4914.3900000000003</v>
      </c>
      <c r="I498" s="2">
        <v>44964</v>
      </c>
      <c r="J498" t="s">
        <v>3281</v>
      </c>
      <c r="K498" s="2">
        <v>42651</v>
      </c>
    </row>
    <row r="499" spans="1:11" x14ac:dyDescent="0.25">
      <c r="A499">
        <v>498</v>
      </c>
      <c r="B499" t="s">
        <v>1494</v>
      </c>
      <c r="C499" t="s">
        <v>1495</v>
      </c>
      <c r="D499" t="s">
        <v>1496</v>
      </c>
      <c r="E499" t="s">
        <v>14</v>
      </c>
      <c r="F499">
        <v>733</v>
      </c>
      <c r="G499" t="s">
        <v>73</v>
      </c>
      <c r="H499" s="1">
        <v>5062.8</v>
      </c>
      <c r="I499" s="2">
        <v>44764</v>
      </c>
      <c r="J499" t="s">
        <v>3282</v>
      </c>
      <c r="K499" s="2">
        <v>40807</v>
      </c>
    </row>
    <row r="500" spans="1:11" x14ac:dyDescent="0.25">
      <c r="A500">
        <v>499</v>
      </c>
      <c r="B500" t="s">
        <v>1497</v>
      </c>
      <c r="C500" t="s">
        <v>1498</v>
      </c>
      <c r="D500" t="s">
        <v>1499</v>
      </c>
      <c r="E500" t="s">
        <v>14</v>
      </c>
      <c r="F500">
        <v>177</v>
      </c>
      <c r="G500" t="s">
        <v>169</v>
      </c>
      <c r="H500" s="1">
        <v>4907.49</v>
      </c>
      <c r="I500" s="2">
        <v>43789</v>
      </c>
      <c r="J500" t="s">
        <v>3283</v>
      </c>
      <c r="K500" s="2">
        <v>44241</v>
      </c>
    </row>
    <row r="501" spans="1:11" x14ac:dyDescent="0.25">
      <c r="A501">
        <v>500</v>
      </c>
      <c r="B501" t="s">
        <v>1500</v>
      </c>
      <c r="C501" t="s">
        <v>1501</v>
      </c>
      <c r="D501" t="s">
        <v>1502</v>
      </c>
      <c r="E501" t="s">
        <v>9</v>
      </c>
      <c r="F501">
        <v>245</v>
      </c>
      <c r="G501" t="s">
        <v>43</v>
      </c>
      <c r="H501" s="1">
        <v>8346.99</v>
      </c>
      <c r="I501" s="2">
        <v>45197</v>
      </c>
      <c r="J501" t="s">
        <v>3284</v>
      </c>
      <c r="K501" s="2">
        <v>41424</v>
      </c>
    </row>
    <row r="502" spans="1:11" x14ac:dyDescent="0.25">
      <c r="A502">
        <v>501</v>
      </c>
      <c r="B502" t="s">
        <v>1503</v>
      </c>
      <c r="C502" t="s">
        <v>1504</v>
      </c>
      <c r="D502" t="s">
        <v>1505</v>
      </c>
      <c r="E502" t="s">
        <v>72</v>
      </c>
      <c r="F502">
        <v>792</v>
      </c>
      <c r="G502" t="s">
        <v>73</v>
      </c>
      <c r="H502" s="1">
        <v>8470.39</v>
      </c>
      <c r="I502" s="2">
        <v>45233</v>
      </c>
      <c r="J502" t="s">
        <v>3285</v>
      </c>
      <c r="K502" s="2">
        <f>K501</f>
        <v>41424</v>
      </c>
    </row>
    <row r="503" spans="1:11" x14ac:dyDescent="0.25">
      <c r="A503">
        <v>502</v>
      </c>
      <c r="B503" t="s">
        <v>1506</v>
      </c>
      <c r="C503" t="s">
        <v>1507</v>
      </c>
      <c r="D503" t="s">
        <v>1508</v>
      </c>
      <c r="E503" t="s">
        <v>14</v>
      </c>
      <c r="F503">
        <v>30</v>
      </c>
      <c r="G503" t="s">
        <v>25</v>
      </c>
      <c r="H503" s="1">
        <v>3869.15</v>
      </c>
      <c r="I503" s="2">
        <v>43759</v>
      </c>
      <c r="J503" t="s">
        <v>3286</v>
      </c>
      <c r="K503" s="2">
        <v>41472</v>
      </c>
    </row>
    <row r="504" spans="1:11" x14ac:dyDescent="0.25">
      <c r="A504">
        <v>503</v>
      </c>
      <c r="B504" t="s">
        <v>1509</v>
      </c>
      <c r="C504" t="s">
        <v>1510</v>
      </c>
      <c r="D504" t="s">
        <v>1511</v>
      </c>
      <c r="E504" t="s">
        <v>9</v>
      </c>
      <c r="F504">
        <v>443</v>
      </c>
      <c r="G504" t="s">
        <v>10</v>
      </c>
      <c r="H504" s="1">
        <v>9162.5300000000007</v>
      </c>
      <c r="I504" s="2">
        <v>44214</v>
      </c>
      <c r="J504" t="s">
        <v>3287</v>
      </c>
      <c r="K504" s="2">
        <v>42113</v>
      </c>
    </row>
    <row r="505" spans="1:11" x14ac:dyDescent="0.25">
      <c r="A505">
        <v>504</v>
      </c>
      <c r="B505" t="s">
        <v>1512</v>
      </c>
      <c r="C505" t="s">
        <v>1513</v>
      </c>
      <c r="D505" t="s">
        <v>1514</v>
      </c>
      <c r="E505" t="s">
        <v>9</v>
      </c>
      <c r="F505">
        <v>403</v>
      </c>
      <c r="G505" t="s">
        <v>43</v>
      </c>
      <c r="H505" s="1">
        <v>8100.32</v>
      </c>
      <c r="I505" s="2">
        <v>43895</v>
      </c>
      <c r="J505" t="s">
        <v>3288</v>
      </c>
      <c r="K505" s="2">
        <v>41438</v>
      </c>
    </row>
    <row r="506" spans="1:11" x14ac:dyDescent="0.25">
      <c r="A506">
        <v>505</v>
      </c>
      <c r="B506" t="s">
        <v>1515</v>
      </c>
      <c r="C506" t="s">
        <v>1516</v>
      </c>
      <c r="D506" t="s">
        <v>1517</v>
      </c>
      <c r="E506" t="s">
        <v>9</v>
      </c>
      <c r="F506">
        <v>71</v>
      </c>
      <c r="G506" t="s">
        <v>111</v>
      </c>
      <c r="H506" s="1">
        <v>8077.56</v>
      </c>
      <c r="I506" s="2">
        <v>44136</v>
      </c>
      <c r="J506" t="s">
        <v>3289</v>
      </c>
      <c r="K506" s="2">
        <v>41414</v>
      </c>
    </row>
    <row r="507" spans="1:11" x14ac:dyDescent="0.25">
      <c r="A507">
        <v>506</v>
      </c>
      <c r="B507" t="s">
        <v>1518</v>
      </c>
      <c r="C507" t="s">
        <v>1519</v>
      </c>
      <c r="D507" t="s">
        <v>1520</v>
      </c>
      <c r="E507" t="s">
        <v>595</v>
      </c>
      <c r="F507">
        <v>261</v>
      </c>
      <c r="G507" t="s">
        <v>25</v>
      </c>
      <c r="H507" s="1">
        <v>7822.07</v>
      </c>
      <c r="I507" s="2">
        <v>45119</v>
      </c>
      <c r="J507" t="s">
        <v>3290</v>
      </c>
      <c r="K507" s="2">
        <v>44223</v>
      </c>
    </row>
    <row r="508" spans="1:11" x14ac:dyDescent="0.25">
      <c r="A508">
        <v>507</v>
      </c>
      <c r="B508" t="s">
        <v>1521</v>
      </c>
      <c r="C508" t="s">
        <v>1522</v>
      </c>
      <c r="D508" t="s">
        <v>1523</v>
      </c>
      <c r="E508" t="s">
        <v>72</v>
      </c>
      <c r="F508">
        <v>581</v>
      </c>
      <c r="G508" t="s">
        <v>10</v>
      </c>
      <c r="H508" s="1">
        <v>4434.1000000000004</v>
      </c>
      <c r="I508" s="2">
        <f>I507</f>
        <v>45119</v>
      </c>
      <c r="J508" t="s">
        <v>3291</v>
      </c>
      <c r="K508" s="2">
        <f t="shared" ref="K508:K509" si="9">K507</f>
        <v>44223</v>
      </c>
    </row>
    <row r="509" spans="1:11" x14ac:dyDescent="0.25">
      <c r="A509">
        <v>508</v>
      </c>
      <c r="B509" t="s">
        <v>1524</v>
      </c>
      <c r="C509" t="s">
        <v>1525</v>
      </c>
      <c r="D509" t="s">
        <v>1526</v>
      </c>
      <c r="E509" t="s">
        <v>9</v>
      </c>
      <c r="F509">
        <v>318</v>
      </c>
      <c r="G509" t="s">
        <v>83</v>
      </c>
      <c r="H509" s="1">
        <v>9541.17</v>
      </c>
      <c r="I509" s="2">
        <v>44290</v>
      </c>
      <c r="J509" t="s">
        <v>3292</v>
      </c>
      <c r="K509" s="2">
        <f t="shared" si="9"/>
        <v>44223</v>
      </c>
    </row>
    <row r="510" spans="1:11" x14ac:dyDescent="0.25">
      <c r="A510">
        <v>509</v>
      </c>
      <c r="B510" t="s">
        <v>1527</v>
      </c>
      <c r="C510" t="s">
        <v>1528</v>
      </c>
      <c r="D510" t="s">
        <v>1529</v>
      </c>
      <c r="E510" t="s">
        <v>14</v>
      </c>
      <c r="F510">
        <v>112</v>
      </c>
      <c r="G510" t="s">
        <v>83</v>
      </c>
      <c r="H510" s="1">
        <v>4382.18</v>
      </c>
      <c r="I510" s="2">
        <v>44528</v>
      </c>
      <c r="J510" t="s">
        <v>3293</v>
      </c>
      <c r="K510" s="2">
        <v>40929</v>
      </c>
    </row>
    <row r="511" spans="1:11" x14ac:dyDescent="0.25">
      <c r="A511">
        <v>510</v>
      </c>
      <c r="B511" t="s">
        <v>1530</v>
      </c>
      <c r="C511" t="s">
        <v>1531</v>
      </c>
      <c r="D511" t="s">
        <v>1532</v>
      </c>
      <c r="E511" t="s">
        <v>9</v>
      </c>
      <c r="F511">
        <v>559</v>
      </c>
      <c r="G511" t="s">
        <v>29</v>
      </c>
      <c r="H511" s="1">
        <v>7608.79</v>
      </c>
      <c r="I511" s="2">
        <v>43768</v>
      </c>
      <c r="J511" t="s">
        <v>3294</v>
      </c>
      <c r="K511" s="2">
        <v>43023</v>
      </c>
    </row>
    <row r="512" spans="1:11" x14ac:dyDescent="0.25">
      <c r="A512">
        <v>511</v>
      </c>
      <c r="B512" t="s">
        <v>1533</v>
      </c>
      <c r="C512" t="s">
        <v>1534</v>
      </c>
      <c r="D512" t="s">
        <v>1535</v>
      </c>
      <c r="E512" t="s">
        <v>14</v>
      </c>
      <c r="F512">
        <v>295</v>
      </c>
      <c r="G512" t="s">
        <v>73</v>
      </c>
      <c r="H512" s="1">
        <v>4073.55</v>
      </c>
      <c r="I512" s="2">
        <v>44703</v>
      </c>
      <c r="J512" t="s">
        <v>3295</v>
      </c>
      <c r="K512" s="2">
        <v>41366</v>
      </c>
    </row>
    <row r="513" spans="1:11" x14ac:dyDescent="0.25">
      <c r="A513">
        <v>512</v>
      </c>
      <c r="B513" t="s">
        <v>1536</v>
      </c>
      <c r="C513" t="s">
        <v>1537</v>
      </c>
      <c r="D513" t="s">
        <v>1538</v>
      </c>
      <c r="E513" t="s">
        <v>222</v>
      </c>
      <c r="F513">
        <v>375</v>
      </c>
      <c r="G513" t="s">
        <v>55</v>
      </c>
      <c r="H513" s="1">
        <v>9235.81</v>
      </c>
      <c r="I513" s="2">
        <v>44028</v>
      </c>
      <c r="J513" t="s">
        <v>3296</v>
      </c>
      <c r="K513" s="2">
        <v>41404</v>
      </c>
    </row>
    <row r="514" spans="1:11" x14ac:dyDescent="0.25">
      <c r="A514">
        <v>513</v>
      </c>
      <c r="B514" t="s">
        <v>1539</v>
      </c>
      <c r="C514" t="s">
        <v>1540</v>
      </c>
      <c r="D514" t="s">
        <v>1541</v>
      </c>
      <c r="E514" t="s">
        <v>9</v>
      </c>
      <c r="F514">
        <v>554</v>
      </c>
      <c r="G514" t="s">
        <v>25</v>
      </c>
      <c r="H514" s="1">
        <v>6187.64</v>
      </c>
      <c r="I514" s="2">
        <v>44422</v>
      </c>
      <c r="J514" t="s">
        <v>3297</v>
      </c>
      <c r="K514" s="2">
        <v>43463</v>
      </c>
    </row>
    <row r="515" spans="1:11" x14ac:dyDescent="0.25">
      <c r="A515">
        <v>514</v>
      </c>
      <c r="B515" t="s">
        <v>1542</v>
      </c>
      <c r="C515" t="s">
        <v>1543</v>
      </c>
      <c r="D515" t="s">
        <v>1544</v>
      </c>
      <c r="E515" t="s">
        <v>222</v>
      </c>
      <c r="F515">
        <v>137</v>
      </c>
      <c r="G515" t="s">
        <v>83</v>
      </c>
      <c r="H515" s="1">
        <v>9763.8700000000008</v>
      </c>
      <c r="I515" s="2">
        <v>43814</v>
      </c>
      <c r="J515" t="s">
        <v>3298</v>
      </c>
      <c r="K515" s="2">
        <v>44325</v>
      </c>
    </row>
    <row r="516" spans="1:11" x14ac:dyDescent="0.25">
      <c r="A516">
        <v>515</v>
      </c>
      <c r="B516" t="s">
        <v>1545</v>
      </c>
      <c r="C516" t="s">
        <v>1546</v>
      </c>
      <c r="D516" t="s">
        <v>1547</v>
      </c>
      <c r="E516" t="s">
        <v>9</v>
      </c>
      <c r="F516">
        <v>318</v>
      </c>
      <c r="G516" t="s">
        <v>83</v>
      </c>
      <c r="H516" s="1">
        <v>8823.4500000000007</v>
      </c>
      <c r="I516" s="2">
        <v>44079</v>
      </c>
      <c r="J516" t="s">
        <v>3299</v>
      </c>
      <c r="K516" s="2">
        <v>41734</v>
      </c>
    </row>
    <row r="517" spans="1:11" x14ac:dyDescent="0.25">
      <c r="A517">
        <v>516</v>
      </c>
      <c r="B517" t="s">
        <v>1092</v>
      </c>
      <c r="C517" t="s">
        <v>1548</v>
      </c>
      <c r="D517" t="s">
        <v>1549</v>
      </c>
      <c r="E517" t="s">
        <v>9</v>
      </c>
      <c r="F517">
        <v>30</v>
      </c>
      <c r="G517" t="s">
        <v>10</v>
      </c>
      <c r="H517" s="1">
        <v>5341.12</v>
      </c>
      <c r="I517" s="2">
        <f t="shared" ref="I517:I518" si="10">I516</f>
        <v>44079</v>
      </c>
      <c r="J517" t="s">
        <v>3300</v>
      </c>
      <c r="K517" s="2">
        <f>K516</f>
        <v>41734</v>
      </c>
    </row>
    <row r="518" spans="1:11" x14ac:dyDescent="0.25">
      <c r="A518">
        <v>517</v>
      </c>
      <c r="B518" t="s">
        <v>1550</v>
      </c>
      <c r="C518" t="s">
        <v>1551</v>
      </c>
      <c r="D518" t="s">
        <v>1552</v>
      </c>
      <c r="E518" t="s">
        <v>9</v>
      </c>
      <c r="F518">
        <v>193</v>
      </c>
      <c r="G518" t="s">
        <v>36</v>
      </c>
      <c r="H518" s="1">
        <v>6143.16</v>
      </c>
      <c r="I518" s="2">
        <f t="shared" si="10"/>
        <v>44079</v>
      </c>
      <c r="J518" t="s">
        <v>3301</v>
      </c>
      <c r="K518" s="2">
        <v>41272</v>
      </c>
    </row>
    <row r="519" spans="1:11" x14ac:dyDescent="0.25">
      <c r="A519">
        <v>518</v>
      </c>
      <c r="B519" t="s">
        <v>1553</v>
      </c>
      <c r="C519" t="s">
        <v>1554</v>
      </c>
      <c r="D519" t="s">
        <v>1555</v>
      </c>
      <c r="E519" t="s">
        <v>14</v>
      </c>
      <c r="F519">
        <v>71</v>
      </c>
      <c r="G519" t="s">
        <v>36</v>
      </c>
      <c r="H519" s="1">
        <v>5272.52</v>
      </c>
      <c r="I519" s="2">
        <v>45259</v>
      </c>
      <c r="J519" t="s">
        <v>3302</v>
      </c>
      <c r="K519" s="2">
        <v>43372</v>
      </c>
    </row>
    <row r="520" spans="1:11" x14ac:dyDescent="0.25">
      <c r="A520">
        <v>519</v>
      </c>
      <c r="B520" t="s">
        <v>1556</v>
      </c>
      <c r="C520" t="s">
        <v>1557</v>
      </c>
      <c r="D520" t="s">
        <v>1558</v>
      </c>
      <c r="E520" t="s">
        <v>9</v>
      </c>
      <c r="F520">
        <v>248</v>
      </c>
      <c r="G520" t="s">
        <v>169</v>
      </c>
      <c r="H520" s="1">
        <v>6130.79</v>
      </c>
      <c r="I520" s="2">
        <v>44268</v>
      </c>
      <c r="J520" t="s">
        <v>3303</v>
      </c>
      <c r="K520" s="2">
        <v>41792</v>
      </c>
    </row>
    <row r="521" spans="1:11" x14ac:dyDescent="0.25">
      <c r="A521">
        <v>520</v>
      </c>
      <c r="B521" t="s">
        <v>1559</v>
      </c>
      <c r="C521" t="s">
        <v>1560</v>
      </c>
      <c r="D521" t="s">
        <v>1561</v>
      </c>
      <c r="E521" t="s">
        <v>9</v>
      </c>
      <c r="F521">
        <v>103</v>
      </c>
      <c r="G521" t="s">
        <v>21</v>
      </c>
      <c r="H521" s="1">
        <v>8165.74</v>
      </c>
      <c r="I521" s="2">
        <v>45246</v>
      </c>
      <c r="J521" t="s">
        <v>3304</v>
      </c>
      <c r="K521" s="2">
        <f>K520</f>
        <v>41792</v>
      </c>
    </row>
    <row r="522" spans="1:11" x14ac:dyDescent="0.25">
      <c r="A522">
        <v>521</v>
      </c>
      <c r="B522" t="s">
        <v>1562</v>
      </c>
      <c r="C522" t="s">
        <v>1563</v>
      </c>
      <c r="D522" t="s">
        <v>1564</v>
      </c>
      <c r="E522" t="s">
        <v>9</v>
      </c>
      <c r="F522">
        <v>257</v>
      </c>
      <c r="G522" t="s">
        <v>169</v>
      </c>
      <c r="H522" s="1">
        <v>7881.21</v>
      </c>
      <c r="I522" s="2">
        <v>45301</v>
      </c>
      <c r="J522" t="s">
        <v>3305</v>
      </c>
      <c r="K522" s="2">
        <v>43141</v>
      </c>
    </row>
    <row r="523" spans="1:11" x14ac:dyDescent="0.25">
      <c r="A523">
        <v>522</v>
      </c>
      <c r="B523" t="s">
        <v>1565</v>
      </c>
      <c r="C523" t="s">
        <v>1566</v>
      </c>
      <c r="D523" t="s">
        <v>1567</v>
      </c>
      <c r="E523" t="s">
        <v>9</v>
      </c>
      <c r="F523">
        <v>83</v>
      </c>
      <c r="G523" t="s">
        <v>21</v>
      </c>
      <c r="H523" s="1">
        <v>8661.92</v>
      </c>
      <c r="I523" s="2">
        <v>44908</v>
      </c>
      <c r="J523" t="s">
        <v>3306</v>
      </c>
      <c r="K523" s="2">
        <f>K522</f>
        <v>43141</v>
      </c>
    </row>
    <row r="524" spans="1:11" x14ac:dyDescent="0.25">
      <c r="A524">
        <v>523</v>
      </c>
      <c r="B524" t="s">
        <v>1568</v>
      </c>
      <c r="C524" t="s">
        <v>1569</v>
      </c>
      <c r="D524" t="s">
        <v>1570</v>
      </c>
      <c r="E524" t="s">
        <v>14</v>
      </c>
      <c r="F524">
        <v>141</v>
      </c>
      <c r="G524" t="s">
        <v>111</v>
      </c>
      <c r="H524" s="1">
        <v>8642</v>
      </c>
      <c r="I524" s="2">
        <f t="shared" ref="I524:I525" si="11">I523</f>
        <v>44908</v>
      </c>
      <c r="J524" t="s">
        <v>3307</v>
      </c>
      <c r="K524" s="2">
        <v>42085</v>
      </c>
    </row>
    <row r="525" spans="1:11" x14ac:dyDescent="0.25">
      <c r="A525">
        <v>524</v>
      </c>
      <c r="B525" t="s">
        <v>1277</v>
      </c>
      <c r="C525" t="s">
        <v>1571</v>
      </c>
      <c r="D525" t="s">
        <v>1572</v>
      </c>
      <c r="E525" t="s">
        <v>9</v>
      </c>
      <c r="F525">
        <v>313</v>
      </c>
      <c r="G525" t="s">
        <v>43</v>
      </c>
      <c r="H525" s="1">
        <v>8054.02</v>
      </c>
      <c r="I525" s="2">
        <f t="shared" si="11"/>
        <v>44908</v>
      </c>
      <c r="J525" t="s">
        <v>3308</v>
      </c>
      <c r="K525" s="2">
        <v>41004</v>
      </c>
    </row>
    <row r="526" spans="1:11" x14ac:dyDescent="0.25">
      <c r="A526">
        <v>525</v>
      </c>
      <c r="B526" t="s">
        <v>1573</v>
      </c>
      <c r="C526" t="s">
        <v>1574</v>
      </c>
      <c r="D526" t="s">
        <v>1575</v>
      </c>
      <c r="E526" t="s">
        <v>14</v>
      </c>
      <c r="F526">
        <v>57</v>
      </c>
      <c r="G526" t="s">
        <v>169</v>
      </c>
      <c r="H526" s="1">
        <v>4293.22</v>
      </c>
      <c r="I526" s="2">
        <v>44026</v>
      </c>
      <c r="J526" t="s">
        <v>3155</v>
      </c>
      <c r="K526" s="2">
        <v>43595</v>
      </c>
    </row>
    <row r="527" spans="1:11" x14ac:dyDescent="0.25">
      <c r="A527">
        <v>526</v>
      </c>
      <c r="B527" t="s">
        <v>1576</v>
      </c>
      <c r="C527" t="s">
        <v>1577</v>
      </c>
      <c r="D527" t="s">
        <v>1578</v>
      </c>
      <c r="E527" t="s">
        <v>14</v>
      </c>
      <c r="F527">
        <v>798</v>
      </c>
      <c r="G527" t="s">
        <v>51</v>
      </c>
      <c r="H527" s="1">
        <v>6502.22</v>
      </c>
      <c r="I527" s="2">
        <v>44255</v>
      </c>
      <c r="J527" t="s">
        <v>3156</v>
      </c>
      <c r="K527" s="2">
        <v>40928</v>
      </c>
    </row>
    <row r="528" spans="1:11" x14ac:dyDescent="0.25">
      <c r="A528">
        <v>527</v>
      </c>
      <c r="B528" t="s">
        <v>1579</v>
      </c>
      <c r="C528" t="s">
        <v>1580</v>
      </c>
      <c r="D528" t="s">
        <v>1581</v>
      </c>
      <c r="E528" t="s">
        <v>14</v>
      </c>
      <c r="F528">
        <v>53</v>
      </c>
      <c r="G528" t="s">
        <v>73</v>
      </c>
      <c r="H528" s="1">
        <v>3579.5</v>
      </c>
      <c r="I528" s="2">
        <v>44702</v>
      </c>
      <c r="J528" t="s">
        <v>3157</v>
      </c>
      <c r="K528" s="2">
        <v>43692</v>
      </c>
    </row>
    <row r="529" spans="1:11" x14ac:dyDescent="0.25">
      <c r="A529">
        <v>528</v>
      </c>
      <c r="B529" t="s">
        <v>1582</v>
      </c>
      <c r="C529" t="s">
        <v>1583</v>
      </c>
      <c r="D529" t="s">
        <v>1584</v>
      </c>
      <c r="E529" t="s">
        <v>9</v>
      </c>
      <c r="F529">
        <v>108</v>
      </c>
      <c r="G529" t="s">
        <v>169</v>
      </c>
      <c r="H529" s="1">
        <v>9054.57</v>
      </c>
      <c r="I529" s="2">
        <v>44074</v>
      </c>
      <c r="J529" t="s">
        <v>3158</v>
      </c>
      <c r="K529" s="2">
        <v>43530</v>
      </c>
    </row>
    <row r="530" spans="1:11" x14ac:dyDescent="0.25">
      <c r="A530">
        <v>529</v>
      </c>
      <c r="B530" t="s">
        <v>1585</v>
      </c>
      <c r="C530" t="s">
        <v>1586</v>
      </c>
      <c r="D530" t="s">
        <v>1587</v>
      </c>
      <c r="E530" t="s">
        <v>9</v>
      </c>
      <c r="F530">
        <v>246</v>
      </c>
      <c r="G530" t="s">
        <v>29</v>
      </c>
      <c r="H530" s="1">
        <v>7843.18</v>
      </c>
      <c r="I530" s="2">
        <v>45296</v>
      </c>
      <c r="J530" t="s">
        <v>3159</v>
      </c>
      <c r="K530" s="2">
        <v>41761</v>
      </c>
    </row>
    <row r="531" spans="1:11" x14ac:dyDescent="0.25">
      <c r="A531">
        <v>530</v>
      </c>
      <c r="B531" t="s">
        <v>1108</v>
      </c>
      <c r="C531" t="s">
        <v>1588</v>
      </c>
      <c r="D531" t="s">
        <v>1589</v>
      </c>
      <c r="E531" t="s">
        <v>14</v>
      </c>
      <c r="F531">
        <v>613</v>
      </c>
      <c r="G531" t="s">
        <v>83</v>
      </c>
      <c r="H531" s="1">
        <v>3919.37</v>
      </c>
      <c r="I531" s="2">
        <v>43996</v>
      </c>
      <c r="J531" t="s">
        <v>3160</v>
      </c>
      <c r="K531" s="2">
        <v>43979</v>
      </c>
    </row>
    <row r="532" spans="1:11" x14ac:dyDescent="0.25">
      <c r="A532">
        <v>531</v>
      </c>
      <c r="B532" t="s">
        <v>1590</v>
      </c>
      <c r="C532" t="s">
        <v>1591</v>
      </c>
      <c r="D532" t="s">
        <v>1592</v>
      </c>
      <c r="E532" t="s">
        <v>9</v>
      </c>
      <c r="F532">
        <v>186</v>
      </c>
      <c r="G532" t="s">
        <v>51</v>
      </c>
      <c r="H532" s="1">
        <v>9347.08</v>
      </c>
      <c r="I532" s="2">
        <v>44395</v>
      </c>
      <c r="J532" t="s">
        <v>3161</v>
      </c>
      <c r="K532" s="2">
        <v>40889</v>
      </c>
    </row>
    <row r="533" spans="1:11" x14ac:dyDescent="0.25">
      <c r="A533">
        <v>532</v>
      </c>
      <c r="B533" t="s">
        <v>1593</v>
      </c>
      <c r="C533" t="s">
        <v>1594</v>
      </c>
      <c r="D533" t="s">
        <v>1595</v>
      </c>
      <c r="E533" t="s">
        <v>9</v>
      </c>
      <c r="F533">
        <v>292</v>
      </c>
      <c r="G533" t="s">
        <v>73</v>
      </c>
      <c r="H533" s="1">
        <v>4825.53</v>
      </c>
      <c r="I533" s="2">
        <v>44548</v>
      </c>
      <c r="J533" t="s">
        <v>3162</v>
      </c>
      <c r="K533" s="2">
        <v>42289</v>
      </c>
    </row>
    <row r="534" spans="1:11" x14ac:dyDescent="0.25">
      <c r="A534">
        <v>533</v>
      </c>
      <c r="B534" t="s">
        <v>1596</v>
      </c>
      <c r="C534" t="s">
        <v>1597</v>
      </c>
      <c r="D534" t="s">
        <v>1598</v>
      </c>
      <c r="E534" t="s">
        <v>14</v>
      </c>
      <c r="F534">
        <v>444</v>
      </c>
      <c r="G534" t="s">
        <v>111</v>
      </c>
      <c r="H534" s="1">
        <v>8007.54</v>
      </c>
      <c r="I534" s="2">
        <v>44069</v>
      </c>
      <c r="J534" t="s">
        <v>3163</v>
      </c>
      <c r="K534" s="2">
        <v>43760</v>
      </c>
    </row>
    <row r="535" spans="1:11" x14ac:dyDescent="0.25">
      <c r="A535">
        <v>534</v>
      </c>
      <c r="B535" t="s">
        <v>1599</v>
      </c>
      <c r="C535" t="s">
        <v>1600</v>
      </c>
      <c r="D535" t="s">
        <v>1601</v>
      </c>
      <c r="E535" t="s">
        <v>9</v>
      </c>
      <c r="F535">
        <v>514</v>
      </c>
      <c r="G535" t="s">
        <v>51</v>
      </c>
      <c r="H535" s="1">
        <v>6681.63</v>
      </c>
      <c r="I535" s="2">
        <v>44855</v>
      </c>
      <c r="J535" t="s">
        <v>3164</v>
      </c>
      <c r="K535" s="2">
        <v>43066</v>
      </c>
    </row>
    <row r="536" spans="1:11" x14ac:dyDescent="0.25">
      <c r="A536">
        <v>535</v>
      </c>
      <c r="B536" t="s">
        <v>1602</v>
      </c>
      <c r="C536" t="s">
        <v>1603</v>
      </c>
      <c r="D536" t="s">
        <v>1604</v>
      </c>
      <c r="E536" t="s">
        <v>9</v>
      </c>
      <c r="F536">
        <v>90</v>
      </c>
      <c r="G536" t="s">
        <v>111</v>
      </c>
      <c r="H536" s="1">
        <v>5887.65</v>
      </c>
      <c r="I536" s="2">
        <v>43960</v>
      </c>
      <c r="J536" t="s">
        <v>3165</v>
      </c>
      <c r="K536" s="2">
        <v>42330</v>
      </c>
    </row>
    <row r="537" spans="1:11" x14ac:dyDescent="0.25">
      <c r="A537">
        <v>536</v>
      </c>
      <c r="B537" t="s">
        <v>1605</v>
      </c>
      <c r="C537" t="s">
        <v>1606</v>
      </c>
      <c r="D537" t="s">
        <v>1607</v>
      </c>
      <c r="E537" t="s">
        <v>14</v>
      </c>
      <c r="F537">
        <v>89</v>
      </c>
      <c r="G537" t="s">
        <v>83</v>
      </c>
      <c r="H537" s="1">
        <v>7689.02</v>
      </c>
      <c r="I537" s="2">
        <v>44872</v>
      </c>
      <c r="J537" t="s">
        <v>3166</v>
      </c>
      <c r="K537" s="2">
        <v>41697</v>
      </c>
    </row>
    <row r="538" spans="1:11" x14ac:dyDescent="0.25">
      <c r="A538">
        <v>537</v>
      </c>
      <c r="B538" t="s">
        <v>1608</v>
      </c>
      <c r="C538" t="s">
        <v>1609</v>
      </c>
      <c r="D538" t="s">
        <v>1610</v>
      </c>
      <c r="E538" t="s">
        <v>9</v>
      </c>
      <c r="F538">
        <v>382</v>
      </c>
      <c r="G538" t="s">
        <v>36</v>
      </c>
      <c r="H538" s="1">
        <v>8466.36</v>
      </c>
      <c r="I538" s="2">
        <v>45251</v>
      </c>
      <c r="J538" t="s">
        <v>3167</v>
      </c>
      <c r="K538" s="2">
        <f>K537</f>
        <v>41697</v>
      </c>
    </row>
    <row r="539" spans="1:11" x14ac:dyDescent="0.25">
      <c r="A539">
        <v>538</v>
      </c>
      <c r="B539" t="s">
        <v>1611</v>
      </c>
      <c r="C539" t="s">
        <v>1612</v>
      </c>
      <c r="D539" t="s">
        <v>1613</v>
      </c>
      <c r="E539" t="s">
        <v>14</v>
      </c>
      <c r="F539">
        <v>429</v>
      </c>
      <c r="G539" t="s">
        <v>29</v>
      </c>
      <c r="H539" s="1">
        <v>8470.14</v>
      </c>
      <c r="I539" s="2">
        <f>I538</f>
        <v>45251</v>
      </c>
      <c r="J539" t="s">
        <v>3168</v>
      </c>
      <c r="K539" s="2">
        <v>43189</v>
      </c>
    </row>
    <row r="540" spans="1:11" x14ac:dyDescent="0.25">
      <c r="A540">
        <v>539</v>
      </c>
      <c r="B540" t="s">
        <v>1614</v>
      </c>
      <c r="C540" t="s">
        <v>1615</v>
      </c>
      <c r="D540" t="s">
        <v>1616</v>
      </c>
      <c r="E540" t="s">
        <v>222</v>
      </c>
      <c r="F540">
        <v>147</v>
      </c>
      <c r="G540" t="s">
        <v>21</v>
      </c>
      <c r="H540" s="1">
        <v>6398.55</v>
      </c>
      <c r="I540" s="2">
        <v>44860</v>
      </c>
      <c r="J540" t="s">
        <v>3169</v>
      </c>
      <c r="K540" s="2">
        <v>40867</v>
      </c>
    </row>
    <row r="541" spans="1:11" x14ac:dyDescent="0.25">
      <c r="A541">
        <v>540</v>
      </c>
      <c r="B541" t="s">
        <v>1617</v>
      </c>
      <c r="C541" t="s">
        <v>1618</v>
      </c>
      <c r="D541" t="s">
        <v>1619</v>
      </c>
      <c r="E541" t="s">
        <v>14</v>
      </c>
      <c r="F541">
        <v>519</v>
      </c>
      <c r="G541" t="s">
        <v>21</v>
      </c>
      <c r="H541" s="1">
        <v>5378.85</v>
      </c>
      <c r="I541" s="2">
        <v>43900</v>
      </c>
      <c r="J541" t="s">
        <v>3170</v>
      </c>
      <c r="K541" s="2">
        <v>42056</v>
      </c>
    </row>
    <row r="542" spans="1:11" x14ac:dyDescent="0.25">
      <c r="A542">
        <v>541</v>
      </c>
      <c r="B542" t="s">
        <v>1620</v>
      </c>
      <c r="C542" t="s">
        <v>1621</v>
      </c>
      <c r="D542" t="s">
        <v>1622</v>
      </c>
      <c r="E542" t="s">
        <v>9</v>
      </c>
      <c r="F542">
        <v>382</v>
      </c>
      <c r="G542" t="s">
        <v>55</v>
      </c>
      <c r="H542" s="1">
        <v>7009.64</v>
      </c>
      <c r="I542" s="2">
        <v>44443</v>
      </c>
      <c r="J542" t="s">
        <v>3171</v>
      </c>
      <c r="K542" s="2">
        <f>K541</f>
        <v>42056</v>
      </c>
    </row>
    <row r="543" spans="1:11" x14ac:dyDescent="0.25">
      <c r="A543">
        <v>542</v>
      </c>
      <c r="B543" t="s">
        <v>1623</v>
      </c>
      <c r="C543" t="s">
        <v>1624</v>
      </c>
      <c r="D543" t="s">
        <v>1625</v>
      </c>
      <c r="E543" t="s">
        <v>9</v>
      </c>
      <c r="F543">
        <v>382</v>
      </c>
      <c r="G543" t="s">
        <v>10</v>
      </c>
      <c r="H543" s="1">
        <v>9546.25</v>
      </c>
      <c r="I543" s="2">
        <v>43903</v>
      </c>
      <c r="J543" t="s">
        <v>3172</v>
      </c>
      <c r="K543" s="2">
        <v>43048</v>
      </c>
    </row>
    <row r="544" spans="1:11" x14ac:dyDescent="0.25">
      <c r="A544">
        <v>543</v>
      </c>
      <c r="B544" t="s">
        <v>1626</v>
      </c>
      <c r="C544" t="s">
        <v>1627</v>
      </c>
      <c r="D544" t="s">
        <v>1628</v>
      </c>
      <c r="E544" t="s">
        <v>14</v>
      </c>
      <c r="F544">
        <v>201</v>
      </c>
      <c r="G544" t="s">
        <v>29</v>
      </c>
      <c r="H544" s="1">
        <v>7636.99</v>
      </c>
      <c r="I544" s="2">
        <v>43836</v>
      </c>
      <c r="J544" t="s">
        <v>3173</v>
      </c>
      <c r="K544" s="2">
        <v>40786</v>
      </c>
    </row>
    <row r="545" spans="1:11" x14ac:dyDescent="0.25">
      <c r="A545">
        <v>544</v>
      </c>
      <c r="B545" t="s">
        <v>1629</v>
      </c>
      <c r="C545" t="s">
        <v>1630</v>
      </c>
      <c r="D545" t="s">
        <v>1631</v>
      </c>
      <c r="E545" t="s">
        <v>9</v>
      </c>
      <c r="F545">
        <v>393</v>
      </c>
      <c r="G545" t="s">
        <v>25</v>
      </c>
      <c r="H545" s="1">
        <v>7610.24</v>
      </c>
      <c r="I545" s="2">
        <f>I544</f>
        <v>43836</v>
      </c>
      <c r="J545" t="s">
        <v>3174</v>
      </c>
      <c r="K545" s="2">
        <v>44334</v>
      </c>
    </row>
    <row r="546" spans="1:11" x14ac:dyDescent="0.25">
      <c r="A546">
        <v>545</v>
      </c>
      <c r="B546" t="s">
        <v>1632</v>
      </c>
      <c r="C546" t="s">
        <v>1633</v>
      </c>
      <c r="D546" t="s">
        <v>1634</v>
      </c>
      <c r="E546" t="s">
        <v>9</v>
      </c>
      <c r="F546">
        <v>655</v>
      </c>
      <c r="G546" t="s">
        <v>51</v>
      </c>
      <c r="H546" s="1">
        <v>3774.53</v>
      </c>
      <c r="I546" s="2">
        <v>44410</v>
      </c>
      <c r="J546" t="s">
        <v>3175</v>
      </c>
      <c r="K546" s="2">
        <v>42148</v>
      </c>
    </row>
    <row r="547" spans="1:11" x14ac:dyDescent="0.25">
      <c r="A547">
        <v>546</v>
      </c>
      <c r="B547" t="s">
        <v>1635</v>
      </c>
      <c r="C547" t="s">
        <v>1636</v>
      </c>
      <c r="D547" t="s">
        <v>1637</v>
      </c>
      <c r="E547" t="s">
        <v>14</v>
      </c>
      <c r="F547">
        <v>461</v>
      </c>
      <c r="G547" t="s">
        <v>83</v>
      </c>
      <c r="H547" s="1">
        <v>7005.35</v>
      </c>
      <c r="I547" s="2">
        <v>44278</v>
      </c>
      <c r="J547" t="s">
        <v>3176</v>
      </c>
      <c r="K547" s="2">
        <v>42065</v>
      </c>
    </row>
    <row r="548" spans="1:11" x14ac:dyDescent="0.25">
      <c r="A548">
        <v>547</v>
      </c>
      <c r="B548" t="s">
        <v>1638</v>
      </c>
      <c r="C548" t="s">
        <v>1639</v>
      </c>
      <c r="D548" t="s">
        <v>1640</v>
      </c>
      <c r="E548" t="s">
        <v>222</v>
      </c>
      <c r="F548">
        <v>27</v>
      </c>
      <c r="G548" t="s">
        <v>51</v>
      </c>
      <c r="H548" s="1">
        <v>5812.27</v>
      </c>
      <c r="I548" s="2">
        <v>43764</v>
      </c>
      <c r="J548" t="s">
        <v>3177</v>
      </c>
      <c r="K548" s="2">
        <v>43810</v>
      </c>
    </row>
    <row r="549" spans="1:11" x14ac:dyDescent="0.25">
      <c r="A549">
        <v>548</v>
      </c>
      <c r="B549" t="s">
        <v>1641</v>
      </c>
      <c r="C549" t="s">
        <v>1642</v>
      </c>
      <c r="D549" t="s">
        <v>1643</v>
      </c>
      <c r="E549" t="s">
        <v>9</v>
      </c>
      <c r="F549">
        <v>602</v>
      </c>
      <c r="G549" t="s">
        <v>83</v>
      </c>
      <c r="H549" s="1">
        <v>5417.03</v>
      </c>
      <c r="I549" s="2">
        <v>44014</v>
      </c>
      <c r="J549" t="s">
        <v>3178</v>
      </c>
      <c r="K549" s="2">
        <v>42649</v>
      </c>
    </row>
    <row r="550" spans="1:11" x14ac:dyDescent="0.25">
      <c r="A550">
        <v>549</v>
      </c>
      <c r="B550" t="s">
        <v>1644</v>
      </c>
      <c r="C550" t="s">
        <v>1645</v>
      </c>
      <c r="D550" t="s">
        <v>1646</v>
      </c>
      <c r="E550" t="s">
        <v>14</v>
      </c>
      <c r="F550">
        <v>226</v>
      </c>
      <c r="G550" t="s">
        <v>83</v>
      </c>
      <c r="H550" s="1">
        <v>5043.38</v>
      </c>
      <c r="I550" s="2">
        <v>45283</v>
      </c>
      <c r="J550" t="s">
        <v>3179</v>
      </c>
      <c r="K550" s="2">
        <v>41735</v>
      </c>
    </row>
    <row r="551" spans="1:11" x14ac:dyDescent="0.25">
      <c r="A551">
        <v>550</v>
      </c>
      <c r="B551" t="s">
        <v>1647</v>
      </c>
      <c r="C551" t="s">
        <v>1648</v>
      </c>
      <c r="D551" t="s">
        <v>1649</v>
      </c>
      <c r="E551" t="s">
        <v>14</v>
      </c>
      <c r="F551">
        <v>104</v>
      </c>
      <c r="G551" t="s">
        <v>73</v>
      </c>
      <c r="H551" s="1">
        <v>6170.99</v>
      </c>
      <c r="I551" s="2">
        <v>44750</v>
      </c>
      <c r="J551" t="s">
        <v>3180</v>
      </c>
      <c r="K551" s="2">
        <f>K550</f>
        <v>41735</v>
      </c>
    </row>
    <row r="552" spans="1:11" x14ac:dyDescent="0.25">
      <c r="A552">
        <v>551</v>
      </c>
      <c r="B552" t="s">
        <v>1650</v>
      </c>
      <c r="C552" t="s">
        <v>1651</v>
      </c>
      <c r="D552" t="s">
        <v>1652</v>
      </c>
      <c r="E552" t="s">
        <v>9</v>
      </c>
      <c r="F552">
        <v>20</v>
      </c>
      <c r="G552" t="s">
        <v>111</v>
      </c>
      <c r="H552" s="1">
        <v>6779.29</v>
      </c>
      <c r="I552" s="2">
        <v>44763</v>
      </c>
      <c r="J552" t="s">
        <v>3181</v>
      </c>
      <c r="K552" s="2">
        <v>42489</v>
      </c>
    </row>
    <row r="553" spans="1:11" x14ac:dyDescent="0.25">
      <c r="A553">
        <v>552</v>
      </c>
      <c r="B553" t="s">
        <v>1653</v>
      </c>
      <c r="C553" t="s">
        <v>1654</v>
      </c>
      <c r="D553" t="s">
        <v>1655</v>
      </c>
      <c r="E553" t="s">
        <v>441</v>
      </c>
      <c r="F553">
        <v>8</v>
      </c>
      <c r="G553" t="s">
        <v>73</v>
      </c>
      <c r="H553" s="1">
        <v>3791.98</v>
      </c>
      <c r="I553" s="2">
        <v>44622</v>
      </c>
      <c r="J553" t="s">
        <v>3182</v>
      </c>
      <c r="K553" s="2">
        <v>40874</v>
      </c>
    </row>
    <row r="554" spans="1:11" x14ac:dyDescent="0.25">
      <c r="A554">
        <v>553</v>
      </c>
      <c r="B554" t="s">
        <v>1656</v>
      </c>
      <c r="C554" t="s">
        <v>1657</v>
      </c>
      <c r="D554" t="s">
        <v>1658</v>
      </c>
      <c r="E554" t="s">
        <v>14</v>
      </c>
      <c r="F554">
        <v>248</v>
      </c>
      <c r="G554" t="s">
        <v>169</v>
      </c>
      <c r="H554" s="1">
        <v>3526.64</v>
      </c>
      <c r="I554" s="2">
        <v>43890</v>
      </c>
      <c r="J554" t="s">
        <v>3183</v>
      </c>
      <c r="K554" s="2">
        <v>41797</v>
      </c>
    </row>
    <row r="555" spans="1:11" x14ac:dyDescent="0.25">
      <c r="A555">
        <v>554</v>
      </c>
      <c r="B555" t="s">
        <v>1659</v>
      </c>
      <c r="C555" t="s">
        <v>1660</v>
      </c>
      <c r="D555" t="s">
        <v>1661</v>
      </c>
      <c r="E555" t="s">
        <v>9</v>
      </c>
      <c r="F555">
        <v>311</v>
      </c>
      <c r="G555" t="s">
        <v>169</v>
      </c>
      <c r="H555" s="1">
        <v>9756.61</v>
      </c>
      <c r="I555" s="2">
        <v>44788</v>
      </c>
      <c r="J555" t="s">
        <v>3184</v>
      </c>
      <c r="K555" s="2">
        <v>42886</v>
      </c>
    </row>
    <row r="556" spans="1:11" x14ac:dyDescent="0.25">
      <c r="A556">
        <v>555</v>
      </c>
      <c r="B556" t="s">
        <v>1662</v>
      </c>
      <c r="C556" t="s">
        <v>1663</v>
      </c>
      <c r="D556" t="s">
        <v>1664</v>
      </c>
      <c r="E556" t="s">
        <v>9</v>
      </c>
      <c r="F556">
        <v>559</v>
      </c>
      <c r="G556" t="s">
        <v>21</v>
      </c>
      <c r="H556" s="1">
        <v>8139.66</v>
      </c>
      <c r="I556" s="2">
        <v>45086</v>
      </c>
      <c r="J556" t="s">
        <v>3185</v>
      </c>
      <c r="K556" s="2">
        <f>K555</f>
        <v>42886</v>
      </c>
    </row>
    <row r="557" spans="1:11" x14ac:dyDescent="0.25">
      <c r="A557">
        <v>556</v>
      </c>
      <c r="B557" t="s">
        <v>1665</v>
      </c>
      <c r="C557" t="s">
        <v>1666</v>
      </c>
      <c r="D557" t="s">
        <v>1667</v>
      </c>
      <c r="E557" t="s">
        <v>595</v>
      </c>
      <c r="F557">
        <v>717</v>
      </c>
      <c r="G557" t="s">
        <v>83</v>
      </c>
      <c r="H557" s="1">
        <v>6510.26</v>
      </c>
      <c r="I557" s="2">
        <v>44175</v>
      </c>
      <c r="J557" t="s">
        <v>3186</v>
      </c>
      <c r="K557" s="2">
        <v>44563</v>
      </c>
    </row>
    <row r="558" spans="1:11" x14ac:dyDescent="0.25">
      <c r="A558">
        <v>557</v>
      </c>
      <c r="B558" t="s">
        <v>1668</v>
      </c>
      <c r="C558" t="s">
        <v>1669</v>
      </c>
      <c r="D558" t="s">
        <v>1670</v>
      </c>
      <c r="E558" t="s">
        <v>14</v>
      </c>
      <c r="F558">
        <v>372</v>
      </c>
      <c r="G558" t="s">
        <v>51</v>
      </c>
      <c r="H558" s="1">
        <v>4964.99</v>
      </c>
      <c r="I558" s="2">
        <f>I557</f>
        <v>44175</v>
      </c>
      <c r="J558" t="s">
        <v>3187</v>
      </c>
      <c r="K558" s="2">
        <v>44010</v>
      </c>
    </row>
    <row r="559" spans="1:11" x14ac:dyDescent="0.25">
      <c r="A559">
        <v>558</v>
      </c>
      <c r="B559" t="s">
        <v>1671</v>
      </c>
      <c r="C559" t="s">
        <v>1672</v>
      </c>
      <c r="D559" t="s">
        <v>1673</v>
      </c>
      <c r="E559" t="s">
        <v>14</v>
      </c>
      <c r="F559">
        <v>373</v>
      </c>
      <c r="G559" t="s">
        <v>73</v>
      </c>
      <c r="H559" s="1">
        <v>9381.17</v>
      </c>
      <c r="I559" s="2">
        <v>44102</v>
      </c>
      <c r="J559" t="s">
        <v>3188</v>
      </c>
      <c r="K559" s="2">
        <v>41655</v>
      </c>
    </row>
    <row r="560" spans="1:11" x14ac:dyDescent="0.25">
      <c r="A560">
        <v>559</v>
      </c>
      <c r="B560" t="s">
        <v>1674</v>
      </c>
      <c r="C560" t="s">
        <v>1675</v>
      </c>
      <c r="D560" t="s">
        <v>1676</v>
      </c>
      <c r="E560" t="s">
        <v>9</v>
      </c>
      <c r="F560">
        <v>383</v>
      </c>
      <c r="G560" t="s">
        <v>51</v>
      </c>
      <c r="H560" s="1">
        <v>6286.53</v>
      </c>
      <c r="I560" s="2">
        <v>45154</v>
      </c>
      <c r="J560" t="s">
        <v>3189</v>
      </c>
      <c r="K560" s="2">
        <v>43741</v>
      </c>
    </row>
    <row r="561" spans="1:11" x14ac:dyDescent="0.25">
      <c r="A561">
        <v>560</v>
      </c>
      <c r="B561" t="s">
        <v>1677</v>
      </c>
      <c r="C561" t="s">
        <v>1678</v>
      </c>
      <c r="D561" t="s">
        <v>1679</v>
      </c>
      <c r="E561" t="s">
        <v>14</v>
      </c>
      <c r="F561">
        <v>299</v>
      </c>
      <c r="G561" t="s">
        <v>25</v>
      </c>
      <c r="H561" s="1">
        <v>8604.77</v>
      </c>
      <c r="I561" s="2">
        <v>44430</v>
      </c>
      <c r="J561" t="s">
        <v>3190</v>
      </c>
      <c r="K561" s="2">
        <v>41798</v>
      </c>
    </row>
    <row r="562" spans="1:11" x14ac:dyDescent="0.25">
      <c r="A562">
        <v>561</v>
      </c>
      <c r="B562" t="s">
        <v>1680</v>
      </c>
      <c r="C562" t="s">
        <v>1681</v>
      </c>
      <c r="D562" t="s">
        <v>1682</v>
      </c>
      <c r="E562" t="s">
        <v>14</v>
      </c>
      <c r="F562">
        <v>111</v>
      </c>
      <c r="G562" t="s">
        <v>169</v>
      </c>
      <c r="H562" s="1">
        <v>8072.82</v>
      </c>
      <c r="I562" s="2">
        <v>44863</v>
      </c>
      <c r="J562" t="s">
        <v>3191</v>
      </c>
      <c r="K562" s="2">
        <v>43416</v>
      </c>
    </row>
    <row r="563" spans="1:11" x14ac:dyDescent="0.25">
      <c r="A563">
        <v>562</v>
      </c>
      <c r="B563" t="s">
        <v>1683</v>
      </c>
      <c r="C563" t="s">
        <v>1684</v>
      </c>
      <c r="D563" t="s">
        <v>1685</v>
      </c>
      <c r="E563" t="s">
        <v>14</v>
      </c>
      <c r="F563">
        <v>8</v>
      </c>
      <c r="G563" t="s">
        <v>29</v>
      </c>
      <c r="H563" s="1">
        <v>8170.33</v>
      </c>
      <c r="I563" s="2">
        <v>44612</v>
      </c>
      <c r="J563" t="s">
        <v>3192</v>
      </c>
      <c r="K563" s="2">
        <v>43091</v>
      </c>
    </row>
    <row r="564" spans="1:11" x14ac:dyDescent="0.25">
      <c r="A564">
        <v>563</v>
      </c>
      <c r="B564" t="s">
        <v>1686</v>
      </c>
      <c r="C564" t="s">
        <v>1687</v>
      </c>
      <c r="D564" t="s">
        <v>1688</v>
      </c>
      <c r="E564" t="s">
        <v>9</v>
      </c>
      <c r="F564">
        <v>274</v>
      </c>
      <c r="G564" t="s">
        <v>10</v>
      </c>
      <c r="H564" s="1">
        <v>4270.3100000000004</v>
      </c>
      <c r="I564" s="2">
        <v>44616</v>
      </c>
      <c r="J564" t="s">
        <v>3305</v>
      </c>
      <c r="K564" s="2">
        <v>44338</v>
      </c>
    </row>
    <row r="565" spans="1:11" x14ac:dyDescent="0.25">
      <c r="A565">
        <v>564</v>
      </c>
      <c r="B565" t="s">
        <v>1689</v>
      </c>
      <c r="C565" t="s">
        <v>1690</v>
      </c>
      <c r="D565" t="s">
        <v>1691</v>
      </c>
      <c r="E565" t="s">
        <v>14</v>
      </c>
      <c r="F565">
        <v>50</v>
      </c>
      <c r="G565" t="s">
        <v>29</v>
      </c>
      <c r="H565" s="1">
        <v>8358.89</v>
      </c>
      <c r="I565" s="2">
        <v>44797</v>
      </c>
      <c r="J565" t="s">
        <v>3306</v>
      </c>
      <c r="K565" s="2">
        <v>40851</v>
      </c>
    </row>
    <row r="566" spans="1:11" x14ac:dyDescent="0.25">
      <c r="A566">
        <v>565</v>
      </c>
      <c r="B566" t="s">
        <v>1692</v>
      </c>
      <c r="C566" t="s">
        <v>1693</v>
      </c>
      <c r="D566" t="s">
        <v>1694</v>
      </c>
      <c r="E566" t="s">
        <v>14</v>
      </c>
      <c r="F566">
        <v>602</v>
      </c>
      <c r="G566" t="s">
        <v>111</v>
      </c>
      <c r="H566" s="1">
        <v>9380.31</v>
      </c>
      <c r="I566" s="2">
        <f>I565</f>
        <v>44797</v>
      </c>
      <c r="J566" t="s">
        <v>3307</v>
      </c>
      <c r="K566" s="2">
        <v>41833</v>
      </c>
    </row>
    <row r="567" spans="1:11" x14ac:dyDescent="0.25">
      <c r="A567">
        <v>566</v>
      </c>
      <c r="B567" t="s">
        <v>1695</v>
      </c>
      <c r="C567" t="s">
        <v>1696</v>
      </c>
      <c r="D567" t="s">
        <v>1697</v>
      </c>
      <c r="E567" t="s">
        <v>14</v>
      </c>
      <c r="F567">
        <v>883</v>
      </c>
      <c r="G567" t="s">
        <v>43</v>
      </c>
      <c r="H567" s="1">
        <v>8183.6</v>
      </c>
      <c r="I567" s="2">
        <v>44875</v>
      </c>
      <c r="J567" t="s">
        <v>3308</v>
      </c>
      <c r="K567" s="2">
        <v>41599</v>
      </c>
    </row>
    <row r="568" spans="1:11" x14ac:dyDescent="0.25">
      <c r="A568">
        <v>567</v>
      </c>
      <c r="B568" t="s">
        <v>1698</v>
      </c>
      <c r="C568" t="s">
        <v>1699</v>
      </c>
      <c r="D568" t="s">
        <v>1700</v>
      </c>
      <c r="E568" t="s">
        <v>14</v>
      </c>
      <c r="F568">
        <v>155</v>
      </c>
      <c r="G568" t="s">
        <v>73</v>
      </c>
      <c r="H568" s="1">
        <v>4282.26</v>
      </c>
      <c r="I568" s="2">
        <f>I567</f>
        <v>44875</v>
      </c>
      <c r="J568" t="s">
        <v>3155</v>
      </c>
      <c r="K568" s="2">
        <v>44231</v>
      </c>
    </row>
    <row r="569" spans="1:11" x14ac:dyDescent="0.25">
      <c r="A569">
        <v>568</v>
      </c>
      <c r="B569" t="s">
        <v>1005</v>
      </c>
      <c r="C569" t="s">
        <v>1701</v>
      </c>
      <c r="D569" t="s">
        <v>1702</v>
      </c>
      <c r="E569" t="s">
        <v>9</v>
      </c>
      <c r="F569">
        <v>849</v>
      </c>
      <c r="G569" t="s">
        <v>29</v>
      </c>
      <c r="H569" s="1">
        <v>9252.3700000000008</v>
      </c>
      <c r="I569" s="2">
        <v>43962</v>
      </c>
      <c r="J569" t="s">
        <v>3156</v>
      </c>
      <c r="K569" s="2">
        <v>41028</v>
      </c>
    </row>
    <row r="570" spans="1:11" x14ac:dyDescent="0.25">
      <c r="A570">
        <v>569</v>
      </c>
      <c r="B570" t="s">
        <v>1703</v>
      </c>
      <c r="C570" t="s">
        <v>1704</v>
      </c>
      <c r="D570" t="s">
        <v>1705</v>
      </c>
      <c r="E570" t="s">
        <v>241</v>
      </c>
      <c r="F570">
        <v>56</v>
      </c>
      <c r="G570" t="s">
        <v>10</v>
      </c>
      <c r="H570" s="1">
        <v>8826.66</v>
      </c>
      <c r="I570" s="2">
        <v>44410</v>
      </c>
      <c r="J570" t="s">
        <v>3157</v>
      </c>
      <c r="K570" s="2">
        <v>44283</v>
      </c>
    </row>
    <row r="571" spans="1:11" x14ac:dyDescent="0.25">
      <c r="A571">
        <v>570</v>
      </c>
      <c r="B571" t="s">
        <v>1706</v>
      </c>
      <c r="C571" t="s">
        <v>1707</v>
      </c>
      <c r="D571" t="s">
        <v>1708</v>
      </c>
      <c r="E571" t="s">
        <v>14</v>
      </c>
      <c r="F571">
        <v>167</v>
      </c>
      <c r="G571" t="s">
        <v>43</v>
      </c>
      <c r="H571" s="1">
        <v>3499.54</v>
      </c>
      <c r="I571" s="2">
        <f>I570</f>
        <v>44410</v>
      </c>
      <c r="J571" t="s">
        <v>3158</v>
      </c>
      <c r="K571" s="2">
        <f>K570</f>
        <v>44283</v>
      </c>
    </row>
    <row r="572" spans="1:11" x14ac:dyDescent="0.25">
      <c r="A572">
        <v>571</v>
      </c>
      <c r="B572" t="s">
        <v>1709</v>
      </c>
      <c r="C572" t="s">
        <v>1710</v>
      </c>
      <c r="D572" t="s">
        <v>1711</v>
      </c>
      <c r="E572" t="s">
        <v>9</v>
      </c>
      <c r="F572">
        <v>333</v>
      </c>
      <c r="G572" t="s">
        <v>83</v>
      </c>
      <c r="H572" s="1">
        <v>8507.49</v>
      </c>
      <c r="I572" s="2">
        <v>44367</v>
      </c>
      <c r="J572" t="s">
        <v>3159</v>
      </c>
      <c r="K572" s="2">
        <v>42191</v>
      </c>
    </row>
    <row r="573" spans="1:11" x14ac:dyDescent="0.25">
      <c r="A573">
        <v>572</v>
      </c>
      <c r="B573" t="s">
        <v>1712</v>
      </c>
      <c r="C573" t="s">
        <v>1713</v>
      </c>
      <c r="D573" t="s">
        <v>1714</v>
      </c>
      <c r="E573" t="s">
        <v>14</v>
      </c>
      <c r="F573">
        <v>370</v>
      </c>
      <c r="G573" t="s">
        <v>73</v>
      </c>
      <c r="H573" s="1">
        <v>3524.27</v>
      </c>
      <c r="I573" s="2">
        <v>43848</v>
      </c>
      <c r="J573" t="s">
        <v>3160</v>
      </c>
      <c r="K573" s="2">
        <f>K572</f>
        <v>42191</v>
      </c>
    </row>
    <row r="574" spans="1:11" x14ac:dyDescent="0.25">
      <c r="A574">
        <v>573</v>
      </c>
      <c r="B574" t="s">
        <v>1715</v>
      </c>
      <c r="C574" t="s">
        <v>1716</v>
      </c>
      <c r="D574" t="s">
        <v>1717</v>
      </c>
      <c r="E574" t="s">
        <v>9</v>
      </c>
      <c r="F574">
        <v>75</v>
      </c>
      <c r="G574" t="s">
        <v>111</v>
      </c>
      <c r="H574" s="1">
        <v>4747.2</v>
      </c>
      <c r="I574" s="2">
        <v>44632</v>
      </c>
      <c r="J574" t="s">
        <v>3161</v>
      </c>
      <c r="K574" s="2">
        <v>40607</v>
      </c>
    </row>
    <row r="575" spans="1:11" x14ac:dyDescent="0.25">
      <c r="A575">
        <v>574</v>
      </c>
      <c r="B575" t="s">
        <v>1718</v>
      </c>
      <c r="C575" t="s">
        <v>1719</v>
      </c>
      <c r="D575" t="s">
        <v>1720</v>
      </c>
      <c r="E575" t="s">
        <v>9</v>
      </c>
      <c r="F575">
        <v>370</v>
      </c>
      <c r="G575" t="s">
        <v>51</v>
      </c>
      <c r="H575" s="1">
        <v>4341.17</v>
      </c>
      <c r="I575" s="2">
        <f>I574</f>
        <v>44632</v>
      </c>
      <c r="J575" t="s">
        <v>3162</v>
      </c>
      <c r="K575" s="2">
        <v>42192</v>
      </c>
    </row>
    <row r="576" spans="1:11" x14ac:dyDescent="0.25">
      <c r="A576">
        <v>575</v>
      </c>
      <c r="B576" t="s">
        <v>1721</v>
      </c>
      <c r="C576" t="s">
        <v>1722</v>
      </c>
      <c r="D576" t="s">
        <v>1723</v>
      </c>
      <c r="E576" t="s">
        <v>9</v>
      </c>
      <c r="F576">
        <v>985</v>
      </c>
      <c r="G576" t="s">
        <v>29</v>
      </c>
      <c r="H576" s="1">
        <v>7291.32</v>
      </c>
      <c r="I576" s="2">
        <v>44505</v>
      </c>
      <c r="J576" t="s">
        <v>3163</v>
      </c>
      <c r="K576" s="2">
        <v>41502</v>
      </c>
    </row>
    <row r="577" spans="1:11" x14ac:dyDescent="0.25">
      <c r="A577">
        <v>576</v>
      </c>
      <c r="B577" t="s">
        <v>1724</v>
      </c>
      <c r="C577" t="s">
        <v>1725</v>
      </c>
      <c r="D577" t="s">
        <v>1726</v>
      </c>
      <c r="E577" t="s">
        <v>9</v>
      </c>
      <c r="F577">
        <v>25</v>
      </c>
      <c r="G577" t="s">
        <v>29</v>
      </c>
      <c r="H577" s="1">
        <v>9363.83</v>
      </c>
      <c r="I577" s="2">
        <v>44841</v>
      </c>
      <c r="J577" t="s">
        <v>3164</v>
      </c>
      <c r="K577" s="2">
        <v>41102</v>
      </c>
    </row>
    <row r="578" spans="1:11" x14ac:dyDescent="0.25">
      <c r="A578">
        <v>577</v>
      </c>
      <c r="B578" t="s">
        <v>1727</v>
      </c>
      <c r="C578" t="s">
        <v>1728</v>
      </c>
      <c r="D578" t="s">
        <v>1729</v>
      </c>
      <c r="E578" t="s">
        <v>14</v>
      </c>
      <c r="F578">
        <v>84</v>
      </c>
      <c r="G578" t="s">
        <v>43</v>
      </c>
      <c r="H578" s="1">
        <v>8101.8</v>
      </c>
      <c r="I578" s="2">
        <v>44428</v>
      </c>
      <c r="J578" t="s">
        <v>3165</v>
      </c>
      <c r="K578" s="2">
        <v>42505</v>
      </c>
    </row>
    <row r="579" spans="1:11" x14ac:dyDescent="0.25">
      <c r="A579">
        <v>578</v>
      </c>
      <c r="B579" t="s">
        <v>1730</v>
      </c>
      <c r="C579" t="s">
        <v>1731</v>
      </c>
      <c r="D579" t="s">
        <v>1732</v>
      </c>
      <c r="E579" t="s">
        <v>14</v>
      </c>
      <c r="F579">
        <v>236</v>
      </c>
      <c r="G579" t="s">
        <v>10</v>
      </c>
      <c r="H579" s="1">
        <v>7126.98</v>
      </c>
      <c r="I579" s="2">
        <v>44677</v>
      </c>
      <c r="J579" t="s">
        <v>3166</v>
      </c>
      <c r="K579" s="2">
        <f>K578</f>
        <v>42505</v>
      </c>
    </row>
    <row r="580" spans="1:11" x14ac:dyDescent="0.25">
      <c r="A580">
        <v>579</v>
      </c>
      <c r="B580" t="s">
        <v>1733</v>
      </c>
      <c r="C580" t="s">
        <v>1734</v>
      </c>
      <c r="D580" t="s">
        <v>1735</v>
      </c>
      <c r="E580" t="s">
        <v>9</v>
      </c>
      <c r="F580">
        <v>897</v>
      </c>
      <c r="G580" t="s">
        <v>29</v>
      </c>
      <c r="H580" s="1">
        <v>6101.92</v>
      </c>
      <c r="I580" s="2">
        <v>43819</v>
      </c>
      <c r="J580" t="s">
        <v>3167</v>
      </c>
      <c r="K580" s="2">
        <v>42901</v>
      </c>
    </row>
    <row r="581" spans="1:11" x14ac:dyDescent="0.25">
      <c r="A581">
        <v>580</v>
      </c>
      <c r="B581" t="s">
        <v>1736</v>
      </c>
      <c r="C581" t="s">
        <v>1737</v>
      </c>
      <c r="D581" t="s">
        <v>1738</v>
      </c>
      <c r="E581" t="s">
        <v>14</v>
      </c>
      <c r="F581">
        <v>641</v>
      </c>
      <c r="G581" t="s">
        <v>29</v>
      </c>
      <c r="H581" s="1">
        <v>4624.59</v>
      </c>
      <c r="I581" s="2">
        <v>44165</v>
      </c>
      <c r="J581" t="s">
        <v>3168</v>
      </c>
      <c r="K581" s="2">
        <v>42824</v>
      </c>
    </row>
    <row r="582" spans="1:11" x14ac:dyDescent="0.25">
      <c r="A582">
        <v>581</v>
      </c>
      <c r="B582" t="s">
        <v>1739</v>
      </c>
      <c r="C582" t="s">
        <v>1740</v>
      </c>
      <c r="D582" t="s">
        <v>1741</v>
      </c>
      <c r="E582" t="s">
        <v>14</v>
      </c>
      <c r="F582">
        <v>299</v>
      </c>
      <c r="G582" t="s">
        <v>55</v>
      </c>
      <c r="H582" s="1">
        <v>8966.41</v>
      </c>
      <c r="I582" s="2">
        <v>44982</v>
      </c>
      <c r="J582" t="s">
        <v>3169</v>
      </c>
      <c r="K582" s="2">
        <v>40643</v>
      </c>
    </row>
    <row r="583" spans="1:11" x14ac:dyDescent="0.25">
      <c r="A583">
        <v>582</v>
      </c>
      <c r="B583" t="s">
        <v>1742</v>
      </c>
      <c r="C583" t="s">
        <v>1743</v>
      </c>
      <c r="D583" t="s">
        <v>1744</v>
      </c>
      <c r="E583" t="s">
        <v>9</v>
      </c>
      <c r="F583">
        <v>306</v>
      </c>
      <c r="G583" t="s">
        <v>111</v>
      </c>
      <c r="H583" s="1">
        <v>8691.0499999999993</v>
      </c>
      <c r="I583" s="2">
        <v>45165</v>
      </c>
      <c r="J583" t="s">
        <v>3170</v>
      </c>
      <c r="K583" s="2">
        <v>43742</v>
      </c>
    </row>
    <row r="584" spans="1:11" x14ac:dyDescent="0.25">
      <c r="A584">
        <v>583</v>
      </c>
      <c r="B584" t="s">
        <v>1745</v>
      </c>
      <c r="C584" t="s">
        <v>1746</v>
      </c>
      <c r="D584" t="s">
        <v>1747</v>
      </c>
      <c r="E584" t="s">
        <v>9</v>
      </c>
      <c r="F584">
        <v>579</v>
      </c>
      <c r="G584" t="s">
        <v>21</v>
      </c>
      <c r="H584" s="1">
        <v>3463.5</v>
      </c>
      <c r="I584" s="2">
        <v>45047</v>
      </c>
      <c r="J584" t="s">
        <v>3171</v>
      </c>
      <c r="K584" s="2">
        <v>40754</v>
      </c>
    </row>
    <row r="585" spans="1:11" x14ac:dyDescent="0.25">
      <c r="A585">
        <v>584</v>
      </c>
      <c r="B585" t="s">
        <v>1748</v>
      </c>
      <c r="C585" t="s">
        <v>1749</v>
      </c>
      <c r="D585" t="s">
        <v>1750</v>
      </c>
      <c r="E585" t="s">
        <v>14</v>
      </c>
      <c r="F585">
        <v>443</v>
      </c>
      <c r="G585" t="s">
        <v>29</v>
      </c>
      <c r="H585" s="1">
        <v>9893.23</v>
      </c>
      <c r="I585" s="2">
        <v>45133</v>
      </c>
      <c r="J585" s="3" t="s">
        <v>2941</v>
      </c>
      <c r="K585" s="2">
        <v>41269</v>
      </c>
    </row>
    <row r="586" spans="1:11" x14ac:dyDescent="0.25">
      <c r="A586">
        <v>585</v>
      </c>
      <c r="B586" t="s">
        <v>1751</v>
      </c>
      <c r="C586" t="s">
        <v>1752</v>
      </c>
      <c r="D586" t="s">
        <v>1753</v>
      </c>
      <c r="E586" t="s">
        <v>9</v>
      </c>
      <c r="F586">
        <v>294</v>
      </c>
      <c r="G586" t="s">
        <v>10</v>
      </c>
      <c r="H586" s="1">
        <v>7913.8</v>
      </c>
      <c r="I586" s="2">
        <v>44772</v>
      </c>
      <c r="J586" s="3" t="s">
        <v>2942</v>
      </c>
      <c r="K586" s="2">
        <v>43762</v>
      </c>
    </row>
    <row r="587" spans="1:11" x14ac:dyDescent="0.25">
      <c r="A587">
        <v>586</v>
      </c>
      <c r="B587" t="s">
        <v>1754</v>
      </c>
      <c r="C587" t="s">
        <v>1755</v>
      </c>
      <c r="D587" t="s">
        <v>1756</v>
      </c>
      <c r="E587" t="s">
        <v>14</v>
      </c>
      <c r="F587">
        <v>104</v>
      </c>
      <c r="G587" t="s">
        <v>73</v>
      </c>
      <c r="H587" s="1">
        <v>9844.01</v>
      </c>
      <c r="I587" s="2">
        <v>45282</v>
      </c>
      <c r="J587" s="3" t="s">
        <v>2943</v>
      </c>
      <c r="K587" s="2">
        <v>44009</v>
      </c>
    </row>
    <row r="588" spans="1:11" x14ac:dyDescent="0.25">
      <c r="A588">
        <v>587</v>
      </c>
      <c r="B588" t="s">
        <v>1757</v>
      </c>
      <c r="C588" t="s">
        <v>1758</v>
      </c>
      <c r="D588" t="s">
        <v>1759</v>
      </c>
      <c r="E588" t="s">
        <v>14</v>
      </c>
      <c r="F588">
        <v>208</v>
      </c>
      <c r="G588" t="s">
        <v>29</v>
      </c>
      <c r="H588" s="1">
        <v>6270.18</v>
      </c>
      <c r="I588" s="2">
        <f>I587</f>
        <v>45282</v>
      </c>
      <c r="J588" s="3" t="s">
        <v>2944</v>
      </c>
      <c r="K588" s="2">
        <v>42114</v>
      </c>
    </row>
    <row r="589" spans="1:11" x14ac:dyDescent="0.25">
      <c r="A589">
        <v>588</v>
      </c>
      <c r="B589" t="s">
        <v>1760</v>
      </c>
      <c r="C589" t="s">
        <v>1761</v>
      </c>
      <c r="D589" t="s">
        <v>1762</v>
      </c>
      <c r="E589" t="s">
        <v>14</v>
      </c>
      <c r="F589">
        <v>674</v>
      </c>
      <c r="G589" t="s">
        <v>25</v>
      </c>
      <c r="H589" s="1">
        <v>5786.37</v>
      </c>
      <c r="I589" s="2">
        <v>45081</v>
      </c>
      <c r="J589" s="3" t="s">
        <v>2945</v>
      </c>
      <c r="K589" s="2">
        <v>42528</v>
      </c>
    </row>
    <row r="590" spans="1:11" x14ac:dyDescent="0.25">
      <c r="A590">
        <v>589</v>
      </c>
      <c r="B590" t="s">
        <v>1763</v>
      </c>
      <c r="C590" t="s">
        <v>1764</v>
      </c>
      <c r="D590" t="s">
        <v>1765</v>
      </c>
      <c r="E590" t="s">
        <v>9</v>
      </c>
      <c r="F590">
        <v>220</v>
      </c>
      <c r="G590" t="s">
        <v>111</v>
      </c>
      <c r="H590" s="1">
        <v>8399.8799999999992</v>
      </c>
      <c r="I590" s="2">
        <v>44341</v>
      </c>
      <c r="J590" s="3" t="s">
        <v>2946</v>
      </c>
      <c r="K590" s="2">
        <v>43900</v>
      </c>
    </row>
    <row r="591" spans="1:11" x14ac:dyDescent="0.25">
      <c r="A591">
        <v>590</v>
      </c>
      <c r="B591" t="s">
        <v>84</v>
      </c>
      <c r="C591" t="s">
        <v>1766</v>
      </c>
      <c r="D591" t="s">
        <v>1767</v>
      </c>
      <c r="E591" t="s">
        <v>9</v>
      </c>
      <c r="F591">
        <v>507</v>
      </c>
      <c r="G591" t="s">
        <v>25</v>
      </c>
      <c r="H591" s="1">
        <v>3847.3</v>
      </c>
      <c r="I591" s="2">
        <v>45305</v>
      </c>
      <c r="J591" s="3" t="s">
        <v>2947</v>
      </c>
      <c r="K591" s="2">
        <v>42785</v>
      </c>
    </row>
    <row r="592" spans="1:11" x14ac:dyDescent="0.25">
      <c r="A592">
        <v>591</v>
      </c>
      <c r="B592" t="s">
        <v>1768</v>
      </c>
      <c r="C592" t="s">
        <v>1769</v>
      </c>
      <c r="D592" t="s">
        <v>1770</v>
      </c>
      <c r="E592" t="s">
        <v>9</v>
      </c>
      <c r="F592">
        <v>56</v>
      </c>
      <c r="G592" t="s">
        <v>43</v>
      </c>
      <c r="H592" s="1">
        <v>7565.26</v>
      </c>
      <c r="I592" s="2">
        <v>45271</v>
      </c>
      <c r="J592" s="3" t="s">
        <v>2948</v>
      </c>
      <c r="K592" s="2">
        <v>41473</v>
      </c>
    </row>
    <row r="593" spans="1:11" x14ac:dyDescent="0.25">
      <c r="A593">
        <v>592</v>
      </c>
      <c r="B593" t="s">
        <v>1232</v>
      </c>
      <c r="C593" t="s">
        <v>1771</v>
      </c>
      <c r="D593" t="s">
        <v>1772</v>
      </c>
      <c r="E593" t="s">
        <v>9</v>
      </c>
      <c r="F593">
        <v>403</v>
      </c>
      <c r="G593" t="s">
        <v>73</v>
      </c>
      <c r="H593" s="1">
        <v>3198.53</v>
      </c>
      <c r="I593" s="2">
        <v>43835</v>
      </c>
      <c r="J593" s="3" t="s">
        <v>2949</v>
      </c>
      <c r="K593" s="2">
        <v>41251</v>
      </c>
    </row>
    <row r="594" spans="1:11" x14ac:dyDescent="0.25">
      <c r="A594">
        <v>593</v>
      </c>
      <c r="B594" t="s">
        <v>1773</v>
      </c>
      <c r="C594" t="s">
        <v>1774</v>
      </c>
      <c r="D594" t="s">
        <v>1775</v>
      </c>
      <c r="E594" t="s">
        <v>14</v>
      </c>
      <c r="F594">
        <v>219</v>
      </c>
      <c r="G594" t="s">
        <v>51</v>
      </c>
      <c r="H594" s="1">
        <v>7168.78</v>
      </c>
      <c r="I594" s="2">
        <v>43847</v>
      </c>
      <c r="J594" s="3" t="s">
        <v>2950</v>
      </c>
      <c r="K594" s="2">
        <v>43003</v>
      </c>
    </row>
    <row r="595" spans="1:11" x14ac:dyDescent="0.25">
      <c r="A595">
        <v>594</v>
      </c>
      <c r="B595" t="s">
        <v>127</v>
      </c>
      <c r="C595" t="s">
        <v>1776</v>
      </c>
      <c r="D595" t="s">
        <v>1777</v>
      </c>
      <c r="E595" t="s">
        <v>14</v>
      </c>
      <c r="F595">
        <v>104</v>
      </c>
      <c r="G595" t="s">
        <v>25</v>
      </c>
      <c r="H595" s="1">
        <v>6147.66</v>
      </c>
      <c r="I595" s="2">
        <v>44778</v>
      </c>
      <c r="J595" s="3" t="s">
        <v>2951</v>
      </c>
      <c r="K595" s="2">
        <v>42901</v>
      </c>
    </row>
    <row r="596" spans="1:11" x14ac:dyDescent="0.25">
      <c r="A596">
        <v>595</v>
      </c>
      <c r="B596" t="s">
        <v>1778</v>
      </c>
      <c r="C596" t="s">
        <v>1779</v>
      </c>
      <c r="D596" t="s">
        <v>1780</v>
      </c>
      <c r="E596" t="s">
        <v>14</v>
      </c>
      <c r="F596">
        <v>486</v>
      </c>
      <c r="G596" t="s">
        <v>36</v>
      </c>
      <c r="H596" s="1">
        <v>5645.39</v>
      </c>
      <c r="I596" s="2">
        <v>45297</v>
      </c>
      <c r="J596" s="3" t="s">
        <v>2952</v>
      </c>
      <c r="K596" s="2">
        <f>K595</f>
        <v>42901</v>
      </c>
    </row>
    <row r="597" spans="1:11" x14ac:dyDescent="0.25">
      <c r="A597">
        <v>596</v>
      </c>
      <c r="B597" t="s">
        <v>1568</v>
      </c>
      <c r="C597" t="s">
        <v>1781</v>
      </c>
      <c r="D597" t="s">
        <v>1782</v>
      </c>
      <c r="E597" t="s">
        <v>14</v>
      </c>
      <c r="F597">
        <v>576</v>
      </c>
      <c r="G597" t="s">
        <v>25</v>
      </c>
      <c r="H597" s="1">
        <v>7807.05</v>
      </c>
      <c r="I597" s="2">
        <v>45185</v>
      </c>
      <c r="J597" s="3" t="s">
        <v>2953</v>
      </c>
      <c r="K597" s="2">
        <v>43416</v>
      </c>
    </row>
    <row r="598" spans="1:11" x14ac:dyDescent="0.25">
      <c r="A598">
        <v>597</v>
      </c>
      <c r="B598" t="s">
        <v>1783</v>
      </c>
      <c r="C598" t="s">
        <v>1784</v>
      </c>
      <c r="D598" t="s">
        <v>1785</v>
      </c>
      <c r="E598" t="s">
        <v>14</v>
      </c>
      <c r="F598">
        <v>416</v>
      </c>
      <c r="G598" t="s">
        <v>51</v>
      </c>
      <c r="H598" s="1">
        <v>9522.32</v>
      </c>
      <c r="I598" s="2">
        <v>44975</v>
      </c>
      <c r="J598" s="3" t="s">
        <v>2954</v>
      </c>
      <c r="K598" s="2">
        <v>40548</v>
      </c>
    </row>
    <row r="599" spans="1:11" x14ac:dyDescent="0.25">
      <c r="A599">
        <v>598</v>
      </c>
      <c r="B599" t="s">
        <v>1786</v>
      </c>
      <c r="C599" t="s">
        <v>1787</v>
      </c>
      <c r="D599" t="s">
        <v>1788</v>
      </c>
      <c r="E599" t="s">
        <v>14</v>
      </c>
      <c r="F599">
        <v>461</v>
      </c>
      <c r="G599" t="s">
        <v>73</v>
      </c>
      <c r="H599" s="1">
        <v>5186.8999999999996</v>
      </c>
      <c r="I599" s="2">
        <v>44244</v>
      </c>
      <c r="J599" s="3" t="s">
        <v>2955</v>
      </c>
      <c r="K599" s="2">
        <v>42549</v>
      </c>
    </row>
    <row r="600" spans="1:11" x14ac:dyDescent="0.25">
      <c r="A600">
        <v>599</v>
      </c>
      <c r="B600" t="s">
        <v>1789</v>
      </c>
      <c r="C600" t="s">
        <v>1790</v>
      </c>
      <c r="D600" t="s">
        <v>1791</v>
      </c>
      <c r="E600" t="s">
        <v>9</v>
      </c>
      <c r="F600">
        <v>127</v>
      </c>
      <c r="G600" t="s">
        <v>36</v>
      </c>
      <c r="H600" s="1">
        <v>6450.14</v>
      </c>
      <c r="I600" s="2">
        <v>44473</v>
      </c>
      <c r="J600" s="3" t="s">
        <v>2956</v>
      </c>
      <c r="K600" s="2">
        <v>40597</v>
      </c>
    </row>
    <row r="601" spans="1:11" x14ac:dyDescent="0.25">
      <c r="A601">
        <v>600</v>
      </c>
      <c r="B601" t="s">
        <v>1792</v>
      </c>
      <c r="C601" t="s">
        <v>1793</v>
      </c>
      <c r="D601" t="s">
        <v>1794</v>
      </c>
      <c r="E601" t="s">
        <v>441</v>
      </c>
      <c r="F601">
        <v>20</v>
      </c>
      <c r="G601" t="s">
        <v>25</v>
      </c>
      <c r="H601" s="1">
        <v>7172.53</v>
      </c>
      <c r="I601" s="2">
        <v>43975</v>
      </c>
      <c r="J601" s="3" t="s">
        <v>2957</v>
      </c>
      <c r="K601" s="2">
        <v>44547</v>
      </c>
    </row>
    <row r="602" spans="1:11" x14ac:dyDescent="0.25">
      <c r="A602">
        <v>601</v>
      </c>
      <c r="B602" t="s">
        <v>1795</v>
      </c>
      <c r="C602" t="s">
        <v>1796</v>
      </c>
      <c r="D602" t="s">
        <v>1797</v>
      </c>
      <c r="E602" t="s">
        <v>14</v>
      </c>
      <c r="F602">
        <v>318</v>
      </c>
      <c r="G602" t="s">
        <v>10</v>
      </c>
      <c r="H602" s="1">
        <v>6146.47</v>
      </c>
      <c r="I602" s="2">
        <v>44804</v>
      </c>
      <c r="J602" s="3" t="s">
        <v>2958</v>
      </c>
      <c r="K602" s="2">
        <f>K601</f>
        <v>44547</v>
      </c>
    </row>
    <row r="603" spans="1:11" x14ac:dyDescent="0.25">
      <c r="A603">
        <v>602</v>
      </c>
      <c r="B603" t="s">
        <v>1798</v>
      </c>
      <c r="C603" t="s">
        <v>1799</v>
      </c>
      <c r="D603" t="s">
        <v>1800</v>
      </c>
      <c r="E603" t="s">
        <v>9</v>
      </c>
      <c r="F603">
        <v>59</v>
      </c>
      <c r="G603" t="s">
        <v>169</v>
      </c>
      <c r="H603" s="1">
        <v>9194.4500000000007</v>
      </c>
      <c r="I603" s="2">
        <v>44632</v>
      </c>
      <c r="J603" s="3" t="s">
        <v>2959</v>
      </c>
      <c r="K603" s="2">
        <v>43499</v>
      </c>
    </row>
    <row r="604" spans="1:11" x14ac:dyDescent="0.25">
      <c r="A604">
        <v>603</v>
      </c>
      <c r="B604" t="s">
        <v>1801</v>
      </c>
      <c r="C604" t="s">
        <v>1802</v>
      </c>
      <c r="D604" t="s">
        <v>1803</v>
      </c>
      <c r="E604" t="s">
        <v>9</v>
      </c>
      <c r="F604">
        <v>919</v>
      </c>
      <c r="G604" t="s">
        <v>29</v>
      </c>
      <c r="H604" s="1">
        <v>4876.03</v>
      </c>
      <c r="I604" s="2">
        <v>45176</v>
      </c>
      <c r="J604" s="3" t="s">
        <v>2960</v>
      </c>
      <c r="K604" s="2">
        <v>43348</v>
      </c>
    </row>
    <row r="605" spans="1:11" x14ac:dyDescent="0.25">
      <c r="A605">
        <v>604</v>
      </c>
      <c r="B605" t="s">
        <v>1804</v>
      </c>
      <c r="C605" t="s">
        <v>1805</v>
      </c>
      <c r="D605" t="s">
        <v>1806</v>
      </c>
      <c r="E605" t="s">
        <v>14</v>
      </c>
      <c r="F605">
        <v>237</v>
      </c>
      <c r="G605" t="s">
        <v>111</v>
      </c>
      <c r="H605" s="1">
        <v>6205.38</v>
      </c>
      <c r="I605" s="2">
        <v>45024</v>
      </c>
      <c r="J605" s="3" t="s">
        <v>2961</v>
      </c>
      <c r="K605" s="2">
        <v>43405</v>
      </c>
    </row>
    <row r="606" spans="1:11" x14ac:dyDescent="0.25">
      <c r="A606">
        <v>605</v>
      </c>
      <c r="B606" t="s">
        <v>1807</v>
      </c>
      <c r="C606" t="s">
        <v>1808</v>
      </c>
      <c r="D606" t="s">
        <v>1809</v>
      </c>
      <c r="E606" t="s">
        <v>9</v>
      </c>
      <c r="F606">
        <v>930</v>
      </c>
      <c r="G606" t="s">
        <v>169</v>
      </c>
      <c r="H606" s="1">
        <v>4409.13</v>
      </c>
      <c r="I606" s="2">
        <v>45054</v>
      </c>
      <c r="J606" s="3" t="s">
        <v>2962</v>
      </c>
      <c r="K606" s="2">
        <f>K605</f>
        <v>43405</v>
      </c>
    </row>
    <row r="607" spans="1:11" x14ac:dyDescent="0.25">
      <c r="A607">
        <v>606</v>
      </c>
      <c r="B607" t="s">
        <v>1810</v>
      </c>
      <c r="C607" t="s">
        <v>1811</v>
      </c>
      <c r="D607" t="s">
        <v>1812</v>
      </c>
      <c r="E607" t="s">
        <v>9</v>
      </c>
      <c r="F607">
        <v>311</v>
      </c>
      <c r="G607" t="s">
        <v>25</v>
      </c>
      <c r="H607" s="1">
        <v>7826.46</v>
      </c>
      <c r="I607" s="2">
        <v>44718</v>
      </c>
      <c r="J607" s="3" t="s">
        <v>2963</v>
      </c>
      <c r="K607" s="2">
        <v>44486</v>
      </c>
    </row>
    <row r="608" spans="1:11" x14ac:dyDescent="0.25">
      <c r="A608">
        <v>607</v>
      </c>
      <c r="B608" t="s">
        <v>1813</v>
      </c>
      <c r="C608" t="s">
        <v>1814</v>
      </c>
      <c r="D608" t="s">
        <v>1815</v>
      </c>
      <c r="E608" t="s">
        <v>9</v>
      </c>
      <c r="F608">
        <v>52</v>
      </c>
      <c r="G608" t="s">
        <v>36</v>
      </c>
      <c r="H608" s="1">
        <v>6838.47</v>
      </c>
      <c r="I608" s="2">
        <v>44932</v>
      </c>
      <c r="J608" s="3" t="s">
        <v>2964</v>
      </c>
      <c r="K608" s="2">
        <v>41135</v>
      </c>
    </row>
    <row r="609" spans="1:11" x14ac:dyDescent="0.25">
      <c r="A609">
        <v>608</v>
      </c>
      <c r="B609" t="s">
        <v>1816</v>
      </c>
      <c r="C609" t="s">
        <v>1817</v>
      </c>
      <c r="D609" t="s">
        <v>1818</v>
      </c>
      <c r="E609" t="s">
        <v>14</v>
      </c>
      <c r="F609">
        <v>424</v>
      </c>
      <c r="G609" t="s">
        <v>25</v>
      </c>
      <c r="H609" s="1">
        <v>7347.5</v>
      </c>
      <c r="I609" s="2">
        <v>44887</v>
      </c>
      <c r="J609" s="3" t="s">
        <v>3114</v>
      </c>
      <c r="K609" s="2">
        <v>41957</v>
      </c>
    </row>
    <row r="610" spans="1:11" x14ac:dyDescent="0.25">
      <c r="A610">
        <v>609</v>
      </c>
      <c r="B610" t="s">
        <v>1689</v>
      </c>
      <c r="C610" t="s">
        <v>1819</v>
      </c>
      <c r="D610" t="s">
        <v>1820</v>
      </c>
      <c r="E610" t="s">
        <v>14</v>
      </c>
      <c r="F610">
        <v>152</v>
      </c>
      <c r="G610" t="s">
        <v>10</v>
      </c>
      <c r="H610" s="1">
        <v>4884.92</v>
      </c>
      <c r="I610" s="2">
        <v>44999</v>
      </c>
      <c r="J610" s="3" t="s">
        <v>3115</v>
      </c>
      <c r="K610" s="2">
        <v>41658</v>
      </c>
    </row>
    <row r="611" spans="1:11" x14ac:dyDescent="0.25">
      <c r="A611">
        <v>610</v>
      </c>
      <c r="B611" t="s">
        <v>1821</v>
      </c>
      <c r="C611" t="s">
        <v>1822</v>
      </c>
      <c r="D611" t="s">
        <v>1823</v>
      </c>
      <c r="E611" t="s">
        <v>9</v>
      </c>
      <c r="F611">
        <v>425</v>
      </c>
      <c r="G611" t="s">
        <v>73</v>
      </c>
      <c r="H611" s="1">
        <v>7744.6</v>
      </c>
      <c r="I611" s="2">
        <v>44659</v>
      </c>
      <c r="J611" s="3" t="s">
        <v>3116</v>
      </c>
      <c r="K611" s="2">
        <v>43507</v>
      </c>
    </row>
    <row r="612" spans="1:11" x14ac:dyDescent="0.25">
      <c r="A612">
        <v>611</v>
      </c>
      <c r="B612" t="s">
        <v>1824</v>
      </c>
      <c r="C612" t="s">
        <v>1825</v>
      </c>
      <c r="D612" t="s">
        <v>1826</v>
      </c>
      <c r="E612" t="s">
        <v>14</v>
      </c>
      <c r="F612">
        <v>801</v>
      </c>
      <c r="G612" t="s">
        <v>25</v>
      </c>
      <c r="H612" s="1">
        <v>8689.1</v>
      </c>
      <c r="I612" s="2">
        <v>45166</v>
      </c>
      <c r="J612" s="3" t="s">
        <v>3117</v>
      </c>
      <c r="K612" s="2">
        <v>40953</v>
      </c>
    </row>
    <row r="613" spans="1:11" x14ac:dyDescent="0.25">
      <c r="A613">
        <v>612</v>
      </c>
      <c r="B613" t="s">
        <v>1827</v>
      </c>
      <c r="C613" t="s">
        <v>1828</v>
      </c>
      <c r="D613" t="s">
        <v>1829</v>
      </c>
      <c r="E613" t="s">
        <v>14</v>
      </c>
      <c r="F613">
        <v>366</v>
      </c>
      <c r="G613" t="s">
        <v>111</v>
      </c>
      <c r="H613" s="1">
        <v>4450.32</v>
      </c>
      <c r="I613" s="2">
        <v>45120</v>
      </c>
      <c r="J613" s="3" t="s">
        <v>3118</v>
      </c>
      <c r="K613" s="2">
        <v>42005</v>
      </c>
    </row>
    <row r="614" spans="1:11" x14ac:dyDescent="0.25">
      <c r="A614">
        <v>613</v>
      </c>
      <c r="B614" t="s">
        <v>1830</v>
      </c>
      <c r="C614" t="s">
        <v>1831</v>
      </c>
      <c r="D614" t="s">
        <v>1832</v>
      </c>
      <c r="E614" t="s">
        <v>9</v>
      </c>
      <c r="F614">
        <v>82</v>
      </c>
      <c r="G614" t="s">
        <v>21</v>
      </c>
      <c r="H614" s="1">
        <v>5876.19</v>
      </c>
      <c r="I614" s="2">
        <v>43765</v>
      </c>
      <c r="J614" s="3" t="s">
        <v>3119</v>
      </c>
      <c r="K614" s="2">
        <v>42147</v>
      </c>
    </row>
    <row r="615" spans="1:11" x14ac:dyDescent="0.25">
      <c r="A615">
        <v>614</v>
      </c>
      <c r="B615" t="s">
        <v>1833</v>
      </c>
      <c r="C615" t="s">
        <v>1834</v>
      </c>
      <c r="D615" t="s">
        <v>1835</v>
      </c>
      <c r="E615" t="s">
        <v>595</v>
      </c>
      <c r="F615">
        <v>752</v>
      </c>
      <c r="G615" t="s">
        <v>111</v>
      </c>
      <c r="H615" s="1">
        <v>3525.43</v>
      </c>
      <c r="I615" s="2">
        <v>44835</v>
      </c>
      <c r="J615" s="3" t="s">
        <v>3120</v>
      </c>
      <c r="K615" s="2">
        <v>41271</v>
      </c>
    </row>
    <row r="616" spans="1:11" x14ac:dyDescent="0.25">
      <c r="A616">
        <v>615</v>
      </c>
      <c r="B616" t="s">
        <v>1836</v>
      </c>
      <c r="C616" t="s">
        <v>1837</v>
      </c>
      <c r="D616" t="s">
        <v>1838</v>
      </c>
      <c r="E616" t="s">
        <v>9</v>
      </c>
      <c r="F616">
        <v>44</v>
      </c>
      <c r="G616" t="s">
        <v>111</v>
      </c>
      <c r="H616" s="1">
        <v>5995.73</v>
      </c>
      <c r="I616" s="2">
        <v>45191</v>
      </c>
      <c r="J616" s="3" t="s">
        <v>3121</v>
      </c>
      <c r="K616" s="2">
        <v>41969</v>
      </c>
    </row>
    <row r="617" spans="1:11" x14ac:dyDescent="0.25">
      <c r="A617">
        <v>616</v>
      </c>
      <c r="B617" t="s">
        <v>1839</v>
      </c>
      <c r="C617" t="s">
        <v>1840</v>
      </c>
      <c r="D617" t="s">
        <v>1841</v>
      </c>
      <c r="E617" t="s">
        <v>72</v>
      </c>
      <c r="F617">
        <v>142</v>
      </c>
      <c r="G617" t="s">
        <v>10</v>
      </c>
      <c r="H617" s="1">
        <v>6522.55</v>
      </c>
      <c r="I617" s="2">
        <v>44364</v>
      </c>
      <c r="J617" s="3" t="s">
        <v>3122</v>
      </c>
      <c r="K617" s="2">
        <f>K616</f>
        <v>41969</v>
      </c>
    </row>
    <row r="618" spans="1:11" x14ac:dyDescent="0.25">
      <c r="A618">
        <v>617</v>
      </c>
      <c r="B618" t="s">
        <v>1842</v>
      </c>
      <c r="C618" t="s">
        <v>1843</v>
      </c>
      <c r="D618" t="s">
        <v>1844</v>
      </c>
      <c r="E618" t="s">
        <v>222</v>
      </c>
      <c r="F618">
        <v>200</v>
      </c>
      <c r="G618" t="s">
        <v>55</v>
      </c>
      <c r="H618" s="1">
        <v>4425.63</v>
      </c>
      <c r="I618" s="2">
        <v>44034</v>
      </c>
      <c r="J618" s="3" t="s">
        <v>3123</v>
      </c>
      <c r="K618" s="2">
        <v>41850</v>
      </c>
    </row>
    <row r="619" spans="1:11" x14ac:dyDescent="0.25">
      <c r="A619">
        <v>618</v>
      </c>
      <c r="B619" t="s">
        <v>1845</v>
      </c>
      <c r="C619" t="s">
        <v>1846</v>
      </c>
      <c r="D619" t="s">
        <v>1847</v>
      </c>
      <c r="E619" t="s">
        <v>14</v>
      </c>
      <c r="F619">
        <v>628</v>
      </c>
      <c r="G619" t="s">
        <v>169</v>
      </c>
      <c r="H619" s="1">
        <v>3933.45</v>
      </c>
      <c r="I619" s="2">
        <v>44809</v>
      </c>
      <c r="J619" s="3" t="s">
        <v>3124</v>
      </c>
      <c r="K619" s="2">
        <v>43535</v>
      </c>
    </row>
    <row r="620" spans="1:11" x14ac:dyDescent="0.25">
      <c r="A620">
        <v>619</v>
      </c>
      <c r="B620" t="s">
        <v>1848</v>
      </c>
      <c r="C620" t="s">
        <v>1849</v>
      </c>
      <c r="D620" t="s">
        <v>1850</v>
      </c>
      <c r="E620" t="s">
        <v>9</v>
      </c>
      <c r="F620">
        <v>567</v>
      </c>
      <c r="G620" t="s">
        <v>21</v>
      </c>
      <c r="H620" s="1">
        <v>4625.47</v>
      </c>
      <c r="I620" s="2">
        <v>44148</v>
      </c>
      <c r="J620" s="3" t="s">
        <v>3125</v>
      </c>
      <c r="K620" s="2">
        <v>44115</v>
      </c>
    </row>
    <row r="621" spans="1:11" x14ac:dyDescent="0.25">
      <c r="A621">
        <v>620</v>
      </c>
      <c r="B621" t="s">
        <v>1851</v>
      </c>
      <c r="C621" t="s">
        <v>1852</v>
      </c>
      <c r="D621" t="s">
        <v>1853</v>
      </c>
      <c r="E621" t="s">
        <v>9</v>
      </c>
      <c r="F621">
        <v>312</v>
      </c>
      <c r="G621" t="s">
        <v>25</v>
      </c>
      <c r="H621" s="1">
        <v>3204.1</v>
      </c>
      <c r="I621" s="2">
        <v>44290</v>
      </c>
      <c r="J621" s="3" t="s">
        <v>3126</v>
      </c>
      <c r="K621" s="2">
        <v>44445</v>
      </c>
    </row>
    <row r="622" spans="1:11" x14ac:dyDescent="0.25">
      <c r="A622">
        <v>621</v>
      </c>
      <c r="B622" t="s">
        <v>1854</v>
      </c>
      <c r="C622" t="s">
        <v>1855</v>
      </c>
      <c r="D622" t="s">
        <v>1856</v>
      </c>
      <c r="E622" t="s">
        <v>14</v>
      </c>
      <c r="F622">
        <v>582</v>
      </c>
      <c r="G622" t="s">
        <v>29</v>
      </c>
      <c r="H622" s="1">
        <v>5309.69</v>
      </c>
      <c r="I622" s="2">
        <v>44541</v>
      </c>
      <c r="J622" s="3" t="s">
        <v>3127</v>
      </c>
      <c r="K622" s="2">
        <v>43595</v>
      </c>
    </row>
    <row r="623" spans="1:11" x14ac:dyDescent="0.25">
      <c r="A623">
        <v>622</v>
      </c>
      <c r="B623" t="s">
        <v>1857</v>
      </c>
      <c r="C623" t="s">
        <v>1858</v>
      </c>
      <c r="D623" t="s">
        <v>1859</v>
      </c>
      <c r="E623" t="s">
        <v>9</v>
      </c>
      <c r="F623">
        <v>348</v>
      </c>
      <c r="G623" t="s">
        <v>55</v>
      </c>
      <c r="H623" s="1">
        <v>7464.38</v>
      </c>
      <c r="I623" s="2">
        <v>43841</v>
      </c>
      <c r="J623" s="3" t="s">
        <v>3128</v>
      </c>
      <c r="K623" s="2">
        <v>42671</v>
      </c>
    </row>
    <row r="624" spans="1:11" x14ac:dyDescent="0.25">
      <c r="A624">
        <v>623</v>
      </c>
      <c r="B624" t="s">
        <v>1860</v>
      </c>
      <c r="C624" t="s">
        <v>1861</v>
      </c>
      <c r="D624" t="s">
        <v>1862</v>
      </c>
      <c r="E624" t="s">
        <v>9</v>
      </c>
      <c r="F624">
        <v>152</v>
      </c>
      <c r="G624" t="s">
        <v>73</v>
      </c>
      <c r="H624" s="1">
        <v>6519.63</v>
      </c>
      <c r="I624" s="2">
        <v>45159</v>
      </c>
      <c r="J624" s="3" t="s">
        <v>3129</v>
      </c>
      <c r="K624" s="2">
        <v>44121</v>
      </c>
    </row>
    <row r="625" spans="1:11" x14ac:dyDescent="0.25">
      <c r="A625">
        <v>624</v>
      </c>
      <c r="B625" t="s">
        <v>1863</v>
      </c>
      <c r="C625" t="s">
        <v>1864</v>
      </c>
      <c r="D625" t="s">
        <v>1865</v>
      </c>
      <c r="E625" t="s">
        <v>14</v>
      </c>
      <c r="F625">
        <v>279</v>
      </c>
      <c r="G625" t="s">
        <v>169</v>
      </c>
      <c r="H625" s="1">
        <v>4731.28</v>
      </c>
      <c r="I625" s="2">
        <v>44386</v>
      </c>
      <c r="J625" s="3" t="s">
        <v>3130</v>
      </c>
      <c r="K625" s="2">
        <v>43013</v>
      </c>
    </row>
    <row r="626" spans="1:11" x14ac:dyDescent="0.25">
      <c r="A626">
        <v>625</v>
      </c>
      <c r="B626" t="s">
        <v>336</v>
      </c>
      <c r="C626" t="s">
        <v>1866</v>
      </c>
      <c r="D626" t="s">
        <v>1867</v>
      </c>
      <c r="E626" t="s">
        <v>9</v>
      </c>
      <c r="F626">
        <v>65</v>
      </c>
      <c r="G626" t="s">
        <v>55</v>
      </c>
      <c r="H626" s="1">
        <v>3625.91</v>
      </c>
      <c r="I626" s="2">
        <v>44340</v>
      </c>
      <c r="J626" s="3" t="s">
        <v>3131</v>
      </c>
      <c r="K626" s="2">
        <v>42320</v>
      </c>
    </row>
    <row r="627" spans="1:11" x14ac:dyDescent="0.25">
      <c r="A627">
        <v>626</v>
      </c>
      <c r="B627" t="s">
        <v>1868</v>
      </c>
      <c r="C627" t="s">
        <v>1869</v>
      </c>
      <c r="D627" t="s">
        <v>1870</v>
      </c>
      <c r="E627" t="s">
        <v>9</v>
      </c>
      <c r="F627">
        <v>17</v>
      </c>
      <c r="G627" t="s">
        <v>83</v>
      </c>
      <c r="H627" s="1">
        <v>9981.02</v>
      </c>
      <c r="I627" s="2">
        <v>44551</v>
      </c>
      <c r="J627" s="3" t="s">
        <v>3132</v>
      </c>
      <c r="K627" s="2">
        <f>K626</f>
        <v>42320</v>
      </c>
    </row>
    <row r="628" spans="1:11" x14ac:dyDescent="0.25">
      <c r="A628">
        <v>627</v>
      </c>
      <c r="B628" t="s">
        <v>1871</v>
      </c>
      <c r="C628" t="s">
        <v>1872</v>
      </c>
      <c r="D628" t="s">
        <v>1873</v>
      </c>
      <c r="E628" t="s">
        <v>14</v>
      </c>
      <c r="F628">
        <v>451</v>
      </c>
      <c r="G628" t="s">
        <v>169</v>
      </c>
      <c r="H628" s="1">
        <v>9058.4599999999991</v>
      </c>
      <c r="I628" s="2">
        <v>44117</v>
      </c>
      <c r="J628" s="3" t="s">
        <v>3133</v>
      </c>
      <c r="K628" s="2">
        <v>41662</v>
      </c>
    </row>
    <row r="629" spans="1:11" x14ac:dyDescent="0.25">
      <c r="A629">
        <v>628</v>
      </c>
      <c r="B629" t="s">
        <v>1874</v>
      </c>
      <c r="C629" t="s">
        <v>1875</v>
      </c>
      <c r="D629" t="s">
        <v>1876</v>
      </c>
      <c r="E629" t="s">
        <v>9</v>
      </c>
      <c r="F629">
        <v>293</v>
      </c>
      <c r="G629" t="s">
        <v>29</v>
      </c>
      <c r="H629" s="1">
        <v>3650.73</v>
      </c>
      <c r="I629" s="2">
        <v>44768</v>
      </c>
      <c r="J629" s="3" t="s">
        <v>3134</v>
      </c>
      <c r="K629" s="2">
        <v>42867</v>
      </c>
    </row>
    <row r="630" spans="1:11" x14ac:dyDescent="0.25">
      <c r="A630">
        <v>629</v>
      </c>
      <c r="B630" t="s">
        <v>1877</v>
      </c>
      <c r="C630" t="s">
        <v>1878</v>
      </c>
      <c r="D630" t="s">
        <v>1879</v>
      </c>
      <c r="E630" t="s">
        <v>441</v>
      </c>
      <c r="F630">
        <v>348</v>
      </c>
      <c r="G630" t="s">
        <v>83</v>
      </c>
      <c r="H630" s="1">
        <v>7545.9</v>
      </c>
      <c r="I630" s="2">
        <f>I629</f>
        <v>44768</v>
      </c>
      <c r="J630" s="3" t="s">
        <v>3135</v>
      </c>
      <c r="K630" s="2">
        <v>41497</v>
      </c>
    </row>
    <row r="631" spans="1:11" x14ac:dyDescent="0.25">
      <c r="A631">
        <v>630</v>
      </c>
      <c r="B631" t="s">
        <v>1880</v>
      </c>
      <c r="C631" t="s">
        <v>1881</v>
      </c>
      <c r="D631" t="s">
        <v>1882</v>
      </c>
      <c r="E631" t="s">
        <v>14</v>
      </c>
      <c r="F631">
        <v>147</v>
      </c>
      <c r="G631" t="s">
        <v>83</v>
      </c>
      <c r="H631" s="1">
        <v>7657.68</v>
      </c>
      <c r="I631" s="2">
        <v>44704</v>
      </c>
      <c r="J631" s="3" t="s">
        <v>3136</v>
      </c>
      <c r="K631" s="2">
        <v>40677</v>
      </c>
    </row>
    <row r="632" spans="1:11" x14ac:dyDescent="0.25">
      <c r="A632">
        <v>631</v>
      </c>
      <c r="B632" t="s">
        <v>1883</v>
      </c>
      <c r="C632" t="s">
        <v>1884</v>
      </c>
      <c r="D632" t="s">
        <v>1885</v>
      </c>
      <c r="E632" t="s">
        <v>9</v>
      </c>
      <c r="F632">
        <v>52</v>
      </c>
      <c r="G632" t="s">
        <v>51</v>
      </c>
      <c r="H632" s="1">
        <v>8387.15</v>
      </c>
      <c r="I632" s="2">
        <v>43999</v>
      </c>
      <c r="J632" s="3" t="s">
        <v>3137</v>
      </c>
      <c r="K632" s="2">
        <f>K631</f>
        <v>40677</v>
      </c>
    </row>
    <row r="633" spans="1:11" x14ac:dyDescent="0.25">
      <c r="A633">
        <v>632</v>
      </c>
      <c r="B633" t="s">
        <v>1886</v>
      </c>
      <c r="C633" t="s">
        <v>1887</v>
      </c>
      <c r="D633" t="s">
        <v>1888</v>
      </c>
      <c r="E633" t="s">
        <v>441</v>
      </c>
      <c r="F633">
        <v>463</v>
      </c>
      <c r="G633" t="s">
        <v>36</v>
      </c>
      <c r="H633" s="1">
        <v>6929.85</v>
      </c>
      <c r="I633" s="2">
        <v>45145</v>
      </c>
      <c r="J633" s="3" t="s">
        <v>3138</v>
      </c>
      <c r="K633" s="2">
        <v>40680</v>
      </c>
    </row>
    <row r="634" spans="1:11" x14ac:dyDescent="0.25">
      <c r="A634">
        <v>633</v>
      </c>
      <c r="B634" t="s">
        <v>1889</v>
      </c>
      <c r="C634" t="s">
        <v>1890</v>
      </c>
      <c r="D634" t="s">
        <v>1891</v>
      </c>
      <c r="E634" t="s">
        <v>9</v>
      </c>
      <c r="F634">
        <v>756</v>
      </c>
      <c r="G634" t="s">
        <v>10</v>
      </c>
      <c r="H634" s="1">
        <v>3802.9</v>
      </c>
      <c r="I634" s="2">
        <v>44817</v>
      </c>
      <c r="J634" s="3" t="s">
        <v>2966</v>
      </c>
      <c r="K634" s="2">
        <v>42331</v>
      </c>
    </row>
    <row r="635" spans="1:11" x14ac:dyDescent="0.25">
      <c r="A635">
        <v>634</v>
      </c>
      <c r="B635" t="s">
        <v>1892</v>
      </c>
      <c r="C635" t="s">
        <v>1893</v>
      </c>
      <c r="D635" t="s">
        <v>1894</v>
      </c>
      <c r="E635" t="s">
        <v>9</v>
      </c>
      <c r="F635">
        <v>602</v>
      </c>
      <c r="G635" t="s">
        <v>111</v>
      </c>
      <c r="H635" s="1">
        <v>8781.34</v>
      </c>
      <c r="I635" s="2">
        <f>I634</f>
        <v>44817</v>
      </c>
      <c r="J635" s="3" t="s">
        <v>2967</v>
      </c>
      <c r="K635" s="2">
        <v>43692</v>
      </c>
    </row>
    <row r="636" spans="1:11" x14ac:dyDescent="0.25">
      <c r="A636">
        <v>635</v>
      </c>
      <c r="B636" t="s">
        <v>1895</v>
      </c>
      <c r="C636" t="s">
        <v>1896</v>
      </c>
      <c r="D636" t="s">
        <v>1897</v>
      </c>
      <c r="E636" t="s">
        <v>9</v>
      </c>
      <c r="F636">
        <v>289</v>
      </c>
      <c r="G636" t="s">
        <v>10</v>
      </c>
      <c r="H636" s="1">
        <v>5412.94</v>
      </c>
      <c r="I636" s="2">
        <v>44592</v>
      </c>
      <c r="J636" s="3" t="s">
        <v>2942</v>
      </c>
      <c r="K636" s="2">
        <v>41792</v>
      </c>
    </row>
    <row r="637" spans="1:11" x14ac:dyDescent="0.25">
      <c r="A637">
        <v>636</v>
      </c>
      <c r="B637" t="s">
        <v>1898</v>
      </c>
      <c r="C637" t="s">
        <v>1899</v>
      </c>
      <c r="D637" t="s">
        <v>1900</v>
      </c>
      <c r="E637" t="s">
        <v>9</v>
      </c>
      <c r="F637">
        <v>846</v>
      </c>
      <c r="G637" t="s">
        <v>25</v>
      </c>
      <c r="H637" s="1">
        <v>5415.57</v>
      </c>
      <c r="I637" s="2">
        <v>44226</v>
      </c>
      <c r="J637" s="3" t="s">
        <v>2943</v>
      </c>
      <c r="K637" s="2">
        <v>44117</v>
      </c>
    </row>
    <row r="638" spans="1:11" x14ac:dyDescent="0.25">
      <c r="A638">
        <v>637</v>
      </c>
      <c r="B638" t="s">
        <v>1901</v>
      </c>
      <c r="C638" t="s">
        <v>1902</v>
      </c>
      <c r="D638" t="s">
        <v>1903</v>
      </c>
      <c r="E638" t="s">
        <v>9</v>
      </c>
      <c r="F638">
        <v>320</v>
      </c>
      <c r="G638" t="s">
        <v>169</v>
      </c>
      <c r="H638" s="1">
        <v>8710.4599999999991</v>
      </c>
      <c r="I638" s="2">
        <f>I637</f>
        <v>44226</v>
      </c>
      <c r="J638" s="3" t="s">
        <v>2944</v>
      </c>
      <c r="K638" s="2">
        <v>44574</v>
      </c>
    </row>
    <row r="639" spans="1:11" x14ac:dyDescent="0.25">
      <c r="A639">
        <v>638</v>
      </c>
      <c r="B639" t="s">
        <v>1904</v>
      </c>
      <c r="C639" t="s">
        <v>1905</v>
      </c>
      <c r="D639" t="s">
        <v>1906</v>
      </c>
      <c r="E639" t="s">
        <v>14</v>
      </c>
      <c r="F639">
        <v>226</v>
      </c>
      <c r="G639" t="s">
        <v>43</v>
      </c>
      <c r="H639" s="1">
        <v>3869.3</v>
      </c>
      <c r="I639" s="2">
        <v>44453</v>
      </c>
      <c r="J639" s="3" t="s">
        <v>2945</v>
      </c>
      <c r="K639" s="2">
        <v>40632</v>
      </c>
    </row>
    <row r="640" spans="1:11" x14ac:dyDescent="0.25">
      <c r="A640">
        <v>639</v>
      </c>
      <c r="B640" t="s">
        <v>1907</v>
      </c>
      <c r="C640" t="s">
        <v>1908</v>
      </c>
      <c r="D640" t="s">
        <v>1909</v>
      </c>
      <c r="E640" t="s">
        <v>14</v>
      </c>
      <c r="F640">
        <v>101</v>
      </c>
      <c r="G640" t="s">
        <v>25</v>
      </c>
      <c r="H640" s="1">
        <v>4645.18</v>
      </c>
      <c r="I640" s="2">
        <f>I639</f>
        <v>44453</v>
      </c>
      <c r="J640" s="3" t="s">
        <v>2946</v>
      </c>
      <c r="K640" s="2">
        <v>42800</v>
      </c>
    </row>
    <row r="641" spans="1:11" x14ac:dyDescent="0.25">
      <c r="A641">
        <v>640</v>
      </c>
      <c r="B641" t="s">
        <v>1910</v>
      </c>
      <c r="C641" t="s">
        <v>1911</v>
      </c>
      <c r="D641" t="s">
        <v>1912</v>
      </c>
      <c r="E641" t="s">
        <v>14</v>
      </c>
      <c r="F641">
        <v>158</v>
      </c>
      <c r="G641" t="s">
        <v>51</v>
      </c>
      <c r="H641" s="1">
        <v>8415.1</v>
      </c>
      <c r="I641" s="2">
        <v>44434</v>
      </c>
      <c r="J641" s="3" t="s">
        <v>2947</v>
      </c>
      <c r="K641" s="2">
        <v>42251</v>
      </c>
    </row>
    <row r="642" spans="1:11" x14ac:dyDescent="0.25">
      <c r="A642">
        <v>641</v>
      </c>
      <c r="B642" t="s">
        <v>1913</v>
      </c>
      <c r="C642" t="s">
        <v>1914</v>
      </c>
      <c r="D642" t="s">
        <v>1915</v>
      </c>
      <c r="E642" t="s">
        <v>9</v>
      </c>
      <c r="F642">
        <v>349</v>
      </c>
      <c r="G642" t="s">
        <v>111</v>
      </c>
      <c r="H642" s="1">
        <v>3248.37</v>
      </c>
      <c r="I642" s="2">
        <v>44176</v>
      </c>
      <c r="J642" s="3" t="s">
        <v>2948</v>
      </c>
      <c r="K642" s="2">
        <v>42114</v>
      </c>
    </row>
    <row r="643" spans="1:11" x14ac:dyDescent="0.25">
      <c r="A643">
        <v>642</v>
      </c>
      <c r="B643" t="s">
        <v>1916</v>
      </c>
      <c r="C643" t="s">
        <v>1917</v>
      </c>
      <c r="D643" t="s">
        <v>1918</v>
      </c>
      <c r="E643" t="s">
        <v>14</v>
      </c>
      <c r="F643">
        <v>958</v>
      </c>
      <c r="G643" t="s">
        <v>169</v>
      </c>
      <c r="H643" s="1">
        <v>5762.82</v>
      </c>
      <c r="I643" s="2">
        <v>44306</v>
      </c>
      <c r="J643" s="3" t="s">
        <v>2949</v>
      </c>
      <c r="K643" s="2">
        <f>K642</f>
        <v>42114</v>
      </c>
    </row>
    <row r="644" spans="1:11" x14ac:dyDescent="0.25">
      <c r="A644">
        <v>643</v>
      </c>
      <c r="B644" t="s">
        <v>1919</v>
      </c>
      <c r="C644" t="s">
        <v>1920</v>
      </c>
      <c r="D644" t="s">
        <v>1921</v>
      </c>
      <c r="E644" t="s">
        <v>9</v>
      </c>
      <c r="F644">
        <v>579</v>
      </c>
      <c r="G644" t="s">
        <v>21</v>
      </c>
      <c r="H644" s="1">
        <v>5749.48</v>
      </c>
      <c r="I644" s="2">
        <v>45337</v>
      </c>
      <c r="J644" s="3" t="s">
        <v>2950</v>
      </c>
      <c r="K644" s="2">
        <v>41806</v>
      </c>
    </row>
    <row r="645" spans="1:11" x14ac:dyDescent="0.25">
      <c r="A645">
        <v>644</v>
      </c>
      <c r="B645" t="s">
        <v>1922</v>
      </c>
      <c r="C645" t="s">
        <v>1923</v>
      </c>
      <c r="D645" t="s">
        <v>1924</v>
      </c>
      <c r="E645" t="s">
        <v>14</v>
      </c>
      <c r="F645">
        <v>52</v>
      </c>
      <c r="G645" t="s">
        <v>25</v>
      </c>
      <c r="H645" s="1">
        <v>3831.31</v>
      </c>
      <c r="I645" s="2">
        <v>43835</v>
      </c>
      <c r="J645" s="3" t="s">
        <v>2951</v>
      </c>
      <c r="K645" s="2">
        <f>K644</f>
        <v>41806</v>
      </c>
    </row>
    <row r="646" spans="1:11" x14ac:dyDescent="0.25">
      <c r="A646">
        <v>645</v>
      </c>
      <c r="B646" t="s">
        <v>1925</v>
      </c>
      <c r="C646" t="s">
        <v>1926</v>
      </c>
      <c r="D646" t="s">
        <v>1927</v>
      </c>
      <c r="E646" t="s">
        <v>14</v>
      </c>
      <c r="F646">
        <v>656</v>
      </c>
      <c r="G646" t="s">
        <v>51</v>
      </c>
      <c r="H646" s="1">
        <v>9148.48</v>
      </c>
      <c r="I646" s="2">
        <v>45246</v>
      </c>
      <c r="J646" t="s">
        <v>3257</v>
      </c>
      <c r="K646" s="2">
        <v>40656</v>
      </c>
    </row>
    <row r="647" spans="1:11" x14ac:dyDescent="0.25">
      <c r="A647">
        <v>646</v>
      </c>
      <c r="B647" t="s">
        <v>1928</v>
      </c>
      <c r="C647" t="s">
        <v>1929</v>
      </c>
      <c r="D647" t="s">
        <v>1930</v>
      </c>
      <c r="E647" t="s">
        <v>14</v>
      </c>
      <c r="F647">
        <v>883</v>
      </c>
      <c r="G647" t="s">
        <v>10</v>
      </c>
      <c r="H647" s="1">
        <v>6773.87</v>
      </c>
      <c r="I647" s="2">
        <v>45243</v>
      </c>
      <c r="J647" t="s">
        <v>3258</v>
      </c>
      <c r="K647" s="2">
        <v>41936</v>
      </c>
    </row>
    <row r="648" spans="1:11" x14ac:dyDescent="0.25">
      <c r="A648">
        <v>647</v>
      </c>
      <c r="B648" t="s">
        <v>1931</v>
      </c>
      <c r="C648" t="s">
        <v>1932</v>
      </c>
      <c r="D648" t="s">
        <v>1933</v>
      </c>
      <c r="E648" t="s">
        <v>9</v>
      </c>
      <c r="F648">
        <v>846</v>
      </c>
      <c r="G648" t="s">
        <v>55</v>
      </c>
      <c r="H648" s="1">
        <v>4963.1099999999997</v>
      </c>
      <c r="I648" s="2">
        <v>43926</v>
      </c>
      <c r="J648" t="s">
        <v>3259</v>
      </c>
      <c r="K648" s="2">
        <v>41967</v>
      </c>
    </row>
    <row r="649" spans="1:11" x14ac:dyDescent="0.25">
      <c r="A649">
        <v>648</v>
      </c>
      <c r="B649" t="s">
        <v>1934</v>
      </c>
      <c r="C649" t="s">
        <v>1935</v>
      </c>
      <c r="D649" t="s">
        <v>1936</v>
      </c>
      <c r="E649" t="s">
        <v>14</v>
      </c>
      <c r="F649">
        <v>237</v>
      </c>
      <c r="G649" t="s">
        <v>10</v>
      </c>
      <c r="H649" s="1">
        <v>5840.88</v>
      </c>
      <c r="I649" s="2">
        <v>44469</v>
      </c>
      <c r="J649" t="s">
        <v>3260</v>
      </c>
      <c r="K649" s="2">
        <v>40581</v>
      </c>
    </row>
    <row r="650" spans="1:11" x14ac:dyDescent="0.25">
      <c r="A650">
        <v>649</v>
      </c>
      <c r="B650" t="s">
        <v>1937</v>
      </c>
      <c r="C650" t="s">
        <v>1938</v>
      </c>
      <c r="D650" t="s">
        <v>1939</v>
      </c>
      <c r="E650" t="s">
        <v>9</v>
      </c>
      <c r="F650">
        <v>129</v>
      </c>
      <c r="G650" t="s">
        <v>36</v>
      </c>
      <c r="H650" s="1">
        <v>7648.78</v>
      </c>
      <c r="I650" s="2">
        <v>45326</v>
      </c>
      <c r="J650" t="s">
        <v>3261</v>
      </c>
      <c r="K650" s="2">
        <v>40742</v>
      </c>
    </row>
    <row r="651" spans="1:11" x14ac:dyDescent="0.25">
      <c r="A651">
        <v>650</v>
      </c>
      <c r="B651" t="s">
        <v>1940</v>
      </c>
      <c r="C651" t="s">
        <v>1941</v>
      </c>
      <c r="D651" t="s">
        <v>1942</v>
      </c>
      <c r="E651" t="s">
        <v>14</v>
      </c>
      <c r="F651">
        <v>37</v>
      </c>
      <c r="G651" t="s">
        <v>83</v>
      </c>
      <c r="H651" s="1">
        <v>9713.2800000000007</v>
      </c>
      <c r="I651" s="2">
        <f>I650</f>
        <v>45326</v>
      </c>
      <c r="J651" t="s">
        <v>3262</v>
      </c>
      <c r="K651" s="2">
        <v>42710</v>
      </c>
    </row>
    <row r="652" spans="1:11" x14ac:dyDescent="0.25">
      <c r="A652">
        <v>651</v>
      </c>
      <c r="B652" t="s">
        <v>1943</v>
      </c>
      <c r="C652" t="s">
        <v>1944</v>
      </c>
      <c r="D652" t="s">
        <v>1945</v>
      </c>
      <c r="E652" t="s">
        <v>9</v>
      </c>
      <c r="F652">
        <v>522</v>
      </c>
      <c r="G652" t="s">
        <v>25</v>
      </c>
      <c r="H652" s="1">
        <v>6068.13</v>
      </c>
      <c r="I652" s="2">
        <v>44218</v>
      </c>
      <c r="J652" t="s">
        <v>3263</v>
      </c>
      <c r="K652" s="2">
        <v>42992</v>
      </c>
    </row>
    <row r="653" spans="1:11" x14ac:dyDescent="0.25">
      <c r="A653">
        <v>652</v>
      </c>
      <c r="B653" t="s">
        <v>1946</v>
      </c>
      <c r="C653" t="s">
        <v>1947</v>
      </c>
      <c r="D653" t="s">
        <v>1948</v>
      </c>
      <c r="E653" t="s">
        <v>14</v>
      </c>
      <c r="F653">
        <v>395</v>
      </c>
      <c r="G653" t="s">
        <v>83</v>
      </c>
      <c r="H653" s="1">
        <v>6000.56</v>
      </c>
      <c r="I653" s="2">
        <v>45302</v>
      </c>
      <c r="J653" t="s">
        <v>3264</v>
      </c>
      <c r="K653" s="2">
        <v>40744</v>
      </c>
    </row>
    <row r="654" spans="1:11" x14ac:dyDescent="0.25">
      <c r="A654">
        <v>653</v>
      </c>
      <c r="B654" t="s">
        <v>1949</v>
      </c>
      <c r="C654" t="s">
        <v>1950</v>
      </c>
      <c r="D654" t="s">
        <v>1951</v>
      </c>
      <c r="E654" t="s">
        <v>14</v>
      </c>
      <c r="F654">
        <v>219</v>
      </c>
      <c r="G654" t="s">
        <v>83</v>
      </c>
      <c r="H654" s="1">
        <v>5660.47</v>
      </c>
      <c r="I654" s="2">
        <v>43840</v>
      </c>
      <c r="J654" t="s">
        <v>3265</v>
      </c>
      <c r="K654" s="2">
        <v>41831</v>
      </c>
    </row>
    <row r="655" spans="1:11" x14ac:dyDescent="0.25">
      <c r="A655">
        <v>654</v>
      </c>
      <c r="B655" t="s">
        <v>1952</v>
      </c>
      <c r="C655" t="s">
        <v>1953</v>
      </c>
      <c r="D655" t="s">
        <v>1954</v>
      </c>
      <c r="E655" t="s">
        <v>9</v>
      </c>
      <c r="F655">
        <v>470</v>
      </c>
      <c r="G655" t="s">
        <v>51</v>
      </c>
      <c r="H655" s="1">
        <v>9373.31</v>
      </c>
      <c r="I655" s="2">
        <v>44879</v>
      </c>
      <c r="J655" t="s">
        <v>3266</v>
      </c>
      <c r="K655" s="2">
        <v>43864</v>
      </c>
    </row>
    <row r="656" spans="1:11" x14ac:dyDescent="0.25">
      <c r="A656">
        <v>655</v>
      </c>
      <c r="B656" t="s">
        <v>1955</v>
      </c>
      <c r="C656" t="s">
        <v>1956</v>
      </c>
      <c r="D656" t="s">
        <v>1957</v>
      </c>
      <c r="E656" t="s">
        <v>14</v>
      </c>
      <c r="F656">
        <v>92</v>
      </c>
      <c r="G656" t="s">
        <v>25</v>
      </c>
      <c r="H656" s="1">
        <v>6728.51</v>
      </c>
      <c r="I656" s="2">
        <f>I655</f>
        <v>44879</v>
      </c>
      <c r="J656" t="s">
        <v>3267</v>
      </c>
      <c r="K656" s="2">
        <v>40608</v>
      </c>
    </row>
    <row r="657" spans="1:11" x14ac:dyDescent="0.25">
      <c r="A657">
        <v>656</v>
      </c>
      <c r="B657" t="s">
        <v>1958</v>
      </c>
      <c r="C657" t="s">
        <v>1597</v>
      </c>
      <c r="D657" t="s">
        <v>1959</v>
      </c>
      <c r="E657" t="s">
        <v>9</v>
      </c>
      <c r="F657">
        <v>316</v>
      </c>
      <c r="G657" t="s">
        <v>29</v>
      </c>
      <c r="H657" s="1">
        <v>8019.33</v>
      </c>
      <c r="I657" s="2">
        <v>44900</v>
      </c>
      <c r="J657" t="s">
        <v>3268</v>
      </c>
      <c r="K657" s="2">
        <v>42435</v>
      </c>
    </row>
    <row r="658" spans="1:11" x14ac:dyDescent="0.25">
      <c r="A658">
        <v>657</v>
      </c>
      <c r="B658" t="s">
        <v>1960</v>
      </c>
      <c r="C658" t="s">
        <v>1961</v>
      </c>
      <c r="D658" t="s">
        <v>1962</v>
      </c>
      <c r="E658" t="s">
        <v>9</v>
      </c>
      <c r="F658">
        <v>18</v>
      </c>
      <c r="G658" t="s">
        <v>55</v>
      </c>
      <c r="H658" s="1">
        <v>4322.2700000000004</v>
      </c>
      <c r="I658" s="2">
        <v>44576</v>
      </c>
      <c r="J658" t="s">
        <v>3269</v>
      </c>
      <c r="K658" s="2">
        <v>41925</v>
      </c>
    </row>
    <row r="659" spans="1:11" x14ac:dyDescent="0.25">
      <c r="A659">
        <v>658</v>
      </c>
      <c r="B659" t="s">
        <v>1963</v>
      </c>
      <c r="C659" t="s">
        <v>1964</v>
      </c>
      <c r="D659" t="s">
        <v>1965</v>
      </c>
      <c r="E659" t="s">
        <v>9</v>
      </c>
      <c r="F659">
        <v>559</v>
      </c>
      <c r="G659" t="s">
        <v>29</v>
      </c>
      <c r="H659" s="1">
        <v>5343.22</v>
      </c>
      <c r="I659" s="2">
        <v>43891</v>
      </c>
      <c r="J659" t="s">
        <v>3270</v>
      </c>
      <c r="K659" s="2">
        <v>43870</v>
      </c>
    </row>
    <row r="660" spans="1:11" x14ac:dyDescent="0.25">
      <c r="A660">
        <v>659</v>
      </c>
      <c r="B660" t="s">
        <v>1966</v>
      </c>
      <c r="C660" t="s">
        <v>1967</v>
      </c>
      <c r="D660" t="s">
        <v>1968</v>
      </c>
      <c r="E660" t="s">
        <v>14</v>
      </c>
      <c r="F660">
        <v>792</v>
      </c>
      <c r="G660" t="s">
        <v>111</v>
      </c>
      <c r="H660" s="1">
        <v>7721.21</v>
      </c>
      <c r="I660" s="2">
        <v>45067</v>
      </c>
      <c r="J660" t="s">
        <v>3271</v>
      </c>
      <c r="K660" s="2">
        <v>41488</v>
      </c>
    </row>
    <row r="661" spans="1:11" x14ac:dyDescent="0.25">
      <c r="A661">
        <v>660</v>
      </c>
      <c r="B661" t="s">
        <v>1969</v>
      </c>
      <c r="C661" t="s">
        <v>1970</v>
      </c>
      <c r="D661" t="s">
        <v>1971</v>
      </c>
      <c r="E661" t="s">
        <v>9</v>
      </c>
      <c r="F661">
        <v>168</v>
      </c>
      <c r="G661" t="s">
        <v>10</v>
      </c>
      <c r="H661" s="1">
        <v>3453.17</v>
      </c>
      <c r="I661" s="2">
        <f>I660</f>
        <v>45067</v>
      </c>
      <c r="J661" t="s">
        <v>3272</v>
      </c>
      <c r="K661" s="2">
        <v>42813</v>
      </c>
    </row>
    <row r="662" spans="1:11" x14ac:dyDescent="0.25">
      <c r="A662">
        <v>661</v>
      </c>
      <c r="B662" t="s">
        <v>1972</v>
      </c>
      <c r="C662" t="s">
        <v>1973</v>
      </c>
      <c r="D662" t="s">
        <v>1974</v>
      </c>
      <c r="E662" t="s">
        <v>9</v>
      </c>
      <c r="F662">
        <v>87</v>
      </c>
      <c r="G662" t="s">
        <v>43</v>
      </c>
      <c r="H662" s="1">
        <v>3380.33</v>
      </c>
      <c r="I662" s="2">
        <v>44958</v>
      </c>
      <c r="J662" t="s">
        <v>3273</v>
      </c>
      <c r="K662" s="2">
        <v>43450</v>
      </c>
    </row>
    <row r="663" spans="1:11" x14ac:dyDescent="0.25">
      <c r="A663">
        <v>662</v>
      </c>
      <c r="B663" t="s">
        <v>1975</v>
      </c>
      <c r="C663" t="s">
        <v>1976</v>
      </c>
      <c r="D663" t="s">
        <v>1977</v>
      </c>
      <c r="E663" t="s">
        <v>9</v>
      </c>
      <c r="F663">
        <v>294</v>
      </c>
      <c r="G663" t="s">
        <v>83</v>
      </c>
      <c r="H663" s="1">
        <v>6806.12</v>
      </c>
      <c r="I663" s="2">
        <v>44522</v>
      </c>
      <c r="J663" t="s">
        <v>3274</v>
      </c>
      <c r="K663" s="2">
        <v>42294</v>
      </c>
    </row>
    <row r="664" spans="1:11" x14ac:dyDescent="0.25">
      <c r="A664">
        <v>663</v>
      </c>
      <c r="B664" t="s">
        <v>1978</v>
      </c>
      <c r="C664" t="s">
        <v>1979</v>
      </c>
      <c r="D664" t="s">
        <v>1980</v>
      </c>
      <c r="E664" t="s">
        <v>14</v>
      </c>
      <c r="F664">
        <v>443</v>
      </c>
      <c r="G664" t="s">
        <v>21</v>
      </c>
      <c r="H664" s="1">
        <v>5137.55</v>
      </c>
      <c r="I664" s="2">
        <v>44143</v>
      </c>
      <c r="J664" t="s">
        <v>3275</v>
      </c>
      <c r="K664" s="2">
        <v>41335</v>
      </c>
    </row>
    <row r="665" spans="1:11" x14ac:dyDescent="0.25">
      <c r="A665">
        <v>664</v>
      </c>
      <c r="B665" t="s">
        <v>1476</v>
      </c>
      <c r="C665" t="s">
        <v>1981</v>
      </c>
      <c r="D665" t="s">
        <v>1982</v>
      </c>
      <c r="E665" t="s">
        <v>9</v>
      </c>
      <c r="F665">
        <v>514</v>
      </c>
      <c r="G665" t="s">
        <v>169</v>
      </c>
      <c r="H665" s="1">
        <v>3632.67</v>
      </c>
      <c r="I665" s="2">
        <v>44509</v>
      </c>
      <c r="J665" t="s">
        <v>3276</v>
      </c>
      <c r="K665" s="2">
        <v>43413</v>
      </c>
    </row>
    <row r="666" spans="1:11" x14ac:dyDescent="0.25">
      <c r="A666">
        <v>665</v>
      </c>
      <c r="B666" t="s">
        <v>1983</v>
      </c>
      <c r="C666" t="s">
        <v>1984</v>
      </c>
      <c r="D666" t="s">
        <v>1985</v>
      </c>
      <c r="E666" t="s">
        <v>14</v>
      </c>
      <c r="F666">
        <v>112</v>
      </c>
      <c r="G666" t="s">
        <v>25</v>
      </c>
      <c r="H666" s="1">
        <v>7850.11</v>
      </c>
      <c r="I666" s="2">
        <v>43848</v>
      </c>
      <c r="J666" t="s">
        <v>3277</v>
      </c>
      <c r="K666" s="2">
        <v>41242</v>
      </c>
    </row>
    <row r="667" spans="1:11" x14ac:dyDescent="0.25">
      <c r="A667">
        <v>666</v>
      </c>
      <c r="B667" t="s">
        <v>1986</v>
      </c>
      <c r="C667" t="s">
        <v>1987</v>
      </c>
      <c r="D667" t="s">
        <v>1988</v>
      </c>
      <c r="E667" t="s">
        <v>14</v>
      </c>
      <c r="F667">
        <v>47</v>
      </c>
      <c r="G667" t="s">
        <v>29</v>
      </c>
      <c r="H667" s="1">
        <v>7051.75</v>
      </c>
      <c r="I667" s="2">
        <f>I666</f>
        <v>43848</v>
      </c>
      <c r="J667" t="s">
        <v>3278</v>
      </c>
      <c r="K667" s="2">
        <v>42594</v>
      </c>
    </row>
    <row r="668" spans="1:11" x14ac:dyDescent="0.25">
      <c r="A668">
        <v>667</v>
      </c>
      <c r="B668" t="s">
        <v>1989</v>
      </c>
      <c r="C668" t="s">
        <v>1990</v>
      </c>
      <c r="D668" t="s">
        <v>1991</v>
      </c>
      <c r="E668" t="s">
        <v>9</v>
      </c>
      <c r="F668">
        <v>211</v>
      </c>
      <c r="G668" t="s">
        <v>43</v>
      </c>
      <c r="H668" s="1">
        <v>3781.5</v>
      </c>
      <c r="I668" s="2">
        <v>44253</v>
      </c>
      <c r="J668" t="s">
        <v>3279</v>
      </c>
      <c r="K668" s="2">
        <v>41598</v>
      </c>
    </row>
    <row r="669" spans="1:11" x14ac:dyDescent="0.25">
      <c r="A669">
        <v>668</v>
      </c>
      <c r="B669" t="s">
        <v>1992</v>
      </c>
      <c r="C669" t="s">
        <v>1993</v>
      </c>
      <c r="D669" t="s">
        <v>1994</v>
      </c>
      <c r="E669" t="s">
        <v>72</v>
      </c>
      <c r="F669">
        <v>312</v>
      </c>
      <c r="G669" t="s">
        <v>83</v>
      </c>
      <c r="H669" s="1">
        <v>4775.7700000000004</v>
      </c>
      <c r="I669" s="2">
        <f>I668</f>
        <v>44253</v>
      </c>
      <c r="J669" t="s">
        <v>3280</v>
      </c>
      <c r="K669" s="2">
        <f>K668</f>
        <v>41598</v>
      </c>
    </row>
    <row r="670" spans="1:11" x14ac:dyDescent="0.25">
      <c r="A670">
        <v>669</v>
      </c>
      <c r="B670" t="s">
        <v>1995</v>
      </c>
      <c r="C670" t="s">
        <v>1996</v>
      </c>
      <c r="D670" t="s">
        <v>1997</v>
      </c>
      <c r="E670" t="s">
        <v>14</v>
      </c>
      <c r="F670">
        <v>79</v>
      </c>
      <c r="G670" t="s">
        <v>73</v>
      </c>
      <c r="H670" s="1">
        <v>9647.31</v>
      </c>
      <c r="I670" s="2">
        <v>44600</v>
      </c>
      <c r="J670" t="s">
        <v>3281</v>
      </c>
      <c r="K670" s="2">
        <v>42054</v>
      </c>
    </row>
    <row r="671" spans="1:11" x14ac:dyDescent="0.25">
      <c r="A671">
        <v>670</v>
      </c>
      <c r="B671" t="s">
        <v>1998</v>
      </c>
      <c r="C671" t="s">
        <v>1999</v>
      </c>
      <c r="D671" t="s">
        <v>2000</v>
      </c>
      <c r="E671" t="s">
        <v>14</v>
      </c>
      <c r="F671">
        <v>256</v>
      </c>
      <c r="G671" t="s">
        <v>21</v>
      </c>
      <c r="H671" s="1">
        <v>4949.71</v>
      </c>
      <c r="I671" s="2">
        <f>I670</f>
        <v>44600</v>
      </c>
      <c r="J671" t="s">
        <v>3282</v>
      </c>
      <c r="K671" s="2">
        <v>43603</v>
      </c>
    </row>
    <row r="672" spans="1:11" x14ac:dyDescent="0.25">
      <c r="A672">
        <v>671</v>
      </c>
      <c r="B672" t="s">
        <v>1488</v>
      </c>
      <c r="C672" t="s">
        <v>2001</v>
      </c>
      <c r="D672" t="s">
        <v>2002</v>
      </c>
      <c r="E672" t="s">
        <v>9</v>
      </c>
      <c r="F672">
        <v>35</v>
      </c>
      <c r="G672" t="s">
        <v>73</v>
      </c>
      <c r="H672" s="1">
        <v>7770.86</v>
      </c>
      <c r="I672" s="2">
        <v>43911</v>
      </c>
      <c r="J672" t="s">
        <v>3283</v>
      </c>
      <c r="K672" s="2">
        <v>42184</v>
      </c>
    </row>
    <row r="673" spans="1:11" x14ac:dyDescent="0.25">
      <c r="A673">
        <v>672</v>
      </c>
      <c r="B673" t="s">
        <v>2003</v>
      </c>
      <c r="C673" t="s">
        <v>2004</v>
      </c>
      <c r="D673" t="s">
        <v>2005</v>
      </c>
      <c r="E673" t="s">
        <v>14</v>
      </c>
      <c r="F673">
        <v>132</v>
      </c>
      <c r="G673" t="s">
        <v>25</v>
      </c>
      <c r="H673" s="1">
        <v>3939</v>
      </c>
      <c r="I673" s="2">
        <v>44879</v>
      </c>
      <c r="J673" t="s">
        <v>3284</v>
      </c>
      <c r="K673" s="2">
        <v>43756</v>
      </c>
    </row>
    <row r="674" spans="1:11" x14ac:dyDescent="0.25">
      <c r="A674">
        <v>673</v>
      </c>
      <c r="B674" t="s">
        <v>2006</v>
      </c>
      <c r="C674" t="s">
        <v>2007</v>
      </c>
      <c r="D674" t="s">
        <v>2008</v>
      </c>
      <c r="E674" t="s">
        <v>14</v>
      </c>
      <c r="F674">
        <v>166</v>
      </c>
      <c r="G674" t="s">
        <v>55</v>
      </c>
      <c r="H674" s="1">
        <v>8739.75</v>
      </c>
      <c r="I674" s="2">
        <v>44492</v>
      </c>
      <c r="J674" t="s">
        <v>3285</v>
      </c>
      <c r="K674" s="2">
        <v>43633</v>
      </c>
    </row>
    <row r="675" spans="1:11" x14ac:dyDescent="0.25">
      <c r="A675">
        <v>674</v>
      </c>
      <c r="B675" t="s">
        <v>2009</v>
      </c>
      <c r="C675" t="s">
        <v>2010</v>
      </c>
      <c r="D675" t="s">
        <v>2011</v>
      </c>
      <c r="E675" t="s">
        <v>9</v>
      </c>
      <c r="F675">
        <v>591</v>
      </c>
      <c r="G675" t="s">
        <v>51</v>
      </c>
      <c r="H675" s="1">
        <v>8084.45</v>
      </c>
      <c r="I675" s="2">
        <f>I674</f>
        <v>44492</v>
      </c>
      <c r="J675" t="s">
        <v>3286</v>
      </c>
      <c r="K675" s="2">
        <f>K674</f>
        <v>43633</v>
      </c>
    </row>
    <row r="676" spans="1:11" x14ac:dyDescent="0.25">
      <c r="A676">
        <v>675</v>
      </c>
      <c r="B676" t="s">
        <v>2012</v>
      </c>
      <c r="C676" t="s">
        <v>2013</v>
      </c>
      <c r="D676" t="s">
        <v>2014</v>
      </c>
      <c r="E676" t="s">
        <v>14</v>
      </c>
      <c r="F676">
        <v>56</v>
      </c>
      <c r="G676" t="s">
        <v>29</v>
      </c>
      <c r="H676" s="1">
        <v>9518.6</v>
      </c>
      <c r="I676" s="2">
        <v>44826</v>
      </c>
      <c r="J676" t="s">
        <v>3287</v>
      </c>
      <c r="K676" s="2">
        <v>43757</v>
      </c>
    </row>
    <row r="677" spans="1:11" x14ac:dyDescent="0.25">
      <c r="A677">
        <v>676</v>
      </c>
      <c r="B677" t="s">
        <v>2015</v>
      </c>
      <c r="C677" t="s">
        <v>2016</v>
      </c>
      <c r="D677" t="s">
        <v>2017</v>
      </c>
      <c r="E677" t="s">
        <v>9</v>
      </c>
      <c r="F677">
        <v>109</v>
      </c>
      <c r="G677" t="s">
        <v>51</v>
      </c>
      <c r="H677" s="1">
        <v>7416.38</v>
      </c>
      <c r="I677" s="2">
        <v>44988</v>
      </c>
      <c r="J677" t="s">
        <v>3288</v>
      </c>
      <c r="K677" s="2">
        <v>41871</v>
      </c>
    </row>
    <row r="678" spans="1:11" x14ac:dyDescent="0.25">
      <c r="A678">
        <v>677</v>
      </c>
      <c r="B678" t="s">
        <v>2018</v>
      </c>
      <c r="C678" t="s">
        <v>2019</v>
      </c>
      <c r="D678" t="s">
        <v>2020</v>
      </c>
      <c r="E678" t="s">
        <v>14</v>
      </c>
      <c r="F678">
        <v>733</v>
      </c>
      <c r="G678" t="s">
        <v>43</v>
      </c>
      <c r="H678" s="1">
        <v>4334.38</v>
      </c>
      <c r="I678" s="2">
        <v>43787</v>
      </c>
      <c r="J678" t="s">
        <v>3289</v>
      </c>
      <c r="K678" s="2">
        <v>42563</v>
      </c>
    </row>
    <row r="679" spans="1:11" x14ac:dyDescent="0.25">
      <c r="A679">
        <v>678</v>
      </c>
      <c r="B679" t="s">
        <v>2021</v>
      </c>
      <c r="C679" t="s">
        <v>2022</v>
      </c>
      <c r="D679" t="s">
        <v>2023</v>
      </c>
      <c r="E679" t="s">
        <v>9</v>
      </c>
      <c r="F679">
        <v>633</v>
      </c>
      <c r="G679" t="s">
        <v>36</v>
      </c>
      <c r="H679" s="1">
        <v>9307.86</v>
      </c>
      <c r="I679" s="2">
        <v>44102</v>
      </c>
      <c r="J679" t="s">
        <v>3290</v>
      </c>
      <c r="K679" s="2">
        <v>43212</v>
      </c>
    </row>
    <row r="680" spans="1:11" x14ac:dyDescent="0.25">
      <c r="A680">
        <v>679</v>
      </c>
      <c r="B680" t="s">
        <v>2024</v>
      </c>
      <c r="C680" t="s">
        <v>2025</v>
      </c>
      <c r="D680" t="s">
        <v>2026</v>
      </c>
      <c r="E680" t="s">
        <v>14</v>
      </c>
      <c r="F680">
        <v>428</v>
      </c>
      <c r="G680" t="s">
        <v>51</v>
      </c>
      <c r="H680" s="1">
        <v>3748.35</v>
      </c>
      <c r="I680" s="2">
        <v>44469</v>
      </c>
      <c r="J680" t="s">
        <v>3291</v>
      </c>
      <c r="K680" s="2">
        <v>43500</v>
      </c>
    </row>
    <row r="681" spans="1:11" x14ac:dyDescent="0.25">
      <c r="A681">
        <v>680</v>
      </c>
      <c r="B681" t="s">
        <v>2027</v>
      </c>
      <c r="C681" t="s">
        <v>2028</v>
      </c>
      <c r="D681" t="s">
        <v>2029</v>
      </c>
      <c r="E681" t="s">
        <v>14</v>
      </c>
      <c r="F681">
        <v>208</v>
      </c>
      <c r="G681" t="s">
        <v>25</v>
      </c>
      <c r="H681" s="1">
        <v>5360.15</v>
      </c>
      <c r="I681" s="2">
        <v>44075</v>
      </c>
      <c r="J681" t="s">
        <v>3292</v>
      </c>
      <c r="K681" s="2">
        <v>42589</v>
      </c>
    </row>
    <row r="682" spans="1:11" x14ac:dyDescent="0.25">
      <c r="A682">
        <v>681</v>
      </c>
      <c r="B682" t="s">
        <v>2030</v>
      </c>
      <c r="C682" t="s">
        <v>2031</v>
      </c>
      <c r="D682" t="s">
        <v>2032</v>
      </c>
      <c r="E682" t="s">
        <v>9</v>
      </c>
      <c r="F682">
        <v>116</v>
      </c>
      <c r="G682" t="s">
        <v>10</v>
      </c>
      <c r="H682" s="1">
        <v>7103.6</v>
      </c>
      <c r="I682" s="2">
        <v>44221</v>
      </c>
      <c r="J682" t="s">
        <v>3293</v>
      </c>
      <c r="K682" s="2">
        <v>42340</v>
      </c>
    </row>
    <row r="683" spans="1:11" x14ac:dyDescent="0.25">
      <c r="A683">
        <v>682</v>
      </c>
      <c r="B683" t="s">
        <v>2033</v>
      </c>
      <c r="C683" t="s">
        <v>2034</v>
      </c>
      <c r="D683" t="s">
        <v>2035</v>
      </c>
      <c r="E683" t="s">
        <v>241</v>
      </c>
      <c r="F683">
        <v>621</v>
      </c>
      <c r="G683" t="s">
        <v>36</v>
      </c>
      <c r="H683" s="1">
        <v>4565.05</v>
      </c>
      <c r="I683" s="2">
        <v>43743</v>
      </c>
      <c r="J683" t="s">
        <v>3294</v>
      </c>
      <c r="K683" s="2">
        <v>41172</v>
      </c>
    </row>
    <row r="684" spans="1:11" x14ac:dyDescent="0.25">
      <c r="A684">
        <v>683</v>
      </c>
      <c r="B684" t="s">
        <v>2036</v>
      </c>
      <c r="C684" t="s">
        <v>2037</v>
      </c>
      <c r="D684" t="s">
        <v>2038</v>
      </c>
      <c r="E684" t="s">
        <v>9</v>
      </c>
      <c r="F684">
        <v>305</v>
      </c>
      <c r="G684" t="s">
        <v>73</v>
      </c>
      <c r="H684" s="1">
        <v>3562.18</v>
      </c>
      <c r="I684" s="2">
        <v>44033</v>
      </c>
      <c r="J684" t="s">
        <v>3295</v>
      </c>
      <c r="K684" s="2">
        <v>41953</v>
      </c>
    </row>
    <row r="685" spans="1:11" x14ac:dyDescent="0.25">
      <c r="A685">
        <v>684</v>
      </c>
      <c r="B685" t="s">
        <v>2039</v>
      </c>
      <c r="C685" t="s">
        <v>2040</v>
      </c>
      <c r="D685" t="s">
        <v>2041</v>
      </c>
      <c r="E685" t="s">
        <v>14</v>
      </c>
      <c r="F685">
        <v>451</v>
      </c>
      <c r="G685" t="s">
        <v>169</v>
      </c>
      <c r="H685" s="1">
        <v>5970.18</v>
      </c>
      <c r="I685" s="2">
        <v>44093</v>
      </c>
      <c r="J685" t="s">
        <v>3296</v>
      </c>
      <c r="K685" s="2">
        <v>43400</v>
      </c>
    </row>
    <row r="686" spans="1:11" x14ac:dyDescent="0.25">
      <c r="A686">
        <v>685</v>
      </c>
      <c r="B686" t="s">
        <v>2042</v>
      </c>
      <c r="C686" t="s">
        <v>2043</v>
      </c>
      <c r="D686" t="s">
        <v>2044</v>
      </c>
      <c r="E686" t="s">
        <v>595</v>
      </c>
      <c r="F686">
        <v>313</v>
      </c>
      <c r="G686" t="s">
        <v>111</v>
      </c>
      <c r="H686" s="1">
        <v>4678.8100000000004</v>
      </c>
      <c r="I686" s="2">
        <v>45030</v>
      </c>
      <c r="J686" t="s">
        <v>3297</v>
      </c>
      <c r="K686" s="2">
        <v>44035</v>
      </c>
    </row>
    <row r="687" spans="1:11" x14ac:dyDescent="0.25">
      <c r="A687">
        <v>686</v>
      </c>
      <c r="B687" t="s">
        <v>2045</v>
      </c>
      <c r="C687" t="s">
        <v>2046</v>
      </c>
      <c r="D687" t="s">
        <v>2047</v>
      </c>
      <c r="E687" t="s">
        <v>14</v>
      </c>
      <c r="F687">
        <v>243</v>
      </c>
      <c r="G687" t="s">
        <v>10</v>
      </c>
      <c r="H687" s="1">
        <v>9986.14</v>
      </c>
      <c r="I687" s="2">
        <v>45246</v>
      </c>
      <c r="J687" t="s">
        <v>3298</v>
      </c>
      <c r="K687" s="2">
        <v>42042</v>
      </c>
    </row>
    <row r="688" spans="1:11" x14ac:dyDescent="0.25">
      <c r="A688">
        <v>687</v>
      </c>
      <c r="B688" t="s">
        <v>2048</v>
      </c>
      <c r="C688" t="s">
        <v>2049</v>
      </c>
      <c r="D688" t="s">
        <v>2050</v>
      </c>
      <c r="E688" t="s">
        <v>14</v>
      </c>
      <c r="F688">
        <v>727</v>
      </c>
      <c r="G688" t="s">
        <v>51</v>
      </c>
      <c r="H688" s="1">
        <v>8075.77</v>
      </c>
      <c r="I688" s="2">
        <v>44655</v>
      </c>
      <c r="J688" t="s">
        <v>3299</v>
      </c>
      <c r="K688" s="2">
        <v>41699</v>
      </c>
    </row>
    <row r="689" spans="1:11" x14ac:dyDescent="0.25">
      <c r="A689">
        <v>688</v>
      </c>
      <c r="B689" t="s">
        <v>2051</v>
      </c>
      <c r="C689" t="s">
        <v>2052</v>
      </c>
      <c r="D689" t="s">
        <v>2053</v>
      </c>
      <c r="E689" t="s">
        <v>9</v>
      </c>
      <c r="F689">
        <v>72</v>
      </c>
      <c r="G689" t="s">
        <v>10</v>
      </c>
      <c r="H689" s="1">
        <v>4288.6400000000003</v>
      </c>
      <c r="I689" s="2">
        <v>44997</v>
      </c>
      <c r="J689" t="s">
        <v>3300</v>
      </c>
      <c r="K689" s="2">
        <v>43830</v>
      </c>
    </row>
    <row r="690" spans="1:11" x14ac:dyDescent="0.25">
      <c r="A690">
        <v>689</v>
      </c>
      <c r="B690" t="s">
        <v>1026</v>
      </c>
      <c r="C690" t="s">
        <v>2054</v>
      </c>
      <c r="D690" t="s">
        <v>2055</v>
      </c>
      <c r="E690" t="s">
        <v>9</v>
      </c>
      <c r="F690">
        <v>976</v>
      </c>
      <c r="G690" t="s">
        <v>55</v>
      </c>
      <c r="H690" s="1">
        <v>6235.81</v>
      </c>
      <c r="I690" s="2">
        <v>43762</v>
      </c>
      <c r="J690" t="s">
        <v>3301</v>
      </c>
      <c r="K690" s="2">
        <v>44509</v>
      </c>
    </row>
    <row r="691" spans="1:11" x14ac:dyDescent="0.25">
      <c r="A691">
        <v>690</v>
      </c>
      <c r="B691" t="s">
        <v>2056</v>
      </c>
      <c r="C691" t="s">
        <v>2057</v>
      </c>
      <c r="D691" t="s">
        <v>2058</v>
      </c>
      <c r="E691" t="s">
        <v>9</v>
      </c>
      <c r="F691">
        <v>127</v>
      </c>
      <c r="G691" t="s">
        <v>83</v>
      </c>
      <c r="H691" s="1">
        <v>7084.07</v>
      </c>
      <c r="I691" s="2">
        <v>44218</v>
      </c>
      <c r="J691" t="s">
        <v>3302</v>
      </c>
      <c r="K691" s="2">
        <v>44559</v>
      </c>
    </row>
    <row r="692" spans="1:11" x14ac:dyDescent="0.25">
      <c r="A692">
        <v>691</v>
      </c>
      <c r="B692" t="s">
        <v>2059</v>
      </c>
      <c r="C692" t="s">
        <v>2060</v>
      </c>
      <c r="D692" t="s">
        <v>2061</v>
      </c>
      <c r="E692" t="s">
        <v>9</v>
      </c>
      <c r="F692">
        <v>185</v>
      </c>
      <c r="G692" t="s">
        <v>10</v>
      </c>
      <c r="H692" s="1">
        <v>3458.34</v>
      </c>
      <c r="I692" s="2">
        <v>43779</v>
      </c>
      <c r="J692" t="s">
        <v>3303</v>
      </c>
      <c r="K692" s="2">
        <f>K691</f>
        <v>44559</v>
      </c>
    </row>
    <row r="693" spans="1:11" x14ac:dyDescent="0.25">
      <c r="A693">
        <v>692</v>
      </c>
      <c r="B693" t="s">
        <v>2062</v>
      </c>
      <c r="C693" t="s">
        <v>2063</v>
      </c>
      <c r="D693" t="s">
        <v>2064</v>
      </c>
      <c r="E693" t="s">
        <v>9</v>
      </c>
      <c r="F693">
        <v>581</v>
      </c>
      <c r="G693" t="s">
        <v>51</v>
      </c>
      <c r="H693" s="1">
        <v>6819.64</v>
      </c>
      <c r="I693" s="2">
        <f>I692</f>
        <v>43779</v>
      </c>
      <c r="J693" t="s">
        <v>3304</v>
      </c>
      <c r="K693" s="2">
        <v>41543</v>
      </c>
    </row>
    <row r="694" spans="1:11" x14ac:dyDescent="0.25">
      <c r="A694">
        <v>693</v>
      </c>
      <c r="B694" t="s">
        <v>730</v>
      </c>
      <c r="C694" t="s">
        <v>2065</v>
      </c>
      <c r="D694" t="s">
        <v>2066</v>
      </c>
      <c r="E694" t="s">
        <v>9</v>
      </c>
      <c r="F694">
        <v>79</v>
      </c>
      <c r="G694" t="s">
        <v>83</v>
      </c>
      <c r="H694" s="1">
        <v>6365.87</v>
      </c>
      <c r="I694" s="2">
        <v>44638</v>
      </c>
      <c r="J694" t="s">
        <v>3305</v>
      </c>
      <c r="K694" s="2">
        <v>42260</v>
      </c>
    </row>
    <row r="695" spans="1:11" x14ac:dyDescent="0.25">
      <c r="A695">
        <v>694</v>
      </c>
      <c r="B695" t="s">
        <v>2067</v>
      </c>
      <c r="C695" t="s">
        <v>2068</v>
      </c>
      <c r="D695" t="s">
        <v>2069</v>
      </c>
      <c r="E695" t="s">
        <v>14</v>
      </c>
      <c r="F695">
        <v>55</v>
      </c>
      <c r="G695" t="s">
        <v>51</v>
      </c>
      <c r="H695" s="1">
        <v>9889.32</v>
      </c>
      <c r="I695" s="2">
        <v>44025</v>
      </c>
      <c r="J695" t="s">
        <v>3306</v>
      </c>
      <c r="K695" s="2">
        <v>40813</v>
      </c>
    </row>
    <row r="696" spans="1:11" x14ac:dyDescent="0.25">
      <c r="A696">
        <v>695</v>
      </c>
      <c r="B696" t="s">
        <v>2070</v>
      </c>
      <c r="C696" t="s">
        <v>2071</v>
      </c>
      <c r="D696" t="s">
        <v>2072</v>
      </c>
      <c r="E696" t="s">
        <v>9</v>
      </c>
      <c r="F696">
        <v>104</v>
      </c>
      <c r="G696" t="s">
        <v>10</v>
      </c>
      <c r="H696" s="1">
        <v>6141.12</v>
      </c>
      <c r="I696" s="2">
        <v>44451</v>
      </c>
      <c r="J696" t="s">
        <v>3307</v>
      </c>
      <c r="K696" s="2">
        <v>43847</v>
      </c>
    </row>
    <row r="697" spans="1:11" x14ac:dyDescent="0.25">
      <c r="A697">
        <v>696</v>
      </c>
      <c r="B697" t="s">
        <v>2073</v>
      </c>
      <c r="C697" t="s">
        <v>2074</v>
      </c>
      <c r="D697" t="s">
        <v>2075</v>
      </c>
      <c r="E697" t="s">
        <v>14</v>
      </c>
      <c r="F697">
        <v>622</v>
      </c>
      <c r="G697" t="s">
        <v>10</v>
      </c>
      <c r="H697" s="1">
        <v>5995.43</v>
      </c>
      <c r="I697" s="2">
        <v>44925</v>
      </c>
      <c r="J697" s="3" t="s">
        <v>2958</v>
      </c>
      <c r="K697" s="2">
        <v>42009</v>
      </c>
    </row>
    <row r="698" spans="1:11" x14ac:dyDescent="0.25">
      <c r="A698">
        <v>697</v>
      </c>
      <c r="B698" t="s">
        <v>2076</v>
      </c>
      <c r="C698" t="s">
        <v>2077</v>
      </c>
      <c r="D698" t="s">
        <v>2078</v>
      </c>
      <c r="E698" t="s">
        <v>14</v>
      </c>
      <c r="F698">
        <v>115</v>
      </c>
      <c r="G698" t="s">
        <v>55</v>
      </c>
      <c r="H698" s="1">
        <v>7085.9</v>
      </c>
      <c r="I698" s="2">
        <v>45099</v>
      </c>
      <c r="J698" s="3" t="s">
        <v>2959</v>
      </c>
      <c r="K698" s="2">
        <v>40668</v>
      </c>
    </row>
    <row r="699" spans="1:11" x14ac:dyDescent="0.25">
      <c r="A699">
        <v>698</v>
      </c>
      <c r="B699" t="s">
        <v>2079</v>
      </c>
      <c r="C699" t="s">
        <v>2080</v>
      </c>
      <c r="D699" t="s">
        <v>2081</v>
      </c>
      <c r="E699" t="s">
        <v>14</v>
      </c>
      <c r="F699">
        <v>115</v>
      </c>
      <c r="G699" t="s">
        <v>25</v>
      </c>
      <c r="H699" s="1">
        <v>5575.51</v>
      </c>
      <c r="I699" s="2">
        <v>45285</v>
      </c>
      <c r="J699" s="3" t="s">
        <v>2960</v>
      </c>
      <c r="K699" s="2">
        <f>K698</f>
        <v>40668</v>
      </c>
    </row>
    <row r="700" spans="1:11" x14ac:dyDescent="0.25">
      <c r="A700">
        <v>699</v>
      </c>
      <c r="B700" t="s">
        <v>2082</v>
      </c>
      <c r="C700" t="s">
        <v>2083</v>
      </c>
      <c r="D700" t="s">
        <v>2084</v>
      </c>
      <c r="E700" t="s">
        <v>9</v>
      </c>
      <c r="F700">
        <v>271</v>
      </c>
      <c r="G700" t="s">
        <v>25</v>
      </c>
      <c r="H700" s="1">
        <v>9356.9</v>
      </c>
      <c r="I700" s="2">
        <v>45317</v>
      </c>
      <c r="J700" s="3" t="s">
        <v>2961</v>
      </c>
      <c r="K700" s="2">
        <v>42231</v>
      </c>
    </row>
    <row r="701" spans="1:11" x14ac:dyDescent="0.25">
      <c r="A701">
        <v>700</v>
      </c>
      <c r="B701" t="s">
        <v>2085</v>
      </c>
      <c r="C701" t="s">
        <v>2086</v>
      </c>
      <c r="D701" t="s">
        <v>2087</v>
      </c>
      <c r="E701" t="s">
        <v>14</v>
      </c>
      <c r="F701">
        <v>117</v>
      </c>
      <c r="G701" t="s">
        <v>10</v>
      </c>
      <c r="H701" s="1">
        <v>7724.81</v>
      </c>
      <c r="I701" s="2">
        <v>44394</v>
      </c>
      <c r="J701" s="3" t="s">
        <v>2962</v>
      </c>
      <c r="K701" s="2">
        <v>43444</v>
      </c>
    </row>
    <row r="702" spans="1:11" x14ac:dyDescent="0.25">
      <c r="A702">
        <v>701</v>
      </c>
      <c r="B702" t="s">
        <v>2088</v>
      </c>
      <c r="C702" t="s">
        <v>2089</v>
      </c>
      <c r="D702" t="s">
        <v>2090</v>
      </c>
      <c r="E702" t="s">
        <v>14</v>
      </c>
      <c r="F702">
        <v>425</v>
      </c>
      <c r="G702" t="s">
        <v>43</v>
      </c>
      <c r="H702" s="1">
        <v>9912.91</v>
      </c>
      <c r="I702" s="2">
        <v>43867</v>
      </c>
      <c r="J702" s="3" t="s">
        <v>2963</v>
      </c>
      <c r="K702" s="2">
        <v>41086</v>
      </c>
    </row>
    <row r="703" spans="1:11" x14ac:dyDescent="0.25">
      <c r="A703">
        <v>702</v>
      </c>
      <c r="B703" t="s">
        <v>2091</v>
      </c>
      <c r="C703" t="s">
        <v>2092</v>
      </c>
      <c r="D703" t="s">
        <v>2093</v>
      </c>
      <c r="E703" t="s">
        <v>14</v>
      </c>
      <c r="F703">
        <v>120</v>
      </c>
      <c r="G703" t="s">
        <v>55</v>
      </c>
      <c r="H703" s="1">
        <v>9653.2000000000007</v>
      </c>
      <c r="I703" s="2">
        <v>44681</v>
      </c>
      <c r="J703" s="3" t="s">
        <v>2964</v>
      </c>
      <c r="K703" s="2">
        <v>41539</v>
      </c>
    </row>
    <row r="704" spans="1:11" x14ac:dyDescent="0.25">
      <c r="A704">
        <v>703</v>
      </c>
      <c r="B704" t="s">
        <v>2094</v>
      </c>
      <c r="C704" t="s">
        <v>2095</v>
      </c>
      <c r="D704" t="s">
        <v>2096</v>
      </c>
      <c r="E704" t="s">
        <v>9</v>
      </c>
      <c r="F704">
        <v>30</v>
      </c>
      <c r="G704" t="s">
        <v>29</v>
      </c>
      <c r="H704" s="1">
        <v>7582.8</v>
      </c>
      <c r="I704" s="2">
        <v>43828</v>
      </c>
      <c r="J704" s="3" t="s">
        <v>3114</v>
      </c>
      <c r="K704" s="2">
        <v>40506</v>
      </c>
    </row>
    <row r="705" spans="1:11" x14ac:dyDescent="0.25">
      <c r="A705">
        <v>704</v>
      </c>
      <c r="B705" t="s">
        <v>44</v>
      </c>
      <c r="C705" t="s">
        <v>2097</v>
      </c>
      <c r="D705" t="s">
        <v>2098</v>
      </c>
      <c r="E705" t="s">
        <v>9</v>
      </c>
      <c r="F705">
        <v>899</v>
      </c>
      <c r="G705" t="s">
        <v>73</v>
      </c>
      <c r="H705" s="1">
        <v>5855.03</v>
      </c>
      <c r="I705" s="2">
        <v>43852</v>
      </c>
      <c r="J705" s="3" t="s">
        <v>3115</v>
      </c>
      <c r="K705" s="2">
        <v>40877</v>
      </c>
    </row>
    <row r="706" spans="1:11" x14ac:dyDescent="0.25">
      <c r="A706">
        <v>705</v>
      </c>
      <c r="B706" t="s">
        <v>2099</v>
      </c>
      <c r="C706" t="s">
        <v>2100</v>
      </c>
      <c r="D706" t="s">
        <v>2101</v>
      </c>
      <c r="E706" t="s">
        <v>9</v>
      </c>
      <c r="F706">
        <v>186</v>
      </c>
      <c r="G706" t="s">
        <v>51</v>
      </c>
      <c r="H706" s="1">
        <v>8319.82</v>
      </c>
      <c r="I706" s="2">
        <v>44906</v>
      </c>
      <c r="J706" s="3" t="s">
        <v>3116</v>
      </c>
      <c r="K706" s="2">
        <v>44070</v>
      </c>
    </row>
    <row r="707" spans="1:11" x14ac:dyDescent="0.25">
      <c r="A707">
        <v>706</v>
      </c>
      <c r="B707" t="s">
        <v>2102</v>
      </c>
      <c r="C707" t="s">
        <v>2103</v>
      </c>
      <c r="D707" t="s">
        <v>2104</v>
      </c>
      <c r="E707" t="s">
        <v>9</v>
      </c>
      <c r="F707">
        <v>20</v>
      </c>
      <c r="G707" t="s">
        <v>36</v>
      </c>
      <c r="H707" s="1">
        <v>9122.5</v>
      </c>
      <c r="I707" s="2">
        <v>43742</v>
      </c>
      <c r="J707" s="3" t="s">
        <v>3117</v>
      </c>
      <c r="K707" s="2">
        <v>41977</v>
      </c>
    </row>
    <row r="708" spans="1:11" x14ac:dyDescent="0.25">
      <c r="A708">
        <v>707</v>
      </c>
      <c r="B708" t="s">
        <v>2105</v>
      </c>
      <c r="C708" t="s">
        <v>2106</v>
      </c>
      <c r="D708" t="s">
        <v>2107</v>
      </c>
      <c r="E708" t="s">
        <v>9</v>
      </c>
      <c r="F708">
        <v>695</v>
      </c>
      <c r="G708" t="s">
        <v>21</v>
      </c>
      <c r="H708" s="1">
        <v>4405.1099999999997</v>
      </c>
      <c r="I708" s="2">
        <v>43803</v>
      </c>
      <c r="J708" s="3" t="s">
        <v>3118</v>
      </c>
      <c r="K708" s="2">
        <v>42855</v>
      </c>
    </row>
    <row r="709" spans="1:11" x14ac:dyDescent="0.25">
      <c r="A709">
        <v>708</v>
      </c>
      <c r="B709" t="s">
        <v>2108</v>
      </c>
      <c r="C709" t="s">
        <v>2109</v>
      </c>
      <c r="D709" t="s">
        <v>2110</v>
      </c>
      <c r="E709" t="s">
        <v>14</v>
      </c>
      <c r="F709">
        <v>305</v>
      </c>
      <c r="G709" t="s">
        <v>73</v>
      </c>
      <c r="H709" s="1">
        <v>3429.15</v>
      </c>
      <c r="I709" s="2">
        <v>45262</v>
      </c>
      <c r="J709" s="3" t="s">
        <v>3119</v>
      </c>
      <c r="K709" s="2">
        <v>43190</v>
      </c>
    </row>
    <row r="710" spans="1:11" x14ac:dyDescent="0.25">
      <c r="A710">
        <v>709</v>
      </c>
      <c r="B710" t="s">
        <v>2111</v>
      </c>
      <c r="C710" t="s">
        <v>2112</v>
      </c>
      <c r="D710" t="s">
        <v>2113</v>
      </c>
      <c r="E710" t="s">
        <v>9</v>
      </c>
      <c r="F710">
        <v>849</v>
      </c>
      <c r="G710" t="s">
        <v>55</v>
      </c>
      <c r="H710" s="1">
        <v>3122.71</v>
      </c>
      <c r="I710" s="2">
        <v>44786</v>
      </c>
      <c r="J710" s="3" t="s">
        <v>3120</v>
      </c>
      <c r="K710" s="2">
        <v>41944</v>
      </c>
    </row>
    <row r="711" spans="1:11" x14ac:dyDescent="0.25">
      <c r="A711">
        <v>710</v>
      </c>
      <c r="B711" t="s">
        <v>2114</v>
      </c>
      <c r="C711" t="s">
        <v>2115</v>
      </c>
      <c r="D711" t="s">
        <v>2116</v>
      </c>
      <c r="E711" t="s">
        <v>9</v>
      </c>
      <c r="F711">
        <v>444</v>
      </c>
      <c r="G711" t="s">
        <v>73</v>
      </c>
      <c r="H711" s="1">
        <v>3550.13</v>
      </c>
      <c r="I711" s="2">
        <v>44538</v>
      </c>
      <c r="J711" s="3" t="s">
        <v>3121</v>
      </c>
      <c r="K711" s="2">
        <v>41901</v>
      </c>
    </row>
    <row r="712" spans="1:11" x14ac:dyDescent="0.25">
      <c r="A712">
        <v>711</v>
      </c>
      <c r="B712" t="s">
        <v>2117</v>
      </c>
      <c r="C712" t="s">
        <v>2118</v>
      </c>
      <c r="D712" t="s">
        <v>2119</v>
      </c>
      <c r="E712" t="s">
        <v>9</v>
      </c>
      <c r="F712">
        <v>130</v>
      </c>
      <c r="G712" t="s">
        <v>25</v>
      </c>
      <c r="H712" s="1">
        <v>6504.06</v>
      </c>
      <c r="I712" s="2">
        <v>44974</v>
      </c>
      <c r="J712" s="3" t="s">
        <v>3122</v>
      </c>
      <c r="K712" s="2">
        <v>43839</v>
      </c>
    </row>
    <row r="713" spans="1:11" x14ac:dyDescent="0.25">
      <c r="A713">
        <v>712</v>
      </c>
      <c r="B713" t="s">
        <v>2120</v>
      </c>
      <c r="C713" t="s">
        <v>2121</v>
      </c>
      <c r="D713" t="s">
        <v>2122</v>
      </c>
      <c r="E713" t="s">
        <v>9</v>
      </c>
      <c r="F713">
        <v>486</v>
      </c>
      <c r="G713" t="s">
        <v>36</v>
      </c>
      <c r="H713" s="1">
        <v>3209.57</v>
      </c>
      <c r="I713" s="2">
        <v>44279</v>
      </c>
      <c r="J713" s="3" t="s">
        <v>3123</v>
      </c>
      <c r="K713" s="2">
        <v>41026</v>
      </c>
    </row>
    <row r="714" spans="1:11" x14ac:dyDescent="0.25">
      <c r="A714">
        <v>713</v>
      </c>
      <c r="B714" t="s">
        <v>2123</v>
      </c>
      <c r="C714" t="s">
        <v>2124</v>
      </c>
      <c r="D714" t="s">
        <v>2125</v>
      </c>
      <c r="E714" t="s">
        <v>9</v>
      </c>
      <c r="F714">
        <v>271</v>
      </c>
      <c r="G714" t="s">
        <v>25</v>
      </c>
      <c r="H714" s="1">
        <v>6468.88</v>
      </c>
      <c r="I714" s="2">
        <v>45126</v>
      </c>
      <c r="J714" s="3" t="s">
        <v>3124</v>
      </c>
      <c r="K714" s="2">
        <v>44064</v>
      </c>
    </row>
    <row r="715" spans="1:11" x14ac:dyDescent="0.25">
      <c r="A715">
        <v>714</v>
      </c>
      <c r="B715" t="s">
        <v>2126</v>
      </c>
      <c r="C715" t="s">
        <v>2127</v>
      </c>
      <c r="D715" t="s">
        <v>2128</v>
      </c>
      <c r="E715" t="s">
        <v>9</v>
      </c>
      <c r="F715">
        <v>318</v>
      </c>
      <c r="G715" t="s">
        <v>10</v>
      </c>
      <c r="H715" s="1">
        <v>7832.87</v>
      </c>
      <c r="I715" s="2">
        <v>44128</v>
      </c>
      <c r="J715" s="3" t="s">
        <v>3125</v>
      </c>
      <c r="K715" s="2">
        <v>42794</v>
      </c>
    </row>
    <row r="716" spans="1:11" x14ac:dyDescent="0.25">
      <c r="A716">
        <v>715</v>
      </c>
      <c r="B716" t="s">
        <v>2129</v>
      </c>
      <c r="C716" t="s">
        <v>2130</v>
      </c>
      <c r="D716" t="s">
        <v>2131</v>
      </c>
      <c r="E716" t="s">
        <v>14</v>
      </c>
      <c r="F716">
        <v>324</v>
      </c>
      <c r="G716" t="s">
        <v>25</v>
      </c>
      <c r="H716" s="1">
        <v>5046.57</v>
      </c>
      <c r="I716" s="2">
        <f>I715</f>
        <v>44128</v>
      </c>
      <c r="J716" s="3" t="s">
        <v>3126</v>
      </c>
      <c r="K716" s="2">
        <v>42964</v>
      </c>
    </row>
    <row r="717" spans="1:11" x14ac:dyDescent="0.25">
      <c r="A717">
        <v>716</v>
      </c>
      <c r="B717" t="s">
        <v>2132</v>
      </c>
      <c r="C717" t="s">
        <v>2133</v>
      </c>
      <c r="D717" t="s">
        <v>2134</v>
      </c>
      <c r="E717" t="s">
        <v>9</v>
      </c>
      <c r="F717">
        <v>4</v>
      </c>
      <c r="G717" t="s">
        <v>25</v>
      </c>
      <c r="H717" s="1">
        <v>7413.52</v>
      </c>
      <c r="I717" s="2">
        <v>44045</v>
      </c>
      <c r="J717" s="3" t="s">
        <v>3127</v>
      </c>
      <c r="K717" s="2">
        <v>43325</v>
      </c>
    </row>
    <row r="718" spans="1:11" x14ac:dyDescent="0.25">
      <c r="A718">
        <v>717</v>
      </c>
      <c r="B718" t="s">
        <v>2135</v>
      </c>
      <c r="C718" t="s">
        <v>2136</v>
      </c>
      <c r="D718" t="s">
        <v>2137</v>
      </c>
      <c r="E718" t="s">
        <v>9</v>
      </c>
      <c r="F718">
        <v>383</v>
      </c>
      <c r="G718" t="s">
        <v>169</v>
      </c>
      <c r="H718" s="1">
        <v>7930.06</v>
      </c>
      <c r="I718" s="2">
        <v>44702</v>
      </c>
      <c r="J718" s="3" t="s">
        <v>3128</v>
      </c>
      <c r="K718" s="2">
        <v>42029</v>
      </c>
    </row>
    <row r="719" spans="1:11" x14ac:dyDescent="0.25">
      <c r="A719">
        <v>718</v>
      </c>
      <c r="B719" t="s">
        <v>1524</v>
      </c>
      <c r="C719" t="s">
        <v>2138</v>
      </c>
      <c r="D719" t="s">
        <v>2139</v>
      </c>
      <c r="E719" t="s">
        <v>9</v>
      </c>
      <c r="F719">
        <v>470</v>
      </c>
      <c r="G719" t="s">
        <v>25</v>
      </c>
      <c r="H719" s="1">
        <v>6718.04</v>
      </c>
      <c r="I719" s="2">
        <v>44697</v>
      </c>
      <c r="J719" s="3" t="s">
        <v>3129</v>
      </c>
      <c r="K719" s="2">
        <f>K718</f>
        <v>42029</v>
      </c>
    </row>
    <row r="720" spans="1:11" x14ac:dyDescent="0.25">
      <c r="A720">
        <v>719</v>
      </c>
      <c r="B720" t="s">
        <v>2140</v>
      </c>
      <c r="C720" t="s">
        <v>2141</v>
      </c>
      <c r="D720" t="s">
        <v>2142</v>
      </c>
      <c r="E720" t="s">
        <v>441</v>
      </c>
      <c r="F720">
        <v>608</v>
      </c>
      <c r="G720" t="s">
        <v>29</v>
      </c>
      <c r="H720" s="1">
        <v>9285.07</v>
      </c>
      <c r="I720" s="2">
        <v>45212</v>
      </c>
      <c r="J720" s="3" t="s">
        <v>3130</v>
      </c>
      <c r="K720" s="2">
        <v>42001</v>
      </c>
    </row>
    <row r="721" spans="1:11" x14ac:dyDescent="0.25">
      <c r="A721">
        <v>720</v>
      </c>
      <c r="B721" t="s">
        <v>526</v>
      </c>
      <c r="C721" t="s">
        <v>2143</v>
      </c>
      <c r="D721" t="s">
        <v>2144</v>
      </c>
      <c r="E721" t="s">
        <v>14</v>
      </c>
      <c r="F721">
        <v>5</v>
      </c>
      <c r="G721" t="s">
        <v>25</v>
      </c>
      <c r="H721" s="1">
        <v>6140.6</v>
      </c>
      <c r="I721" s="2">
        <v>44378</v>
      </c>
      <c r="J721" s="3" t="s">
        <v>3131</v>
      </c>
      <c r="K721" s="2">
        <v>40828</v>
      </c>
    </row>
    <row r="722" spans="1:11" x14ac:dyDescent="0.25">
      <c r="A722">
        <v>721</v>
      </c>
      <c r="B722" t="s">
        <v>2145</v>
      </c>
      <c r="C722" t="s">
        <v>2146</v>
      </c>
      <c r="D722" t="s">
        <v>2147</v>
      </c>
      <c r="E722" t="s">
        <v>14</v>
      </c>
      <c r="F722">
        <v>976</v>
      </c>
      <c r="G722" t="s">
        <v>25</v>
      </c>
      <c r="H722" s="1">
        <v>6768.62</v>
      </c>
      <c r="I722" s="2">
        <v>44229</v>
      </c>
      <c r="J722" s="3" t="s">
        <v>3132</v>
      </c>
      <c r="K722" s="2">
        <f>K721</f>
        <v>40828</v>
      </c>
    </row>
    <row r="723" spans="1:11" x14ac:dyDescent="0.25">
      <c r="A723">
        <v>722</v>
      </c>
      <c r="B723" t="s">
        <v>2148</v>
      </c>
      <c r="C723" t="s">
        <v>2149</v>
      </c>
      <c r="D723" t="s">
        <v>2150</v>
      </c>
      <c r="E723" t="s">
        <v>441</v>
      </c>
      <c r="F723">
        <v>135</v>
      </c>
      <c r="G723" t="s">
        <v>55</v>
      </c>
      <c r="H723" s="1">
        <v>7163.63</v>
      </c>
      <c r="I723" s="2">
        <v>44707</v>
      </c>
      <c r="J723" s="3" t="s">
        <v>3133</v>
      </c>
      <c r="K723" s="2">
        <v>43050</v>
      </c>
    </row>
    <row r="724" spans="1:11" x14ac:dyDescent="0.25">
      <c r="A724">
        <v>723</v>
      </c>
      <c r="B724" t="s">
        <v>2151</v>
      </c>
      <c r="C724" t="s">
        <v>1781</v>
      </c>
      <c r="D724" t="s">
        <v>2152</v>
      </c>
      <c r="E724" t="s">
        <v>9</v>
      </c>
      <c r="F724">
        <v>868</v>
      </c>
      <c r="G724" t="s">
        <v>25</v>
      </c>
      <c r="H724" s="1">
        <v>4388.38</v>
      </c>
      <c r="I724" s="2">
        <v>45291</v>
      </c>
      <c r="J724" s="3" t="s">
        <v>3134</v>
      </c>
      <c r="K724" s="2">
        <f>K723</f>
        <v>43050</v>
      </c>
    </row>
    <row r="725" spans="1:11" x14ac:dyDescent="0.25">
      <c r="A725">
        <v>724</v>
      </c>
      <c r="B725" t="s">
        <v>2153</v>
      </c>
      <c r="C725" t="s">
        <v>2154</v>
      </c>
      <c r="D725" t="s">
        <v>2155</v>
      </c>
      <c r="E725" t="s">
        <v>14</v>
      </c>
      <c r="G725" t="s">
        <v>83</v>
      </c>
      <c r="H725" s="1">
        <v>4190.4399999999996</v>
      </c>
      <c r="I725" s="2">
        <v>43935</v>
      </c>
      <c r="J725" s="3" t="s">
        <v>3135</v>
      </c>
      <c r="K725" s="2">
        <v>44040</v>
      </c>
    </row>
    <row r="726" spans="1:11" x14ac:dyDescent="0.25">
      <c r="A726">
        <v>725</v>
      </c>
      <c r="B726" t="s">
        <v>2156</v>
      </c>
      <c r="C726" t="s">
        <v>2157</v>
      </c>
      <c r="D726" t="s">
        <v>2158</v>
      </c>
      <c r="E726" t="s">
        <v>9</v>
      </c>
      <c r="F726">
        <v>48</v>
      </c>
      <c r="G726" t="s">
        <v>29</v>
      </c>
      <c r="H726" s="1">
        <v>8845.07</v>
      </c>
      <c r="I726" s="2">
        <v>44421</v>
      </c>
      <c r="J726" s="3" t="s">
        <v>3136</v>
      </c>
      <c r="K726" s="2">
        <v>42328</v>
      </c>
    </row>
    <row r="727" spans="1:11" x14ac:dyDescent="0.25">
      <c r="A727">
        <v>726</v>
      </c>
      <c r="B727" t="s">
        <v>235</v>
      </c>
      <c r="C727" t="s">
        <v>2159</v>
      </c>
      <c r="D727" t="s">
        <v>2160</v>
      </c>
      <c r="E727" t="s">
        <v>9</v>
      </c>
      <c r="F727">
        <v>35</v>
      </c>
      <c r="G727" t="s">
        <v>169</v>
      </c>
      <c r="H727" s="1">
        <v>3439.74</v>
      </c>
      <c r="I727" s="2">
        <v>44666</v>
      </c>
      <c r="J727" s="3" t="s">
        <v>3137</v>
      </c>
      <c r="K727" s="2">
        <v>42119</v>
      </c>
    </row>
    <row r="728" spans="1:11" x14ac:dyDescent="0.25">
      <c r="A728">
        <v>727</v>
      </c>
      <c r="B728" t="s">
        <v>2161</v>
      </c>
      <c r="C728" t="s">
        <v>2162</v>
      </c>
      <c r="D728" t="s">
        <v>2163</v>
      </c>
      <c r="E728" t="s">
        <v>9</v>
      </c>
      <c r="F728">
        <v>69</v>
      </c>
      <c r="G728" t="s">
        <v>111</v>
      </c>
      <c r="H728" s="1">
        <v>3202.18</v>
      </c>
      <c r="I728" s="2">
        <v>44970</v>
      </c>
      <c r="J728" s="3" t="s">
        <v>3138</v>
      </c>
      <c r="K728" s="2">
        <v>44037</v>
      </c>
    </row>
    <row r="729" spans="1:11" x14ac:dyDescent="0.25">
      <c r="A729">
        <v>728</v>
      </c>
      <c r="B729" t="s">
        <v>2140</v>
      </c>
      <c r="C729" t="s">
        <v>2164</v>
      </c>
      <c r="D729" t="s">
        <v>2165</v>
      </c>
      <c r="E729" t="s">
        <v>9</v>
      </c>
      <c r="F729">
        <v>39</v>
      </c>
      <c r="G729" t="s">
        <v>21</v>
      </c>
      <c r="H729" s="1">
        <v>6904.24</v>
      </c>
      <c r="I729" s="2">
        <v>44640</v>
      </c>
      <c r="J729" s="3" t="s">
        <v>2966</v>
      </c>
      <c r="K729" s="2">
        <v>40517</v>
      </c>
    </row>
    <row r="730" spans="1:11" x14ac:dyDescent="0.25">
      <c r="A730">
        <v>729</v>
      </c>
      <c r="B730" t="s">
        <v>2166</v>
      </c>
      <c r="C730" t="s">
        <v>2167</v>
      </c>
      <c r="D730" t="s">
        <v>2168</v>
      </c>
      <c r="E730" t="s">
        <v>9</v>
      </c>
      <c r="F730">
        <v>34</v>
      </c>
      <c r="G730" t="s">
        <v>55</v>
      </c>
      <c r="H730" s="1">
        <v>7836.81</v>
      </c>
      <c r="I730" s="2">
        <v>44264</v>
      </c>
      <c r="J730" s="3" t="s">
        <v>2967</v>
      </c>
      <c r="K730" s="2">
        <v>42055</v>
      </c>
    </row>
    <row r="731" spans="1:11" x14ac:dyDescent="0.25">
      <c r="A731">
        <v>730</v>
      </c>
      <c r="B731" t="s">
        <v>2169</v>
      </c>
      <c r="C731" t="s">
        <v>2170</v>
      </c>
      <c r="D731" t="s">
        <v>2171</v>
      </c>
      <c r="E731" t="s">
        <v>222</v>
      </c>
      <c r="F731">
        <v>14</v>
      </c>
      <c r="G731" t="s">
        <v>25</v>
      </c>
      <c r="H731" s="1">
        <v>3776.7</v>
      </c>
      <c r="I731" s="2">
        <v>43839</v>
      </c>
      <c r="J731" s="3" t="s">
        <v>2942</v>
      </c>
      <c r="K731" s="2">
        <v>44157</v>
      </c>
    </row>
    <row r="732" spans="1:11" x14ac:dyDescent="0.25">
      <c r="A732">
        <v>731</v>
      </c>
      <c r="B732" t="s">
        <v>2172</v>
      </c>
      <c r="C732" t="s">
        <v>2173</v>
      </c>
      <c r="D732" t="s">
        <v>2174</v>
      </c>
      <c r="E732" t="s">
        <v>14</v>
      </c>
      <c r="F732">
        <v>44</v>
      </c>
      <c r="G732" t="s">
        <v>36</v>
      </c>
      <c r="H732" s="1">
        <v>5226.04</v>
      </c>
      <c r="I732" s="2">
        <v>44713</v>
      </c>
      <c r="J732" s="3" t="s">
        <v>2943</v>
      </c>
      <c r="K732" s="2">
        <f>K731</f>
        <v>44157</v>
      </c>
    </row>
    <row r="733" spans="1:11" x14ac:dyDescent="0.25">
      <c r="A733">
        <v>732</v>
      </c>
      <c r="B733" t="s">
        <v>2175</v>
      </c>
      <c r="C733" t="s">
        <v>2176</v>
      </c>
      <c r="D733" t="s">
        <v>2177</v>
      </c>
      <c r="E733" t="s">
        <v>182</v>
      </c>
      <c r="F733">
        <v>348</v>
      </c>
      <c r="G733" t="s">
        <v>21</v>
      </c>
      <c r="H733" s="1">
        <v>7997.91</v>
      </c>
      <c r="I733" s="2">
        <v>44104</v>
      </c>
      <c r="J733" s="3" t="s">
        <v>2944</v>
      </c>
      <c r="K733" s="2">
        <v>44256</v>
      </c>
    </row>
    <row r="734" spans="1:11" x14ac:dyDescent="0.25">
      <c r="A734">
        <v>733</v>
      </c>
      <c r="B734" t="s">
        <v>2178</v>
      </c>
      <c r="C734" t="s">
        <v>2179</v>
      </c>
      <c r="D734" t="s">
        <v>2180</v>
      </c>
      <c r="E734" t="s">
        <v>9</v>
      </c>
      <c r="F734">
        <v>145</v>
      </c>
      <c r="G734" t="s">
        <v>55</v>
      </c>
      <c r="H734" s="1">
        <v>9620.14</v>
      </c>
      <c r="I734" s="2">
        <v>43797</v>
      </c>
      <c r="J734" s="3" t="s">
        <v>2945</v>
      </c>
      <c r="K734" s="2">
        <v>41423</v>
      </c>
    </row>
    <row r="735" spans="1:11" x14ac:dyDescent="0.25">
      <c r="A735">
        <v>734</v>
      </c>
      <c r="B735" t="s">
        <v>2181</v>
      </c>
      <c r="C735" t="s">
        <v>2182</v>
      </c>
      <c r="D735" t="s">
        <v>2183</v>
      </c>
      <c r="E735" t="s">
        <v>14</v>
      </c>
      <c r="F735">
        <v>382</v>
      </c>
      <c r="G735" t="s">
        <v>51</v>
      </c>
      <c r="H735" s="1">
        <v>6092.58</v>
      </c>
      <c r="I735" s="2">
        <v>44922</v>
      </c>
      <c r="J735" s="3" t="s">
        <v>2946</v>
      </c>
      <c r="K735" s="2">
        <v>43203</v>
      </c>
    </row>
    <row r="736" spans="1:11" x14ac:dyDescent="0.25">
      <c r="A736">
        <v>735</v>
      </c>
      <c r="B736" t="s">
        <v>2184</v>
      </c>
      <c r="C736" t="s">
        <v>2185</v>
      </c>
      <c r="D736" t="s">
        <v>2186</v>
      </c>
      <c r="E736" t="s">
        <v>14</v>
      </c>
      <c r="F736">
        <v>71</v>
      </c>
      <c r="G736" t="s">
        <v>73</v>
      </c>
      <c r="H736" s="1">
        <v>5500.77</v>
      </c>
      <c r="I736" s="2">
        <v>44747</v>
      </c>
      <c r="J736" s="3" t="s">
        <v>2947</v>
      </c>
      <c r="K736" s="2">
        <v>42604</v>
      </c>
    </row>
    <row r="737" spans="1:11" x14ac:dyDescent="0.25">
      <c r="A737">
        <v>736</v>
      </c>
      <c r="B737" t="s">
        <v>2187</v>
      </c>
      <c r="C737" t="s">
        <v>2188</v>
      </c>
      <c r="D737" t="s">
        <v>2189</v>
      </c>
      <c r="E737" t="s">
        <v>9</v>
      </c>
      <c r="F737">
        <v>6</v>
      </c>
      <c r="G737" t="s">
        <v>169</v>
      </c>
      <c r="H737" s="1">
        <v>6642.96</v>
      </c>
      <c r="I737" s="2">
        <v>45181</v>
      </c>
      <c r="J737" s="3" t="s">
        <v>2948</v>
      </c>
      <c r="K737" s="2">
        <v>42114</v>
      </c>
    </row>
    <row r="738" spans="1:11" x14ac:dyDescent="0.25">
      <c r="A738">
        <v>737</v>
      </c>
      <c r="B738" t="s">
        <v>2190</v>
      </c>
      <c r="C738" t="s">
        <v>2191</v>
      </c>
      <c r="D738" t="s">
        <v>2192</v>
      </c>
      <c r="E738" t="s">
        <v>14</v>
      </c>
      <c r="F738">
        <v>383</v>
      </c>
      <c r="G738" t="s">
        <v>25</v>
      </c>
      <c r="H738" s="1">
        <v>6551.94</v>
      </c>
      <c r="I738" s="2">
        <v>45225</v>
      </c>
      <c r="J738" s="3" t="s">
        <v>2949</v>
      </c>
      <c r="K738" s="2">
        <v>42466</v>
      </c>
    </row>
    <row r="739" spans="1:11" x14ac:dyDescent="0.25">
      <c r="A739">
        <v>738</v>
      </c>
      <c r="B739" t="s">
        <v>2193</v>
      </c>
      <c r="C739" t="s">
        <v>2194</v>
      </c>
      <c r="D739" t="s">
        <v>2195</v>
      </c>
      <c r="E739" t="s">
        <v>14</v>
      </c>
      <c r="F739">
        <v>762</v>
      </c>
      <c r="G739" t="s">
        <v>29</v>
      </c>
      <c r="H739" s="1">
        <v>6732.09</v>
      </c>
      <c r="I739" s="2">
        <v>43817</v>
      </c>
      <c r="J739" s="3" t="s">
        <v>2950</v>
      </c>
      <c r="K739" s="2">
        <v>43424</v>
      </c>
    </row>
    <row r="740" spans="1:11" x14ac:dyDescent="0.25">
      <c r="A740">
        <v>739</v>
      </c>
      <c r="B740" t="s">
        <v>2196</v>
      </c>
      <c r="C740" t="s">
        <v>2197</v>
      </c>
      <c r="D740" t="s">
        <v>2198</v>
      </c>
      <c r="E740" t="s">
        <v>9</v>
      </c>
      <c r="F740">
        <v>20</v>
      </c>
      <c r="G740" t="s">
        <v>36</v>
      </c>
      <c r="H740" s="1">
        <v>7064.61</v>
      </c>
      <c r="I740" s="2">
        <v>44865</v>
      </c>
      <c r="J740" s="3" t="s">
        <v>2951</v>
      </c>
      <c r="K740" s="2">
        <v>42794</v>
      </c>
    </row>
    <row r="741" spans="1:11" x14ac:dyDescent="0.25">
      <c r="A741">
        <v>740</v>
      </c>
      <c r="B741" t="s">
        <v>2199</v>
      </c>
      <c r="C741" t="s">
        <v>2200</v>
      </c>
      <c r="D741" t="s">
        <v>2201</v>
      </c>
      <c r="E741" t="s">
        <v>9</v>
      </c>
      <c r="F741">
        <v>314</v>
      </c>
      <c r="G741" t="s">
        <v>73</v>
      </c>
      <c r="H741" s="1">
        <v>6150.06</v>
      </c>
      <c r="I741" s="2">
        <v>45037</v>
      </c>
      <c r="J741" t="s">
        <v>3257</v>
      </c>
      <c r="K741" s="2">
        <f>K740</f>
        <v>42794</v>
      </c>
    </row>
    <row r="742" spans="1:11" x14ac:dyDescent="0.25">
      <c r="A742">
        <v>741</v>
      </c>
      <c r="B742" t="s">
        <v>1653</v>
      </c>
      <c r="C742" t="s">
        <v>2202</v>
      </c>
      <c r="D742" t="s">
        <v>2203</v>
      </c>
      <c r="E742" t="s">
        <v>9</v>
      </c>
      <c r="F742">
        <v>62</v>
      </c>
      <c r="G742" t="s">
        <v>55</v>
      </c>
      <c r="H742" s="1">
        <v>9377.52</v>
      </c>
      <c r="I742" s="2">
        <v>45116</v>
      </c>
      <c r="J742" t="s">
        <v>3258</v>
      </c>
      <c r="K742" s="2">
        <v>42738</v>
      </c>
    </row>
    <row r="743" spans="1:11" x14ac:dyDescent="0.25">
      <c r="A743">
        <v>742</v>
      </c>
      <c r="B743" t="s">
        <v>2094</v>
      </c>
      <c r="C743" t="s">
        <v>2204</v>
      </c>
      <c r="D743" t="s">
        <v>2205</v>
      </c>
      <c r="E743" t="s">
        <v>9</v>
      </c>
      <c r="F743">
        <v>27</v>
      </c>
      <c r="G743" t="s">
        <v>169</v>
      </c>
      <c r="H743" s="1">
        <v>7373.89</v>
      </c>
      <c r="I743" s="2">
        <v>43901</v>
      </c>
      <c r="J743" t="s">
        <v>3259</v>
      </c>
      <c r="K743" s="2">
        <v>43831</v>
      </c>
    </row>
    <row r="744" spans="1:11" x14ac:dyDescent="0.25">
      <c r="A744">
        <v>743</v>
      </c>
      <c r="B744" t="s">
        <v>2206</v>
      </c>
      <c r="C744" t="s">
        <v>2207</v>
      </c>
      <c r="D744" t="s">
        <v>2208</v>
      </c>
      <c r="E744" t="s">
        <v>14</v>
      </c>
      <c r="F744">
        <v>756</v>
      </c>
      <c r="G744" t="s">
        <v>169</v>
      </c>
      <c r="H744" s="1">
        <v>5512.6</v>
      </c>
      <c r="I744" s="2">
        <v>44744</v>
      </c>
      <c r="J744" t="s">
        <v>3260</v>
      </c>
      <c r="K744" s="2">
        <v>44331</v>
      </c>
    </row>
    <row r="745" spans="1:11" x14ac:dyDescent="0.25">
      <c r="A745">
        <v>744</v>
      </c>
      <c r="B745" t="s">
        <v>2209</v>
      </c>
      <c r="C745" t="s">
        <v>1890</v>
      </c>
      <c r="D745" t="s">
        <v>2210</v>
      </c>
      <c r="E745" t="s">
        <v>14</v>
      </c>
      <c r="F745">
        <v>666</v>
      </c>
      <c r="G745" t="s">
        <v>43</v>
      </c>
      <c r="H745" s="1">
        <v>7606.75</v>
      </c>
      <c r="I745" s="2">
        <v>44630</v>
      </c>
      <c r="J745" t="s">
        <v>3261</v>
      </c>
      <c r="K745" s="2">
        <v>43722</v>
      </c>
    </row>
    <row r="746" spans="1:11" x14ac:dyDescent="0.25">
      <c r="A746">
        <v>745</v>
      </c>
      <c r="B746" t="s">
        <v>2211</v>
      </c>
      <c r="C746" t="s">
        <v>2212</v>
      </c>
      <c r="D746" t="s">
        <v>2213</v>
      </c>
      <c r="E746" t="s">
        <v>14</v>
      </c>
      <c r="F746">
        <v>846</v>
      </c>
      <c r="G746" t="s">
        <v>25</v>
      </c>
      <c r="H746" s="1">
        <v>6424.18</v>
      </c>
      <c r="I746" s="2">
        <v>44093</v>
      </c>
      <c r="J746" t="s">
        <v>3262</v>
      </c>
      <c r="K746" s="2">
        <v>43200</v>
      </c>
    </row>
    <row r="747" spans="1:11" x14ac:dyDescent="0.25">
      <c r="A747">
        <v>746</v>
      </c>
      <c r="B747" t="s">
        <v>2214</v>
      </c>
      <c r="C747" t="s">
        <v>2215</v>
      </c>
      <c r="D747" t="s">
        <v>2216</v>
      </c>
      <c r="E747" t="s">
        <v>222</v>
      </c>
      <c r="F747">
        <v>33</v>
      </c>
      <c r="G747" t="s">
        <v>51</v>
      </c>
      <c r="H747" s="1">
        <v>8924.99</v>
      </c>
      <c r="I747" s="2">
        <v>44382</v>
      </c>
      <c r="J747" t="s">
        <v>3263</v>
      </c>
      <c r="K747" s="2">
        <v>41912</v>
      </c>
    </row>
    <row r="748" spans="1:11" x14ac:dyDescent="0.25">
      <c r="A748">
        <v>747</v>
      </c>
      <c r="B748" t="s">
        <v>2217</v>
      </c>
      <c r="C748" t="s">
        <v>2218</v>
      </c>
      <c r="D748" t="s">
        <v>2219</v>
      </c>
      <c r="E748" t="s">
        <v>14</v>
      </c>
      <c r="F748">
        <v>201</v>
      </c>
      <c r="G748" t="s">
        <v>43</v>
      </c>
      <c r="H748" s="1">
        <v>3856.49</v>
      </c>
      <c r="I748" s="2">
        <f>I747</f>
        <v>44382</v>
      </c>
      <c r="J748" t="s">
        <v>3264</v>
      </c>
      <c r="K748" s="2">
        <f>K747</f>
        <v>41912</v>
      </c>
    </row>
    <row r="749" spans="1:11" x14ac:dyDescent="0.25">
      <c r="A749">
        <v>748</v>
      </c>
      <c r="B749" t="s">
        <v>2220</v>
      </c>
      <c r="C749" t="s">
        <v>2221</v>
      </c>
      <c r="D749" t="s">
        <v>2222</v>
      </c>
      <c r="E749" t="s">
        <v>14</v>
      </c>
      <c r="F749">
        <v>310</v>
      </c>
      <c r="G749" t="s">
        <v>21</v>
      </c>
      <c r="H749" s="1">
        <v>8000</v>
      </c>
      <c r="I749" s="2">
        <v>45120</v>
      </c>
      <c r="J749" t="s">
        <v>3265</v>
      </c>
      <c r="K749" s="2">
        <v>43004</v>
      </c>
    </row>
    <row r="750" spans="1:11" x14ac:dyDescent="0.25">
      <c r="A750">
        <v>749</v>
      </c>
      <c r="B750" t="s">
        <v>1266</v>
      </c>
      <c r="C750" t="s">
        <v>2223</v>
      </c>
      <c r="D750" t="s">
        <v>2224</v>
      </c>
      <c r="E750" t="s">
        <v>9</v>
      </c>
      <c r="F750">
        <v>727</v>
      </c>
      <c r="G750" t="s">
        <v>169</v>
      </c>
      <c r="H750" s="1">
        <v>7706.72</v>
      </c>
      <c r="I750" s="2">
        <v>45179</v>
      </c>
      <c r="J750" t="s">
        <v>3066</v>
      </c>
      <c r="K750" s="2">
        <v>43260</v>
      </c>
    </row>
    <row r="751" spans="1:11" x14ac:dyDescent="0.25">
      <c r="A751">
        <v>750</v>
      </c>
      <c r="B751" t="s">
        <v>189</v>
      </c>
      <c r="C751" t="s">
        <v>2225</v>
      </c>
      <c r="D751" t="s">
        <v>2226</v>
      </c>
      <c r="E751" t="s">
        <v>182</v>
      </c>
      <c r="F751">
        <v>136</v>
      </c>
      <c r="G751" t="s">
        <v>111</v>
      </c>
      <c r="H751" s="1">
        <v>4875.2</v>
      </c>
      <c r="I751" s="2">
        <v>44830</v>
      </c>
      <c r="J751" t="s">
        <v>3067</v>
      </c>
      <c r="K751" s="2">
        <v>42466</v>
      </c>
    </row>
    <row r="752" spans="1:11" x14ac:dyDescent="0.25">
      <c r="A752">
        <v>751</v>
      </c>
      <c r="B752" t="s">
        <v>2227</v>
      </c>
      <c r="C752" t="s">
        <v>2228</v>
      </c>
      <c r="D752" t="s">
        <v>2229</v>
      </c>
      <c r="E752" t="s">
        <v>9</v>
      </c>
      <c r="F752">
        <v>82</v>
      </c>
      <c r="G752" t="s">
        <v>111</v>
      </c>
      <c r="H752" s="1">
        <v>6595.45</v>
      </c>
      <c r="I752" s="2">
        <f>I751</f>
        <v>44830</v>
      </c>
      <c r="J752" t="s">
        <v>3068</v>
      </c>
      <c r="K752" s="2">
        <f>K751</f>
        <v>42466</v>
      </c>
    </row>
    <row r="753" spans="1:11" x14ac:dyDescent="0.25">
      <c r="A753">
        <v>752</v>
      </c>
      <c r="B753" t="s">
        <v>198</v>
      </c>
      <c r="C753" t="s">
        <v>2230</v>
      </c>
      <c r="D753" t="s">
        <v>2231</v>
      </c>
      <c r="E753" t="s">
        <v>9</v>
      </c>
      <c r="F753">
        <v>160</v>
      </c>
      <c r="G753" t="s">
        <v>36</v>
      </c>
      <c r="H753" s="1">
        <v>8770.2800000000007</v>
      </c>
      <c r="I753" s="2">
        <v>44138</v>
      </c>
      <c r="J753" t="s">
        <v>3069</v>
      </c>
      <c r="K753" s="2">
        <v>40986</v>
      </c>
    </row>
    <row r="754" spans="1:11" x14ac:dyDescent="0.25">
      <c r="A754">
        <v>753</v>
      </c>
      <c r="B754" t="s">
        <v>2232</v>
      </c>
      <c r="C754" t="s">
        <v>2233</v>
      </c>
      <c r="D754" t="s">
        <v>2234</v>
      </c>
      <c r="E754" t="s">
        <v>14</v>
      </c>
      <c r="F754">
        <v>257</v>
      </c>
      <c r="G754" t="s">
        <v>29</v>
      </c>
      <c r="H754" s="1">
        <v>8885.5499999999993</v>
      </c>
      <c r="I754" s="2">
        <v>43965</v>
      </c>
      <c r="J754" t="s">
        <v>3070</v>
      </c>
      <c r="K754" s="2">
        <f>K753</f>
        <v>40986</v>
      </c>
    </row>
    <row r="755" spans="1:11" x14ac:dyDescent="0.25">
      <c r="A755">
        <v>754</v>
      </c>
      <c r="B755" t="s">
        <v>2235</v>
      </c>
      <c r="C755" t="s">
        <v>2236</v>
      </c>
      <c r="D755" t="s">
        <v>2237</v>
      </c>
      <c r="E755" t="s">
        <v>14</v>
      </c>
      <c r="F755">
        <v>798</v>
      </c>
      <c r="G755" t="s">
        <v>73</v>
      </c>
      <c r="H755" s="1">
        <v>4328.76</v>
      </c>
      <c r="I755" s="2">
        <v>44116</v>
      </c>
      <c r="J755" t="s">
        <v>3071</v>
      </c>
      <c r="K755" s="2">
        <v>43974</v>
      </c>
    </row>
    <row r="756" spans="1:11" x14ac:dyDescent="0.25">
      <c r="A756">
        <v>755</v>
      </c>
      <c r="B756" t="s">
        <v>2238</v>
      </c>
      <c r="C756" t="s">
        <v>2239</v>
      </c>
      <c r="D756" t="s">
        <v>2240</v>
      </c>
      <c r="E756" t="s">
        <v>14</v>
      </c>
      <c r="F756">
        <v>5</v>
      </c>
      <c r="G756" t="s">
        <v>25</v>
      </c>
      <c r="H756" s="1">
        <v>5206.47</v>
      </c>
      <c r="I756" s="2">
        <v>44660</v>
      </c>
      <c r="J756" t="s">
        <v>3072</v>
      </c>
      <c r="K756" s="2">
        <v>44443</v>
      </c>
    </row>
    <row r="757" spans="1:11" x14ac:dyDescent="0.25">
      <c r="A757">
        <v>756</v>
      </c>
      <c r="B757" t="s">
        <v>2241</v>
      </c>
      <c r="C757" t="s">
        <v>2242</v>
      </c>
      <c r="D757" t="s">
        <v>2243</v>
      </c>
      <c r="E757" t="s">
        <v>9</v>
      </c>
      <c r="F757">
        <v>140</v>
      </c>
      <c r="G757" t="s">
        <v>169</v>
      </c>
      <c r="H757" s="1">
        <v>9618.6299999999992</v>
      </c>
      <c r="I757" s="2">
        <v>44634</v>
      </c>
      <c r="J757" t="s">
        <v>3073</v>
      </c>
      <c r="K757" s="2">
        <v>42717</v>
      </c>
    </row>
    <row r="758" spans="1:11" x14ac:dyDescent="0.25">
      <c r="A758">
        <v>757</v>
      </c>
      <c r="B758" t="s">
        <v>2244</v>
      </c>
      <c r="C758" t="s">
        <v>2245</v>
      </c>
      <c r="D758" t="s">
        <v>2246</v>
      </c>
      <c r="E758" t="s">
        <v>9</v>
      </c>
      <c r="F758">
        <v>235</v>
      </c>
      <c r="G758" t="s">
        <v>51</v>
      </c>
      <c r="H758" s="1">
        <v>4647.8999999999996</v>
      </c>
      <c r="I758" s="2">
        <f>I757</f>
        <v>44634</v>
      </c>
      <c r="J758" t="s">
        <v>3074</v>
      </c>
      <c r="K758" s="2">
        <f>K757</f>
        <v>42717</v>
      </c>
    </row>
    <row r="759" spans="1:11" x14ac:dyDescent="0.25">
      <c r="A759">
        <v>758</v>
      </c>
      <c r="B759" t="s">
        <v>384</v>
      </c>
      <c r="C759" t="s">
        <v>2247</v>
      </c>
      <c r="D759" t="s">
        <v>2248</v>
      </c>
      <c r="E759" t="s">
        <v>182</v>
      </c>
      <c r="F759">
        <v>88</v>
      </c>
      <c r="G759" t="s">
        <v>55</v>
      </c>
      <c r="H759" s="1">
        <v>3974.99</v>
      </c>
      <c r="I759" s="2">
        <v>44299</v>
      </c>
      <c r="J759" t="s">
        <v>3075</v>
      </c>
      <c r="K759" s="2">
        <v>43565</v>
      </c>
    </row>
    <row r="760" spans="1:11" x14ac:dyDescent="0.25">
      <c r="A760">
        <v>759</v>
      </c>
      <c r="B760" t="s">
        <v>2249</v>
      </c>
      <c r="C760" t="s">
        <v>2250</v>
      </c>
      <c r="D760" t="s">
        <v>2251</v>
      </c>
      <c r="E760" t="s">
        <v>14</v>
      </c>
      <c r="F760">
        <v>98</v>
      </c>
      <c r="G760" t="s">
        <v>25</v>
      </c>
      <c r="H760" s="1">
        <v>7603.95</v>
      </c>
      <c r="I760" s="2">
        <v>43855</v>
      </c>
      <c r="J760" t="s">
        <v>3076</v>
      </c>
      <c r="K760" s="2">
        <v>40813</v>
      </c>
    </row>
    <row r="761" spans="1:11" x14ac:dyDescent="0.25">
      <c r="A761">
        <v>760</v>
      </c>
      <c r="B761" t="s">
        <v>2252</v>
      </c>
      <c r="C761" t="s">
        <v>2253</v>
      </c>
      <c r="D761" t="s">
        <v>2254</v>
      </c>
      <c r="E761" t="s">
        <v>14</v>
      </c>
      <c r="F761">
        <v>193</v>
      </c>
      <c r="G761" t="s">
        <v>21</v>
      </c>
      <c r="H761" s="1">
        <v>3450.75</v>
      </c>
      <c r="I761" s="2">
        <v>45154</v>
      </c>
      <c r="J761" t="s">
        <v>3077</v>
      </c>
      <c r="K761" s="2">
        <v>42191</v>
      </c>
    </row>
    <row r="762" spans="1:11" x14ac:dyDescent="0.25">
      <c r="A762">
        <v>761</v>
      </c>
      <c r="B762" t="s">
        <v>2255</v>
      </c>
      <c r="C762" t="s">
        <v>2256</v>
      </c>
      <c r="D762" t="s">
        <v>2257</v>
      </c>
      <c r="E762" t="s">
        <v>14</v>
      </c>
      <c r="F762">
        <v>29</v>
      </c>
      <c r="G762" t="s">
        <v>55</v>
      </c>
      <c r="H762" s="1">
        <v>9804.0499999999993</v>
      </c>
      <c r="I762" s="2">
        <f>I761</f>
        <v>45154</v>
      </c>
      <c r="J762" t="s">
        <v>3078</v>
      </c>
      <c r="K762" s="2">
        <v>42375</v>
      </c>
    </row>
    <row r="763" spans="1:11" x14ac:dyDescent="0.25">
      <c r="A763">
        <v>762</v>
      </c>
      <c r="B763" t="s">
        <v>2258</v>
      </c>
      <c r="C763" t="s">
        <v>2259</v>
      </c>
      <c r="D763" t="s">
        <v>2260</v>
      </c>
      <c r="E763" t="s">
        <v>9</v>
      </c>
      <c r="F763">
        <v>192</v>
      </c>
      <c r="G763" t="s">
        <v>73</v>
      </c>
      <c r="H763" s="1">
        <v>7837.2</v>
      </c>
      <c r="I763" s="2">
        <v>43992</v>
      </c>
      <c r="J763" t="s">
        <v>3079</v>
      </c>
      <c r="K763" s="2">
        <v>43890</v>
      </c>
    </row>
    <row r="764" spans="1:11" x14ac:dyDescent="0.25">
      <c r="A764">
        <v>763</v>
      </c>
      <c r="B764" t="s">
        <v>2261</v>
      </c>
      <c r="C764" t="s">
        <v>2262</v>
      </c>
      <c r="D764" t="s">
        <v>2263</v>
      </c>
      <c r="E764" t="s">
        <v>9</v>
      </c>
      <c r="F764">
        <v>7</v>
      </c>
      <c r="G764" t="s">
        <v>73</v>
      </c>
      <c r="H764" s="1">
        <v>5122.3999999999996</v>
      </c>
      <c r="I764" s="2">
        <v>45331</v>
      </c>
      <c r="J764" t="s">
        <v>3080</v>
      </c>
      <c r="K764" s="2">
        <v>40828</v>
      </c>
    </row>
    <row r="765" spans="1:11" x14ac:dyDescent="0.25">
      <c r="A765">
        <v>764</v>
      </c>
      <c r="B765" t="s">
        <v>2264</v>
      </c>
      <c r="C765" t="s">
        <v>2265</v>
      </c>
      <c r="D765" t="s">
        <v>2266</v>
      </c>
      <c r="E765" t="s">
        <v>14</v>
      </c>
      <c r="F765">
        <v>329</v>
      </c>
      <c r="G765" t="s">
        <v>169</v>
      </c>
      <c r="H765" s="1">
        <v>3134.07</v>
      </c>
      <c r="I765" s="2">
        <v>44581</v>
      </c>
      <c r="J765" t="s">
        <v>3081</v>
      </c>
      <c r="K765" s="2">
        <v>42053</v>
      </c>
    </row>
    <row r="766" spans="1:11" x14ac:dyDescent="0.25">
      <c r="A766">
        <v>765</v>
      </c>
      <c r="B766" t="s">
        <v>2267</v>
      </c>
      <c r="C766" t="s">
        <v>2268</v>
      </c>
      <c r="D766" t="s">
        <v>2269</v>
      </c>
      <c r="E766" t="s">
        <v>14</v>
      </c>
      <c r="F766">
        <v>464</v>
      </c>
      <c r="G766" t="s">
        <v>21</v>
      </c>
      <c r="H766" s="1">
        <v>9379.5400000000009</v>
      </c>
      <c r="I766" s="2">
        <v>43776</v>
      </c>
      <c r="J766" t="s">
        <v>3082</v>
      </c>
      <c r="K766" s="2">
        <f>K765</f>
        <v>42053</v>
      </c>
    </row>
    <row r="767" spans="1:11" x14ac:dyDescent="0.25">
      <c r="A767">
        <v>766</v>
      </c>
      <c r="B767" t="s">
        <v>2270</v>
      </c>
      <c r="C767" t="s">
        <v>2271</v>
      </c>
      <c r="D767" t="s">
        <v>2272</v>
      </c>
      <c r="E767" t="s">
        <v>9</v>
      </c>
      <c r="F767">
        <v>695</v>
      </c>
      <c r="G767" t="s">
        <v>111</v>
      </c>
      <c r="H767" s="1">
        <v>6199.71</v>
      </c>
      <c r="I767" s="2">
        <v>44559</v>
      </c>
      <c r="J767" t="s">
        <v>3083</v>
      </c>
      <c r="K767" s="2">
        <v>42476</v>
      </c>
    </row>
    <row r="768" spans="1:11" x14ac:dyDescent="0.25">
      <c r="A768">
        <v>767</v>
      </c>
      <c r="B768" t="s">
        <v>2273</v>
      </c>
      <c r="C768" t="s">
        <v>2274</v>
      </c>
      <c r="D768" t="s">
        <v>2275</v>
      </c>
      <c r="E768" t="s">
        <v>14</v>
      </c>
      <c r="F768">
        <v>11</v>
      </c>
      <c r="G768" t="s">
        <v>21</v>
      </c>
      <c r="H768" s="1">
        <v>9533.01</v>
      </c>
      <c r="I768" s="2">
        <v>44885</v>
      </c>
      <c r="J768" t="s">
        <v>3084</v>
      </c>
      <c r="K768" s="2">
        <v>43669</v>
      </c>
    </row>
    <row r="769" spans="1:11" x14ac:dyDescent="0.25">
      <c r="A769">
        <v>768</v>
      </c>
      <c r="B769" t="s">
        <v>390</v>
      </c>
      <c r="C769" t="s">
        <v>2276</v>
      </c>
      <c r="D769" t="s">
        <v>2277</v>
      </c>
      <c r="E769" t="s">
        <v>14</v>
      </c>
      <c r="F769">
        <v>5</v>
      </c>
      <c r="G769" t="s">
        <v>73</v>
      </c>
      <c r="H769" s="1">
        <v>9983.66</v>
      </c>
      <c r="I769" s="2">
        <v>45288</v>
      </c>
      <c r="J769" t="s">
        <v>3085</v>
      </c>
      <c r="K769" s="2">
        <v>40491</v>
      </c>
    </row>
    <row r="770" spans="1:11" x14ac:dyDescent="0.25">
      <c r="A770">
        <v>769</v>
      </c>
      <c r="B770" t="s">
        <v>2278</v>
      </c>
      <c r="C770" t="s">
        <v>2279</v>
      </c>
      <c r="D770" t="s">
        <v>2280</v>
      </c>
      <c r="E770" t="s">
        <v>14</v>
      </c>
      <c r="F770">
        <v>17</v>
      </c>
      <c r="G770" t="s">
        <v>83</v>
      </c>
      <c r="H770" s="1">
        <v>4364.7700000000004</v>
      </c>
      <c r="I770" s="2">
        <v>44801</v>
      </c>
      <c r="J770" t="s">
        <v>3086</v>
      </c>
      <c r="K770" s="2">
        <v>41222</v>
      </c>
    </row>
    <row r="771" spans="1:11" x14ac:dyDescent="0.25">
      <c r="A771">
        <v>770</v>
      </c>
      <c r="B771" t="s">
        <v>2281</v>
      </c>
      <c r="C771" t="s">
        <v>2282</v>
      </c>
      <c r="D771" t="s">
        <v>2283</v>
      </c>
      <c r="E771" t="s">
        <v>9</v>
      </c>
      <c r="F771">
        <v>582</v>
      </c>
      <c r="G771" t="s">
        <v>29</v>
      </c>
      <c r="H771" s="1">
        <v>6692.79</v>
      </c>
      <c r="I771" s="2">
        <v>43854</v>
      </c>
      <c r="J771" t="s">
        <v>3087</v>
      </c>
      <c r="K771" s="2">
        <v>40917</v>
      </c>
    </row>
    <row r="772" spans="1:11" x14ac:dyDescent="0.25">
      <c r="A772">
        <v>771</v>
      </c>
      <c r="B772" t="s">
        <v>2284</v>
      </c>
      <c r="C772" t="s">
        <v>2285</v>
      </c>
      <c r="D772" t="s">
        <v>2286</v>
      </c>
      <c r="E772" t="s">
        <v>595</v>
      </c>
      <c r="F772">
        <v>152</v>
      </c>
      <c r="G772" t="s">
        <v>73</v>
      </c>
      <c r="H772" s="1">
        <v>7372.77</v>
      </c>
      <c r="I772" s="2">
        <v>44500</v>
      </c>
      <c r="J772" t="s">
        <v>3088</v>
      </c>
      <c r="K772" s="2">
        <v>40540</v>
      </c>
    </row>
    <row r="773" spans="1:11" x14ac:dyDescent="0.25">
      <c r="A773">
        <v>772</v>
      </c>
      <c r="B773" t="s">
        <v>2287</v>
      </c>
      <c r="C773" t="s">
        <v>2288</v>
      </c>
      <c r="D773" t="s">
        <v>2289</v>
      </c>
      <c r="E773" t="s">
        <v>9</v>
      </c>
      <c r="F773">
        <v>492</v>
      </c>
      <c r="G773" t="s">
        <v>10</v>
      </c>
      <c r="H773" s="1">
        <v>7840.55</v>
      </c>
      <c r="I773" s="2">
        <v>44136</v>
      </c>
      <c r="J773" t="s">
        <v>3089</v>
      </c>
      <c r="K773" s="2">
        <v>41018</v>
      </c>
    </row>
    <row r="774" spans="1:11" x14ac:dyDescent="0.25">
      <c r="A774">
        <v>773</v>
      </c>
      <c r="B774" t="s">
        <v>2290</v>
      </c>
      <c r="C774" t="s">
        <v>2291</v>
      </c>
      <c r="D774" t="s">
        <v>2292</v>
      </c>
      <c r="E774" t="s">
        <v>14</v>
      </c>
      <c r="F774">
        <v>588</v>
      </c>
      <c r="G774" t="s">
        <v>73</v>
      </c>
      <c r="H774" s="1">
        <v>9039.89</v>
      </c>
      <c r="I774" s="2">
        <v>43864</v>
      </c>
      <c r="J774" t="s">
        <v>3090</v>
      </c>
      <c r="K774" s="2">
        <v>43905</v>
      </c>
    </row>
    <row r="775" spans="1:11" x14ac:dyDescent="0.25">
      <c r="A775">
        <v>774</v>
      </c>
      <c r="B775" t="s">
        <v>2293</v>
      </c>
      <c r="C775" t="s">
        <v>2294</v>
      </c>
      <c r="D775" t="s">
        <v>2295</v>
      </c>
      <c r="E775" t="s">
        <v>14</v>
      </c>
      <c r="F775">
        <v>7</v>
      </c>
      <c r="G775" t="s">
        <v>73</v>
      </c>
      <c r="H775" s="1">
        <v>9534.99</v>
      </c>
      <c r="I775" s="2">
        <v>44110</v>
      </c>
      <c r="J775" t="s">
        <v>3091</v>
      </c>
      <c r="K775" s="2">
        <v>43397</v>
      </c>
    </row>
    <row r="776" spans="1:11" x14ac:dyDescent="0.25">
      <c r="A776">
        <v>775</v>
      </c>
      <c r="B776" t="s">
        <v>2296</v>
      </c>
      <c r="C776" t="s">
        <v>2297</v>
      </c>
      <c r="D776" t="s">
        <v>2298</v>
      </c>
      <c r="E776" t="s">
        <v>9</v>
      </c>
      <c r="F776">
        <v>509</v>
      </c>
      <c r="G776" t="s">
        <v>73</v>
      </c>
      <c r="H776" s="1">
        <v>7115.43</v>
      </c>
      <c r="I776" s="2">
        <v>44300</v>
      </c>
      <c r="J776" t="s">
        <v>3092</v>
      </c>
      <c r="K776" s="2">
        <v>43207</v>
      </c>
    </row>
    <row r="777" spans="1:11" x14ac:dyDescent="0.25">
      <c r="A777">
        <v>776</v>
      </c>
      <c r="B777" t="s">
        <v>2299</v>
      </c>
      <c r="C777" t="s">
        <v>2300</v>
      </c>
      <c r="D777" t="s">
        <v>2301</v>
      </c>
      <c r="E777" t="s">
        <v>182</v>
      </c>
      <c r="F777">
        <v>661</v>
      </c>
      <c r="G777" t="s">
        <v>29</v>
      </c>
      <c r="H777" s="1">
        <v>5499.12</v>
      </c>
      <c r="I777" s="2">
        <v>44814</v>
      </c>
      <c r="J777" t="s">
        <v>3093</v>
      </c>
      <c r="K777" s="2">
        <v>43055</v>
      </c>
    </row>
    <row r="778" spans="1:11" x14ac:dyDescent="0.25">
      <c r="A778">
        <v>777</v>
      </c>
      <c r="B778" t="s">
        <v>2302</v>
      </c>
      <c r="C778" t="s">
        <v>2303</v>
      </c>
      <c r="D778" t="s">
        <v>2304</v>
      </c>
      <c r="E778" t="s">
        <v>9</v>
      </c>
      <c r="F778">
        <v>120</v>
      </c>
      <c r="G778" t="s">
        <v>73</v>
      </c>
      <c r="H778" s="1">
        <v>7325.25</v>
      </c>
      <c r="I778" s="2">
        <v>44638</v>
      </c>
      <c r="J778" t="s">
        <v>3094</v>
      </c>
      <c r="K778" s="2">
        <v>41198</v>
      </c>
    </row>
    <row r="779" spans="1:11" x14ac:dyDescent="0.25">
      <c r="A779">
        <v>778</v>
      </c>
      <c r="B779" t="s">
        <v>2305</v>
      </c>
      <c r="C779" t="s">
        <v>2306</v>
      </c>
      <c r="D779" t="s">
        <v>2307</v>
      </c>
      <c r="E779" t="s">
        <v>9</v>
      </c>
      <c r="F779">
        <v>132</v>
      </c>
      <c r="G779" t="s">
        <v>169</v>
      </c>
      <c r="H779" s="1">
        <v>3171.74</v>
      </c>
      <c r="I779" s="2">
        <v>45052</v>
      </c>
      <c r="J779" t="s">
        <v>3095</v>
      </c>
      <c r="K779" s="2">
        <v>41982</v>
      </c>
    </row>
    <row r="780" spans="1:11" x14ac:dyDescent="0.25">
      <c r="A780">
        <v>779</v>
      </c>
      <c r="B780" t="s">
        <v>2308</v>
      </c>
      <c r="C780" t="s">
        <v>2309</v>
      </c>
      <c r="D780" t="s">
        <v>2310</v>
      </c>
      <c r="E780" t="s">
        <v>14</v>
      </c>
      <c r="F780">
        <v>306</v>
      </c>
      <c r="G780" t="s">
        <v>10</v>
      </c>
      <c r="H780" s="1">
        <v>7203.91</v>
      </c>
      <c r="I780" s="2">
        <v>44884</v>
      </c>
      <c r="J780" t="s">
        <v>3096</v>
      </c>
      <c r="K780" s="2">
        <v>42486</v>
      </c>
    </row>
    <row r="781" spans="1:11" x14ac:dyDescent="0.25">
      <c r="A781">
        <v>780</v>
      </c>
      <c r="B781" t="s">
        <v>2311</v>
      </c>
      <c r="C781" t="s">
        <v>2312</v>
      </c>
      <c r="D781" t="s">
        <v>2313</v>
      </c>
      <c r="E781" t="s">
        <v>222</v>
      </c>
      <c r="F781">
        <v>17</v>
      </c>
      <c r="G781" t="s">
        <v>10</v>
      </c>
      <c r="H781" s="1">
        <v>4840.1099999999997</v>
      </c>
      <c r="I781" s="2">
        <v>44677</v>
      </c>
      <c r="J781" t="s">
        <v>3097</v>
      </c>
      <c r="K781" s="2">
        <v>43581</v>
      </c>
    </row>
    <row r="782" spans="1:11" x14ac:dyDescent="0.25">
      <c r="A782">
        <v>781</v>
      </c>
      <c r="B782" t="s">
        <v>2314</v>
      </c>
      <c r="C782" t="s">
        <v>2315</v>
      </c>
      <c r="D782" t="s">
        <v>2316</v>
      </c>
      <c r="E782" t="s">
        <v>14</v>
      </c>
      <c r="F782">
        <v>248</v>
      </c>
      <c r="G782" t="s">
        <v>25</v>
      </c>
      <c r="H782" s="1">
        <v>4857.12</v>
      </c>
      <c r="I782" s="2">
        <v>43986</v>
      </c>
      <c r="J782" t="s">
        <v>3098</v>
      </c>
      <c r="K782" s="2">
        <v>41772</v>
      </c>
    </row>
    <row r="783" spans="1:11" x14ac:dyDescent="0.25">
      <c r="A783">
        <v>782</v>
      </c>
      <c r="B783" t="s">
        <v>2317</v>
      </c>
      <c r="C783" t="s">
        <v>2318</v>
      </c>
      <c r="D783" t="s">
        <v>2319</v>
      </c>
      <c r="E783" t="s">
        <v>9</v>
      </c>
      <c r="F783">
        <v>958</v>
      </c>
      <c r="G783" t="s">
        <v>36</v>
      </c>
      <c r="H783" s="1">
        <v>7265.72</v>
      </c>
      <c r="I783" s="2">
        <v>45254</v>
      </c>
      <c r="J783" t="s">
        <v>3099</v>
      </c>
      <c r="K783" s="2">
        <v>43506</v>
      </c>
    </row>
    <row r="784" spans="1:11" x14ac:dyDescent="0.25">
      <c r="A784">
        <v>783</v>
      </c>
      <c r="B784" t="s">
        <v>2320</v>
      </c>
      <c r="C784" t="s">
        <v>2321</v>
      </c>
      <c r="D784" t="s">
        <v>2322</v>
      </c>
      <c r="E784" t="s">
        <v>14</v>
      </c>
      <c r="F784">
        <v>495</v>
      </c>
      <c r="G784" t="s">
        <v>55</v>
      </c>
      <c r="H784" s="1">
        <v>5140.6499999999996</v>
      </c>
      <c r="I784" s="2">
        <v>44486</v>
      </c>
      <c r="J784" t="s">
        <v>2942</v>
      </c>
      <c r="K784" s="2">
        <v>40583</v>
      </c>
    </row>
    <row r="785" spans="1:11" x14ac:dyDescent="0.25">
      <c r="A785">
        <v>784</v>
      </c>
      <c r="B785" t="s">
        <v>2323</v>
      </c>
      <c r="C785" t="s">
        <v>2324</v>
      </c>
      <c r="D785" t="s">
        <v>2325</v>
      </c>
      <c r="E785" t="s">
        <v>241</v>
      </c>
      <c r="F785">
        <v>641</v>
      </c>
      <c r="G785" t="s">
        <v>51</v>
      </c>
      <c r="H785" s="1">
        <v>3397.78</v>
      </c>
      <c r="I785" s="2">
        <v>44252</v>
      </c>
      <c r="J785" t="s">
        <v>2943</v>
      </c>
      <c r="K785" s="2">
        <v>44201</v>
      </c>
    </row>
    <row r="786" spans="1:11" x14ac:dyDescent="0.25">
      <c r="A786">
        <v>785</v>
      </c>
      <c r="B786" t="s">
        <v>2326</v>
      </c>
      <c r="C786" t="s">
        <v>2327</v>
      </c>
      <c r="D786" t="s">
        <v>2328</v>
      </c>
      <c r="E786" t="s">
        <v>9</v>
      </c>
      <c r="F786">
        <v>784</v>
      </c>
      <c r="G786" t="s">
        <v>36</v>
      </c>
      <c r="H786" s="1">
        <v>3076.92</v>
      </c>
      <c r="I786" s="2">
        <v>45117</v>
      </c>
      <c r="J786" t="s">
        <v>2948</v>
      </c>
      <c r="K786" s="2">
        <v>43926</v>
      </c>
    </row>
    <row r="787" spans="1:11" x14ac:dyDescent="0.25">
      <c r="A787">
        <v>786</v>
      </c>
      <c r="B787" t="s">
        <v>2329</v>
      </c>
      <c r="C787" t="s">
        <v>2330</v>
      </c>
      <c r="D787" t="s">
        <v>2331</v>
      </c>
      <c r="E787" t="s">
        <v>9</v>
      </c>
      <c r="F787">
        <v>53</v>
      </c>
      <c r="G787" t="s">
        <v>21</v>
      </c>
      <c r="H787" s="1">
        <v>3755.47</v>
      </c>
      <c r="I787" s="2">
        <v>43943</v>
      </c>
      <c r="J787" t="s">
        <v>2951</v>
      </c>
      <c r="K787" s="2">
        <v>42943</v>
      </c>
    </row>
    <row r="788" spans="1:11" x14ac:dyDescent="0.25">
      <c r="A788">
        <v>787</v>
      </c>
      <c r="B788" t="s">
        <v>2332</v>
      </c>
      <c r="C788" t="s">
        <v>2333</v>
      </c>
      <c r="D788" t="s">
        <v>2334</v>
      </c>
      <c r="E788" t="s">
        <v>9</v>
      </c>
      <c r="F788">
        <v>470</v>
      </c>
      <c r="G788" t="s">
        <v>83</v>
      </c>
      <c r="H788" s="1">
        <v>8764.4699999999993</v>
      </c>
      <c r="I788" s="2">
        <f>I787</f>
        <v>43943</v>
      </c>
      <c r="J788" t="s">
        <v>2943</v>
      </c>
      <c r="K788" s="2">
        <v>44312</v>
      </c>
    </row>
    <row r="789" spans="1:11" x14ac:dyDescent="0.25">
      <c r="A789">
        <v>788</v>
      </c>
      <c r="B789" t="s">
        <v>1319</v>
      </c>
      <c r="C789" t="s">
        <v>2335</v>
      </c>
      <c r="D789" t="s">
        <v>2336</v>
      </c>
      <c r="E789" t="s">
        <v>9</v>
      </c>
      <c r="F789">
        <v>159</v>
      </c>
      <c r="G789" t="s">
        <v>51</v>
      </c>
      <c r="H789" s="1">
        <v>3727.5</v>
      </c>
      <c r="I789" s="2">
        <v>44532</v>
      </c>
      <c r="J789" t="s">
        <v>2944</v>
      </c>
      <c r="K789" s="2">
        <v>42675</v>
      </c>
    </row>
    <row r="790" spans="1:11" x14ac:dyDescent="0.25">
      <c r="A790">
        <v>789</v>
      </c>
      <c r="B790" t="s">
        <v>2337</v>
      </c>
      <c r="C790" t="s">
        <v>2338</v>
      </c>
      <c r="D790" t="s">
        <v>2339</v>
      </c>
      <c r="E790" t="s">
        <v>9</v>
      </c>
      <c r="F790">
        <v>935</v>
      </c>
      <c r="G790" t="s">
        <v>83</v>
      </c>
      <c r="H790" s="1">
        <v>3614.27</v>
      </c>
      <c r="I790" s="2">
        <v>44878</v>
      </c>
      <c r="J790" t="s">
        <v>2945</v>
      </c>
      <c r="K790" s="2">
        <v>42897</v>
      </c>
    </row>
    <row r="791" spans="1:11" x14ac:dyDescent="0.25">
      <c r="A791">
        <v>790</v>
      </c>
      <c r="B791" t="s">
        <v>2340</v>
      </c>
      <c r="C791" t="s">
        <v>2341</v>
      </c>
      <c r="D791" t="s">
        <v>2342</v>
      </c>
      <c r="E791" t="s">
        <v>14</v>
      </c>
      <c r="F791">
        <v>55</v>
      </c>
      <c r="G791" t="s">
        <v>111</v>
      </c>
      <c r="H791" s="1">
        <v>3006.8</v>
      </c>
      <c r="I791" s="2">
        <v>44383</v>
      </c>
      <c r="J791" t="s">
        <v>2946</v>
      </c>
      <c r="K791" s="2">
        <v>41786</v>
      </c>
    </row>
    <row r="792" spans="1:11" x14ac:dyDescent="0.25">
      <c r="A792">
        <v>791</v>
      </c>
      <c r="B792" t="s">
        <v>2343</v>
      </c>
      <c r="C792" t="s">
        <v>2344</v>
      </c>
      <c r="D792" t="s">
        <v>2345</v>
      </c>
      <c r="E792" t="s">
        <v>14</v>
      </c>
      <c r="F792">
        <v>424</v>
      </c>
      <c r="G792" t="s">
        <v>169</v>
      </c>
      <c r="H792" s="1">
        <v>3731.2</v>
      </c>
      <c r="I792" s="2">
        <v>45335</v>
      </c>
      <c r="J792" t="s">
        <v>2947</v>
      </c>
      <c r="K792" s="2">
        <v>41404</v>
      </c>
    </row>
    <row r="793" spans="1:11" x14ac:dyDescent="0.25">
      <c r="A793">
        <v>792</v>
      </c>
      <c r="B793" t="s">
        <v>602</v>
      </c>
      <c r="C793" t="s">
        <v>2346</v>
      </c>
      <c r="D793" t="s">
        <v>2347</v>
      </c>
      <c r="E793" t="s">
        <v>9</v>
      </c>
      <c r="F793">
        <v>517</v>
      </c>
      <c r="G793" t="s">
        <v>169</v>
      </c>
      <c r="H793" s="1">
        <v>8430.9</v>
      </c>
      <c r="I793" s="2">
        <v>44738</v>
      </c>
      <c r="J793" t="s">
        <v>2948</v>
      </c>
      <c r="K793" s="2">
        <v>42615</v>
      </c>
    </row>
    <row r="794" spans="1:11" x14ac:dyDescent="0.25">
      <c r="A794">
        <v>793</v>
      </c>
      <c r="B794" t="s">
        <v>2348</v>
      </c>
      <c r="C794" t="s">
        <v>2349</v>
      </c>
      <c r="D794" t="s">
        <v>2350</v>
      </c>
      <c r="E794" t="s">
        <v>14</v>
      </c>
      <c r="F794">
        <v>517</v>
      </c>
      <c r="G794" t="s">
        <v>21</v>
      </c>
      <c r="H794" s="1">
        <v>8916.74</v>
      </c>
      <c r="I794" s="2">
        <v>44849</v>
      </c>
      <c r="J794" t="s">
        <v>2949</v>
      </c>
      <c r="K794" s="2">
        <v>41677</v>
      </c>
    </row>
    <row r="795" spans="1:11" x14ac:dyDescent="0.25">
      <c r="A795">
        <v>794</v>
      </c>
      <c r="B795" t="s">
        <v>907</v>
      </c>
      <c r="C795" t="s">
        <v>2351</v>
      </c>
      <c r="D795" t="s">
        <v>2352</v>
      </c>
      <c r="E795" t="s">
        <v>222</v>
      </c>
      <c r="F795">
        <v>114</v>
      </c>
      <c r="G795" t="s">
        <v>25</v>
      </c>
      <c r="H795" s="1">
        <v>3654.95</v>
      </c>
      <c r="I795" s="2">
        <v>43920</v>
      </c>
      <c r="J795" t="s">
        <v>2950</v>
      </c>
      <c r="K795" s="2">
        <v>44258</v>
      </c>
    </row>
    <row r="796" spans="1:11" x14ac:dyDescent="0.25">
      <c r="A796">
        <v>795</v>
      </c>
      <c r="B796" t="s">
        <v>2353</v>
      </c>
      <c r="C796" t="s">
        <v>2354</v>
      </c>
      <c r="D796" t="s">
        <v>2355</v>
      </c>
      <c r="E796" t="s">
        <v>14</v>
      </c>
      <c r="F796">
        <v>226</v>
      </c>
      <c r="G796" t="s">
        <v>43</v>
      </c>
      <c r="H796" s="1">
        <v>4862.28</v>
      </c>
      <c r="I796" s="2">
        <v>44443</v>
      </c>
      <c r="J796" t="s">
        <v>2951</v>
      </c>
      <c r="K796" s="2">
        <v>42164</v>
      </c>
    </row>
    <row r="797" spans="1:11" x14ac:dyDescent="0.25">
      <c r="A797">
        <v>796</v>
      </c>
      <c r="B797" t="s">
        <v>2356</v>
      </c>
      <c r="C797" t="s">
        <v>2357</v>
      </c>
      <c r="D797" t="s">
        <v>2358</v>
      </c>
      <c r="E797" t="s">
        <v>182</v>
      </c>
      <c r="F797">
        <v>727</v>
      </c>
      <c r="G797" t="s">
        <v>36</v>
      </c>
      <c r="H797" s="1">
        <v>9835.39</v>
      </c>
      <c r="I797" s="2">
        <v>43795</v>
      </c>
      <c r="J797" t="s">
        <v>2952</v>
      </c>
      <c r="K797" s="2">
        <v>40886</v>
      </c>
    </row>
    <row r="798" spans="1:11" x14ac:dyDescent="0.25">
      <c r="A798">
        <v>797</v>
      </c>
      <c r="B798" t="s">
        <v>2359</v>
      </c>
      <c r="C798" t="s">
        <v>2360</v>
      </c>
      <c r="D798" t="s">
        <v>2361</v>
      </c>
      <c r="E798" t="s">
        <v>14</v>
      </c>
      <c r="F798">
        <v>65</v>
      </c>
      <c r="G798" t="s">
        <v>169</v>
      </c>
      <c r="H798" s="1">
        <v>6430.55</v>
      </c>
      <c r="I798" s="2">
        <v>45040</v>
      </c>
      <c r="J798" t="s">
        <v>2953</v>
      </c>
      <c r="K798" s="2">
        <v>42595</v>
      </c>
    </row>
    <row r="799" spans="1:11" x14ac:dyDescent="0.25">
      <c r="A799">
        <v>798</v>
      </c>
      <c r="B799" t="s">
        <v>2362</v>
      </c>
      <c r="C799" t="s">
        <v>2363</v>
      </c>
      <c r="D799" t="s">
        <v>2364</v>
      </c>
      <c r="E799" t="s">
        <v>14</v>
      </c>
      <c r="F799">
        <v>522</v>
      </c>
      <c r="G799" t="s">
        <v>21</v>
      </c>
      <c r="H799" s="1">
        <v>9753.1299999999992</v>
      </c>
      <c r="I799" s="2">
        <v>45327</v>
      </c>
      <c r="J799" t="s">
        <v>2954</v>
      </c>
      <c r="K799" s="2">
        <f>K798</f>
        <v>42595</v>
      </c>
    </row>
    <row r="800" spans="1:11" x14ac:dyDescent="0.25">
      <c r="A800">
        <v>799</v>
      </c>
      <c r="B800" t="s">
        <v>2365</v>
      </c>
      <c r="C800" t="s">
        <v>2366</v>
      </c>
      <c r="D800" t="s">
        <v>2367</v>
      </c>
      <c r="E800" t="s">
        <v>14</v>
      </c>
      <c r="F800">
        <v>167</v>
      </c>
      <c r="G800" t="s">
        <v>51</v>
      </c>
      <c r="H800" s="1">
        <v>8020.18</v>
      </c>
      <c r="I800" s="2">
        <v>44632</v>
      </c>
      <c r="J800" t="s">
        <v>2955</v>
      </c>
      <c r="K800" s="2">
        <v>44441</v>
      </c>
    </row>
    <row r="801" spans="1:11" x14ac:dyDescent="0.25">
      <c r="A801">
        <v>800</v>
      </c>
      <c r="B801" t="s">
        <v>2368</v>
      </c>
      <c r="C801" t="s">
        <v>2369</v>
      </c>
      <c r="D801" t="s">
        <v>2370</v>
      </c>
      <c r="E801" t="s">
        <v>9</v>
      </c>
      <c r="F801">
        <v>107</v>
      </c>
      <c r="G801" t="s">
        <v>21</v>
      </c>
      <c r="H801" s="1">
        <v>5574.88</v>
      </c>
      <c r="I801" s="2">
        <v>45162</v>
      </c>
      <c r="J801" t="s">
        <v>2956</v>
      </c>
      <c r="K801" s="2">
        <v>43308</v>
      </c>
    </row>
    <row r="802" spans="1:11" x14ac:dyDescent="0.25">
      <c r="A802">
        <v>801</v>
      </c>
      <c r="B802" t="s">
        <v>2371</v>
      </c>
      <c r="C802" t="s">
        <v>2372</v>
      </c>
      <c r="D802" t="s">
        <v>2373</v>
      </c>
      <c r="E802" t="s">
        <v>9</v>
      </c>
      <c r="F802">
        <v>579</v>
      </c>
      <c r="G802" t="s">
        <v>83</v>
      </c>
      <c r="H802" s="1">
        <v>9067.9699999999993</v>
      </c>
      <c r="I802" s="2">
        <v>43813</v>
      </c>
      <c r="J802" t="s">
        <v>2957</v>
      </c>
      <c r="K802" s="2">
        <v>44031</v>
      </c>
    </row>
    <row r="803" spans="1:11" x14ac:dyDescent="0.25">
      <c r="A803">
        <v>802</v>
      </c>
      <c r="B803" t="s">
        <v>2374</v>
      </c>
      <c r="C803" t="s">
        <v>2375</v>
      </c>
      <c r="D803" t="s">
        <v>2376</v>
      </c>
      <c r="E803" t="s">
        <v>14</v>
      </c>
      <c r="F803">
        <v>97</v>
      </c>
      <c r="G803" t="s">
        <v>43</v>
      </c>
      <c r="H803" s="1">
        <v>3203.61</v>
      </c>
      <c r="I803" s="2">
        <v>43812</v>
      </c>
      <c r="J803" t="s">
        <v>2958</v>
      </c>
      <c r="K803" s="2">
        <v>43717</v>
      </c>
    </row>
    <row r="804" spans="1:11" x14ac:dyDescent="0.25">
      <c r="A804">
        <v>803</v>
      </c>
      <c r="B804" t="s">
        <v>2377</v>
      </c>
      <c r="C804" t="s">
        <v>2378</v>
      </c>
      <c r="D804" t="s">
        <v>2379</v>
      </c>
      <c r="E804" t="s">
        <v>14</v>
      </c>
      <c r="F804">
        <v>18</v>
      </c>
      <c r="G804" t="s">
        <v>29</v>
      </c>
      <c r="H804" s="1">
        <v>5124.68</v>
      </c>
      <c r="I804" s="2">
        <v>44191</v>
      </c>
      <c r="J804" t="s">
        <v>2959</v>
      </c>
      <c r="K804" s="2">
        <f>K803</f>
        <v>43717</v>
      </c>
    </row>
    <row r="805" spans="1:11" x14ac:dyDescent="0.25">
      <c r="A805">
        <v>804</v>
      </c>
      <c r="B805" t="s">
        <v>2380</v>
      </c>
      <c r="C805" t="s">
        <v>303</v>
      </c>
      <c r="D805" t="s">
        <v>2381</v>
      </c>
      <c r="E805" t="s">
        <v>9</v>
      </c>
      <c r="F805">
        <v>373</v>
      </c>
      <c r="G805" t="s">
        <v>43</v>
      </c>
      <c r="H805" s="1">
        <v>3084.55</v>
      </c>
      <c r="I805" s="2">
        <v>44334</v>
      </c>
      <c r="J805" t="s">
        <v>2960</v>
      </c>
      <c r="K805" s="2">
        <v>43078</v>
      </c>
    </row>
    <row r="806" spans="1:11" x14ac:dyDescent="0.25">
      <c r="A806">
        <v>805</v>
      </c>
      <c r="B806" t="s">
        <v>2382</v>
      </c>
      <c r="C806" t="s">
        <v>2383</v>
      </c>
      <c r="D806" t="s">
        <v>2384</v>
      </c>
      <c r="E806" t="s">
        <v>9</v>
      </c>
      <c r="F806">
        <v>201</v>
      </c>
      <c r="G806" t="s">
        <v>21</v>
      </c>
      <c r="H806" s="1">
        <v>9058.5</v>
      </c>
      <c r="I806" s="2">
        <v>44869</v>
      </c>
      <c r="J806" t="s">
        <v>2961</v>
      </c>
      <c r="K806" s="2">
        <v>40585</v>
      </c>
    </row>
    <row r="807" spans="1:11" x14ac:dyDescent="0.25">
      <c r="A807">
        <v>806</v>
      </c>
      <c r="B807" t="s">
        <v>2385</v>
      </c>
      <c r="C807" t="s">
        <v>2386</v>
      </c>
      <c r="D807" t="s">
        <v>2387</v>
      </c>
      <c r="E807" t="s">
        <v>14</v>
      </c>
      <c r="F807">
        <v>865</v>
      </c>
      <c r="G807" t="s">
        <v>51</v>
      </c>
      <c r="H807" s="1">
        <v>7968.11</v>
      </c>
      <c r="I807" s="2">
        <v>45076</v>
      </c>
      <c r="J807" t="s">
        <v>2962</v>
      </c>
      <c r="K807" s="2">
        <v>40830</v>
      </c>
    </row>
    <row r="808" spans="1:11" x14ac:dyDescent="0.25">
      <c r="A808">
        <v>807</v>
      </c>
      <c r="B808" t="s">
        <v>2388</v>
      </c>
      <c r="C808" t="s">
        <v>2389</v>
      </c>
      <c r="D808" t="s">
        <v>2390</v>
      </c>
      <c r="E808" t="s">
        <v>14</v>
      </c>
      <c r="F808">
        <v>641</v>
      </c>
      <c r="G808" t="s">
        <v>55</v>
      </c>
      <c r="H808" s="1">
        <v>7824.66</v>
      </c>
      <c r="I808" s="2">
        <v>44143</v>
      </c>
      <c r="J808" t="s">
        <v>2963</v>
      </c>
      <c r="K808" s="2">
        <f>K807</f>
        <v>40830</v>
      </c>
    </row>
    <row r="809" spans="1:11" x14ac:dyDescent="0.25">
      <c r="A809">
        <v>808</v>
      </c>
      <c r="B809" t="s">
        <v>2391</v>
      </c>
      <c r="C809" t="s">
        <v>2392</v>
      </c>
      <c r="D809" t="s">
        <v>2393</v>
      </c>
      <c r="E809" t="s">
        <v>9</v>
      </c>
      <c r="F809">
        <v>464</v>
      </c>
      <c r="G809" t="s">
        <v>169</v>
      </c>
      <c r="H809" s="1">
        <v>5949.98</v>
      </c>
      <c r="I809" s="2">
        <v>44773</v>
      </c>
      <c r="J809" t="s">
        <v>2964</v>
      </c>
      <c r="K809" s="2">
        <v>42040</v>
      </c>
    </row>
    <row r="810" spans="1:11" x14ac:dyDescent="0.25">
      <c r="A810">
        <v>809</v>
      </c>
      <c r="B810" t="s">
        <v>2394</v>
      </c>
      <c r="C810" t="s">
        <v>2395</v>
      </c>
      <c r="D810" t="s">
        <v>2396</v>
      </c>
      <c r="E810" t="s">
        <v>9</v>
      </c>
      <c r="F810">
        <v>1</v>
      </c>
      <c r="G810" t="s">
        <v>73</v>
      </c>
      <c r="H810" s="1">
        <v>4905.53</v>
      </c>
      <c r="I810" s="2">
        <v>44285</v>
      </c>
      <c r="J810" t="s">
        <v>2966</v>
      </c>
      <c r="K810" s="2">
        <v>44352</v>
      </c>
    </row>
    <row r="811" spans="1:11" x14ac:dyDescent="0.25">
      <c r="A811">
        <v>810</v>
      </c>
      <c r="B811" t="s">
        <v>2397</v>
      </c>
      <c r="C811" t="s">
        <v>2398</v>
      </c>
      <c r="D811" t="s">
        <v>2399</v>
      </c>
      <c r="E811" t="s">
        <v>9</v>
      </c>
      <c r="F811">
        <v>849</v>
      </c>
      <c r="G811" t="s">
        <v>55</v>
      </c>
      <c r="H811" s="1">
        <v>6027.85</v>
      </c>
      <c r="I811" s="2">
        <v>45184</v>
      </c>
      <c r="J811" t="s">
        <v>2967</v>
      </c>
      <c r="K811" s="2">
        <v>43292</v>
      </c>
    </row>
    <row r="812" spans="1:11" x14ac:dyDescent="0.25">
      <c r="A812">
        <v>811</v>
      </c>
      <c r="B812" t="s">
        <v>2400</v>
      </c>
      <c r="C812" t="s">
        <v>2401</v>
      </c>
      <c r="D812" t="s">
        <v>2402</v>
      </c>
      <c r="E812" t="s">
        <v>9</v>
      </c>
      <c r="F812">
        <v>551</v>
      </c>
      <c r="G812" t="s">
        <v>55</v>
      </c>
      <c r="H812" s="1">
        <v>9864.16</v>
      </c>
      <c r="I812" s="2">
        <v>45170</v>
      </c>
      <c r="J812" t="s">
        <v>2968</v>
      </c>
      <c r="K812" s="2">
        <v>42863</v>
      </c>
    </row>
    <row r="813" spans="1:11" x14ac:dyDescent="0.25">
      <c r="A813">
        <v>812</v>
      </c>
      <c r="B813" t="s">
        <v>2403</v>
      </c>
      <c r="C813" t="s">
        <v>2404</v>
      </c>
      <c r="D813" t="s">
        <v>2405</v>
      </c>
      <c r="E813" t="s">
        <v>14</v>
      </c>
      <c r="F813">
        <v>338</v>
      </c>
      <c r="G813" t="s">
        <v>51</v>
      </c>
      <c r="H813" s="1">
        <v>4462.92</v>
      </c>
      <c r="I813" s="2">
        <v>44248</v>
      </c>
      <c r="J813" t="s">
        <v>2969</v>
      </c>
      <c r="K813" s="2">
        <v>44348</v>
      </c>
    </row>
    <row r="814" spans="1:11" x14ac:dyDescent="0.25">
      <c r="A814">
        <v>813</v>
      </c>
      <c r="B814" t="s">
        <v>2406</v>
      </c>
      <c r="C814" t="s">
        <v>2407</v>
      </c>
      <c r="D814" t="s">
        <v>2408</v>
      </c>
      <c r="E814" t="s">
        <v>14</v>
      </c>
      <c r="F814">
        <v>44</v>
      </c>
      <c r="G814" t="s">
        <v>55</v>
      </c>
      <c r="H814" s="1">
        <v>9049.08</v>
      </c>
      <c r="I814" s="2">
        <v>44167</v>
      </c>
      <c r="J814" t="s">
        <v>2970</v>
      </c>
      <c r="K814" s="2">
        <f>K813</f>
        <v>44348</v>
      </c>
    </row>
    <row r="815" spans="1:11" x14ac:dyDescent="0.25">
      <c r="A815">
        <v>814</v>
      </c>
      <c r="B815" t="s">
        <v>2409</v>
      </c>
      <c r="C815" t="s">
        <v>2410</v>
      </c>
      <c r="D815" t="s">
        <v>2411</v>
      </c>
      <c r="E815" t="s">
        <v>9</v>
      </c>
      <c r="F815">
        <v>256</v>
      </c>
      <c r="G815" t="s">
        <v>83</v>
      </c>
      <c r="H815" s="1">
        <v>4874.09</v>
      </c>
      <c r="I815" s="2">
        <v>44659</v>
      </c>
      <c r="J815" t="s">
        <v>2971</v>
      </c>
      <c r="K815" s="2">
        <v>41577</v>
      </c>
    </row>
    <row r="816" spans="1:11" x14ac:dyDescent="0.25">
      <c r="A816">
        <v>815</v>
      </c>
      <c r="B816" t="s">
        <v>2412</v>
      </c>
      <c r="C816" t="s">
        <v>2413</v>
      </c>
      <c r="D816" t="s">
        <v>2414</v>
      </c>
      <c r="E816" t="s">
        <v>14</v>
      </c>
      <c r="F816">
        <v>122</v>
      </c>
      <c r="G816" t="s">
        <v>29</v>
      </c>
      <c r="H816" s="1">
        <v>5589.75</v>
      </c>
      <c r="I816" s="2">
        <f>I815</f>
        <v>44659</v>
      </c>
      <c r="J816" t="s">
        <v>2972</v>
      </c>
      <c r="K816" s="2">
        <v>42571</v>
      </c>
    </row>
    <row r="817" spans="1:11" x14ac:dyDescent="0.25">
      <c r="A817">
        <v>816</v>
      </c>
      <c r="B817" t="s">
        <v>2415</v>
      </c>
      <c r="C817" t="s">
        <v>2416</v>
      </c>
      <c r="D817" t="s">
        <v>2417</v>
      </c>
      <c r="E817" t="s">
        <v>14</v>
      </c>
      <c r="F817">
        <v>34</v>
      </c>
      <c r="G817" t="s">
        <v>29</v>
      </c>
      <c r="H817" s="1">
        <v>7372</v>
      </c>
      <c r="I817" s="2">
        <v>44331</v>
      </c>
      <c r="J817" t="s">
        <v>2973</v>
      </c>
      <c r="K817" s="2">
        <v>43254</v>
      </c>
    </row>
    <row r="818" spans="1:11" x14ac:dyDescent="0.25">
      <c r="A818">
        <v>817</v>
      </c>
      <c r="B818" t="s">
        <v>2418</v>
      </c>
      <c r="C818" t="s">
        <v>2419</v>
      </c>
      <c r="D818" t="s">
        <v>2420</v>
      </c>
      <c r="E818" t="s">
        <v>14</v>
      </c>
      <c r="F818">
        <v>306</v>
      </c>
      <c r="G818" t="s">
        <v>73</v>
      </c>
      <c r="H818" s="1">
        <v>3105.28</v>
      </c>
      <c r="I818" s="2">
        <v>45339</v>
      </c>
      <c r="J818" t="s">
        <v>2974</v>
      </c>
      <c r="K818" s="2">
        <v>43286</v>
      </c>
    </row>
    <row r="819" spans="1:11" x14ac:dyDescent="0.25">
      <c r="A819">
        <v>818</v>
      </c>
      <c r="B819" t="s">
        <v>2421</v>
      </c>
      <c r="C819" t="s">
        <v>2422</v>
      </c>
      <c r="D819" t="s">
        <v>2423</v>
      </c>
      <c r="E819" t="s">
        <v>9</v>
      </c>
      <c r="F819">
        <v>492</v>
      </c>
      <c r="G819" t="s">
        <v>10</v>
      </c>
      <c r="H819" s="1">
        <v>6960.02</v>
      </c>
      <c r="I819" s="2">
        <v>45060</v>
      </c>
      <c r="J819" t="s">
        <v>2975</v>
      </c>
      <c r="K819" s="2">
        <v>42412</v>
      </c>
    </row>
    <row r="820" spans="1:11" x14ac:dyDescent="0.25">
      <c r="A820">
        <v>819</v>
      </c>
      <c r="B820" t="s">
        <v>2424</v>
      </c>
      <c r="C820" t="s">
        <v>2425</v>
      </c>
      <c r="D820" t="s">
        <v>2426</v>
      </c>
      <c r="E820" t="s">
        <v>9</v>
      </c>
      <c r="F820">
        <v>792</v>
      </c>
      <c r="G820" t="s">
        <v>21</v>
      </c>
      <c r="H820" s="1">
        <v>6754.38</v>
      </c>
      <c r="I820" s="2">
        <v>44493</v>
      </c>
      <c r="J820" t="s">
        <v>2976</v>
      </c>
      <c r="K820" s="2">
        <v>41564</v>
      </c>
    </row>
    <row r="821" spans="1:11" x14ac:dyDescent="0.25">
      <c r="A821">
        <v>820</v>
      </c>
      <c r="B821" t="s">
        <v>2427</v>
      </c>
      <c r="C821" t="s">
        <v>1236</v>
      </c>
      <c r="D821" t="s">
        <v>2428</v>
      </c>
      <c r="E821" t="s">
        <v>9</v>
      </c>
      <c r="F821">
        <v>208</v>
      </c>
      <c r="G821" t="s">
        <v>73</v>
      </c>
      <c r="H821" s="1">
        <v>9528.5499999999993</v>
      </c>
      <c r="I821" s="2">
        <v>43978</v>
      </c>
      <c r="J821" t="s">
        <v>2977</v>
      </c>
      <c r="K821" s="2">
        <v>44355</v>
      </c>
    </row>
    <row r="822" spans="1:11" x14ac:dyDescent="0.25">
      <c r="A822">
        <v>821</v>
      </c>
      <c r="B822" t="s">
        <v>2429</v>
      </c>
      <c r="C822" t="s">
        <v>2430</v>
      </c>
      <c r="D822" t="s">
        <v>2431</v>
      </c>
      <c r="E822" t="s">
        <v>9</v>
      </c>
      <c r="F822">
        <v>641</v>
      </c>
      <c r="G822" t="s">
        <v>169</v>
      </c>
      <c r="H822" s="1">
        <v>5258.36</v>
      </c>
      <c r="I822" s="2">
        <v>44002</v>
      </c>
      <c r="J822" t="s">
        <v>2978</v>
      </c>
      <c r="K822" s="2">
        <v>41261</v>
      </c>
    </row>
    <row r="823" spans="1:11" x14ac:dyDescent="0.25">
      <c r="A823">
        <v>822</v>
      </c>
      <c r="B823" t="s">
        <v>2432</v>
      </c>
      <c r="C823" t="s">
        <v>2433</v>
      </c>
      <c r="D823" t="s">
        <v>2434</v>
      </c>
      <c r="E823" t="s">
        <v>9</v>
      </c>
      <c r="F823">
        <v>13</v>
      </c>
      <c r="G823" t="s">
        <v>55</v>
      </c>
      <c r="H823" s="1">
        <v>6987.62</v>
      </c>
      <c r="I823" s="2">
        <v>44632</v>
      </c>
      <c r="J823" t="s">
        <v>2979</v>
      </c>
      <c r="K823" s="2">
        <v>41148</v>
      </c>
    </row>
    <row r="824" spans="1:11" x14ac:dyDescent="0.25">
      <c r="A824">
        <v>823</v>
      </c>
      <c r="B824" t="s">
        <v>2435</v>
      </c>
      <c r="C824" t="s">
        <v>2436</v>
      </c>
      <c r="D824" t="s">
        <v>2437</v>
      </c>
      <c r="E824" t="s">
        <v>14</v>
      </c>
      <c r="F824">
        <v>561</v>
      </c>
      <c r="G824" t="s">
        <v>169</v>
      </c>
      <c r="H824" s="1">
        <v>5375.38</v>
      </c>
      <c r="I824" s="2">
        <v>44202</v>
      </c>
      <c r="J824" t="s">
        <v>3079</v>
      </c>
      <c r="K824" s="2">
        <v>41449</v>
      </c>
    </row>
    <row r="825" spans="1:11" x14ac:dyDescent="0.25">
      <c r="A825">
        <v>824</v>
      </c>
      <c r="B825" t="s">
        <v>2438</v>
      </c>
      <c r="C825" t="s">
        <v>2439</v>
      </c>
      <c r="D825" t="s">
        <v>2440</v>
      </c>
      <c r="E825" t="s">
        <v>9</v>
      </c>
      <c r="F825">
        <v>958</v>
      </c>
      <c r="G825" t="s">
        <v>83</v>
      </c>
      <c r="H825" s="1">
        <v>4168.1499999999996</v>
      </c>
      <c r="I825" s="2">
        <v>45058</v>
      </c>
      <c r="J825" t="s">
        <v>3080</v>
      </c>
      <c r="K825" s="2">
        <v>43236</v>
      </c>
    </row>
    <row r="826" spans="1:11" x14ac:dyDescent="0.25">
      <c r="A826">
        <v>825</v>
      </c>
      <c r="B826" t="s">
        <v>2441</v>
      </c>
      <c r="C826" t="s">
        <v>2442</v>
      </c>
      <c r="D826" t="s">
        <v>2443</v>
      </c>
      <c r="E826" t="s">
        <v>14</v>
      </c>
      <c r="F826">
        <v>913</v>
      </c>
      <c r="G826" t="s">
        <v>111</v>
      </c>
      <c r="H826" s="1">
        <v>6390.83</v>
      </c>
      <c r="I826" s="2">
        <v>44201</v>
      </c>
      <c r="J826" t="s">
        <v>3081</v>
      </c>
      <c r="K826" s="2">
        <v>42678</v>
      </c>
    </row>
    <row r="827" spans="1:11" x14ac:dyDescent="0.25">
      <c r="A827">
        <v>826</v>
      </c>
      <c r="B827" t="s">
        <v>2444</v>
      </c>
      <c r="C827" t="s">
        <v>2445</v>
      </c>
      <c r="D827" t="s">
        <v>2446</v>
      </c>
      <c r="E827" t="s">
        <v>9</v>
      </c>
      <c r="F827">
        <v>224</v>
      </c>
      <c r="G827" t="s">
        <v>51</v>
      </c>
      <c r="H827" s="1">
        <v>8220.9699999999993</v>
      </c>
      <c r="I827" s="2">
        <v>45301</v>
      </c>
      <c r="J827" t="s">
        <v>3082</v>
      </c>
      <c r="K827" s="2">
        <v>41977</v>
      </c>
    </row>
    <row r="828" spans="1:11" x14ac:dyDescent="0.25">
      <c r="A828">
        <v>827</v>
      </c>
      <c r="B828" t="s">
        <v>1301</v>
      </c>
      <c r="C828" t="s">
        <v>2447</v>
      </c>
      <c r="D828" t="s">
        <v>2448</v>
      </c>
      <c r="E828" t="s">
        <v>9</v>
      </c>
      <c r="F828">
        <v>12</v>
      </c>
      <c r="G828" t="s">
        <v>55</v>
      </c>
      <c r="H828" s="1">
        <v>9953.69</v>
      </c>
      <c r="I828" s="2">
        <v>43922</v>
      </c>
      <c r="J828" t="s">
        <v>3083</v>
      </c>
      <c r="K828" s="2">
        <v>44225</v>
      </c>
    </row>
    <row r="829" spans="1:11" x14ac:dyDescent="0.25">
      <c r="A829">
        <v>828</v>
      </c>
      <c r="B829" t="s">
        <v>2449</v>
      </c>
      <c r="C829" t="s">
        <v>2450</v>
      </c>
      <c r="D829" t="s">
        <v>2451</v>
      </c>
      <c r="E829" t="s">
        <v>14</v>
      </c>
      <c r="F829">
        <v>15</v>
      </c>
      <c r="G829" t="s">
        <v>21</v>
      </c>
      <c r="H829" s="1">
        <v>8364.11</v>
      </c>
      <c r="I829" s="2">
        <v>44440</v>
      </c>
      <c r="J829" t="s">
        <v>3084</v>
      </c>
      <c r="K829" s="2">
        <v>43926</v>
      </c>
    </row>
    <row r="830" spans="1:11" x14ac:dyDescent="0.25">
      <c r="A830">
        <v>829</v>
      </c>
      <c r="B830" t="s">
        <v>2452</v>
      </c>
      <c r="C830" t="s">
        <v>2453</v>
      </c>
      <c r="D830" t="s">
        <v>2454</v>
      </c>
      <c r="E830" t="s">
        <v>9</v>
      </c>
      <c r="F830">
        <v>667</v>
      </c>
      <c r="G830" t="s">
        <v>43</v>
      </c>
      <c r="H830" s="1">
        <v>9578.9</v>
      </c>
      <c r="I830" s="2">
        <v>44691</v>
      </c>
      <c r="J830" t="s">
        <v>3085</v>
      </c>
      <c r="K830" s="2">
        <v>41001</v>
      </c>
    </row>
    <row r="831" spans="1:11" x14ac:dyDescent="0.25">
      <c r="A831">
        <v>830</v>
      </c>
      <c r="B831" t="s">
        <v>2409</v>
      </c>
      <c r="C831" t="s">
        <v>2455</v>
      </c>
      <c r="D831" t="s">
        <v>2456</v>
      </c>
      <c r="E831" t="s">
        <v>9</v>
      </c>
      <c r="F831">
        <v>77</v>
      </c>
      <c r="G831" t="s">
        <v>10</v>
      </c>
      <c r="H831" s="1">
        <v>8562.7999999999993</v>
      </c>
      <c r="I831" s="2">
        <v>44295</v>
      </c>
      <c r="J831" t="s">
        <v>3086</v>
      </c>
      <c r="K831" s="2">
        <v>43663</v>
      </c>
    </row>
    <row r="832" spans="1:11" x14ac:dyDescent="0.25">
      <c r="A832">
        <v>831</v>
      </c>
      <c r="B832" t="s">
        <v>2457</v>
      </c>
      <c r="C832" t="s">
        <v>2458</v>
      </c>
      <c r="D832" t="s">
        <v>2459</v>
      </c>
      <c r="E832" t="s">
        <v>9</v>
      </c>
      <c r="F832">
        <v>313</v>
      </c>
      <c r="G832" t="s">
        <v>25</v>
      </c>
      <c r="H832" s="1">
        <v>5656.2</v>
      </c>
      <c r="I832" s="2">
        <v>44863</v>
      </c>
      <c r="J832" t="s">
        <v>3087</v>
      </c>
      <c r="K832" s="2">
        <v>43294</v>
      </c>
    </row>
    <row r="833" spans="1:11" x14ac:dyDescent="0.25">
      <c r="A833">
        <v>832</v>
      </c>
      <c r="B833" t="s">
        <v>2460</v>
      </c>
      <c r="C833" t="s">
        <v>2461</v>
      </c>
      <c r="D833" t="s">
        <v>2462</v>
      </c>
      <c r="E833" t="s">
        <v>14</v>
      </c>
      <c r="F833">
        <v>107</v>
      </c>
      <c r="G833" t="s">
        <v>43</v>
      </c>
      <c r="H833" s="1">
        <v>6958.73</v>
      </c>
      <c r="I833" s="2">
        <v>44589</v>
      </c>
      <c r="J833" t="s">
        <v>3088</v>
      </c>
      <c r="K833" s="2">
        <v>41684</v>
      </c>
    </row>
    <row r="834" spans="1:11" x14ac:dyDescent="0.25">
      <c r="A834">
        <v>833</v>
      </c>
      <c r="B834" t="s">
        <v>2463</v>
      </c>
      <c r="C834" t="s">
        <v>2464</v>
      </c>
      <c r="D834" t="s">
        <v>2465</v>
      </c>
      <c r="E834" t="s">
        <v>241</v>
      </c>
      <c r="F834">
        <v>192</v>
      </c>
      <c r="G834" t="s">
        <v>10</v>
      </c>
      <c r="H834" s="1">
        <v>5295.84</v>
      </c>
      <c r="I834" s="2">
        <v>44411</v>
      </c>
      <c r="J834" t="s">
        <v>3089</v>
      </c>
      <c r="K834" s="2">
        <f t="shared" ref="K834:K835" si="12">K833</f>
        <v>41684</v>
      </c>
    </row>
    <row r="835" spans="1:11" x14ac:dyDescent="0.25">
      <c r="A835">
        <v>834</v>
      </c>
      <c r="B835" t="s">
        <v>2466</v>
      </c>
      <c r="C835" t="s">
        <v>2467</v>
      </c>
      <c r="D835" t="s">
        <v>2468</v>
      </c>
      <c r="E835" t="s">
        <v>14</v>
      </c>
      <c r="F835">
        <v>174</v>
      </c>
      <c r="G835" t="s">
        <v>10</v>
      </c>
      <c r="H835" s="1">
        <v>9366.01</v>
      </c>
      <c r="I835" s="2">
        <v>43766</v>
      </c>
      <c r="J835" t="s">
        <v>3090</v>
      </c>
      <c r="K835" s="2">
        <f t="shared" si="12"/>
        <v>41684</v>
      </c>
    </row>
    <row r="836" spans="1:11" x14ac:dyDescent="0.25">
      <c r="A836">
        <v>835</v>
      </c>
      <c r="B836" t="s">
        <v>1098</v>
      </c>
      <c r="C836" t="s">
        <v>2469</v>
      </c>
      <c r="D836" t="s">
        <v>2470</v>
      </c>
      <c r="E836" t="s">
        <v>14</v>
      </c>
      <c r="F836">
        <v>109</v>
      </c>
      <c r="G836" t="s">
        <v>51</v>
      </c>
      <c r="H836" s="1">
        <v>7182.47</v>
      </c>
      <c r="I836" s="2">
        <v>44355</v>
      </c>
      <c r="J836" t="s">
        <v>3091</v>
      </c>
      <c r="K836" s="2">
        <v>43591</v>
      </c>
    </row>
    <row r="837" spans="1:11" x14ac:dyDescent="0.25">
      <c r="A837">
        <v>836</v>
      </c>
      <c r="B837" t="s">
        <v>2471</v>
      </c>
      <c r="C837" t="s">
        <v>2472</v>
      </c>
      <c r="D837" t="s">
        <v>2473</v>
      </c>
      <c r="E837" t="s">
        <v>14</v>
      </c>
      <c r="F837">
        <v>137</v>
      </c>
      <c r="G837" t="s">
        <v>169</v>
      </c>
      <c r="H837" s="1">
        <v>3083.9</v>
      </c>
      <c r="I837" s="2">
        <v>44787</v>
      </c>
      <c r="J837" t="s">
        <v>3092</v>
      </c>
      <c r="K837" s="2">
        <f>K836</f>
        <v>43591</v>
      </c>
    </row>
    <row r="838" spans="1:11" x14ac:dyDescent="0.25">
      <c r="A838">
        <v>837</v>
      </c>
      <c r="B838" t="s">
        <v>2474</v>
      </c>
      <c r="C838" t="s">
        <v>2475</v>
      </c>
      <c r="D838" t="s">
        <v>2476</v>
      </c>
      <c r="E838" t="s">
        <v>9</v>
      </c>
      <c r="F838">
        <v>464</v>
      </c>
      <c r="G838" t="s">
        <v>10</v>
      </c>
      <c r="H838" s="1">
        <v>9168.2199999999993</v>
      </c>
      <c r="I838" s="2">
        <v>44106</v>
      </c>
      <c r="J838" t="s">
        <v>3093</v>
      </c>
      <c r="K838" s="2">
        <v>43561</v>
      </c>
    </row>
    <row r="839" spans="1:11" x14ac:dyDescent="0.25">
      <c r="A839">
        <v>838</v>
      </c>
      <c r="B839" t="s">
        <v>2477</v>
      </c>
      <c r="C839" t="s">
        <v>2478</v>
      </c>
      <c r="D839" t="s">
        <v>2479</v>
      </c>
      <c r="E839" t="s">
        <v>14</v>
      </c>
      <c r="F839">
        <v>782</v>
      </c>
      <c r="G839" t="s">
        <v>10</v>
      </c>
      <c r="H839" s="1">
        <v>6972.73</v>
      </c>
      <c r="I839" s="2">
        <v>45289</v>
      </c>
      <c r="J839" t="s">
        <v>3094</v>
      </c>
      <c r="K839" s="2">
        <v>43388</v>
      </c>
    </row>
    <row r="840" spans="1:11" x14ac:dyDescent="0.25">
      <c r="A840">
        <v>839</v>
      </c>
      <c r="B840" t="s">
        <v>2480</v>
      </c>
      <c r="C840" t="s">
        <v>2481</v>
      </c>
      <c r="D840" t="s">
        <v>2482</v>
      </c>
      <c r="E840" t="s">
        <v>14</v>
      </c>
      <c r="F840">
        <v>312</v>
      </c>
      <c r="G840" t="s">
        <v>36</v>
      </c>
      <c r="H840" s="1">
        <v>8846.36</v>
      </c>
      <c r="I840" s="2">
        <v>44246</v>
      </c>
      <c r="J840" t="s">
        <v>3095</v>
      </c>
      <c r="K840" s="2">
        <v>41413</v>
      </c>
    </row>
    <row r="841" spans="1:11" x14ac:dyDescent="0.25">
      <c r="A841">
        <v>840</v>
      </c>
      <c r="B841" t="s">
        <v>2483</v>
      </c>
      <c r="C841" t="s">
        <v>2484</v>
      </c>
      <c r="D841" t="s">
        <v>2485</v>
      </c>
      <c r="E841" t="s">
        <v>9</v>
      </c>
      <c r="F841">
        <v>197</v>
      </c>
      <c r="G841" t="s">
        <v>29</v>
      </c>
      <c r="H841" s="1">
        <v>9116.64</v>
      </c>
      <c r="I841" s="2">
        <f t="shared" ref="I841:I842" si="13">I840</f>
        <v>44246</v>
      </c>
      <c r="J841" t="s">
        <v>3096</v>
      </c>
      <c r="K841" s="2">
        <f>K840</f>
        <v>41413</v>
      </c>
    </row>
    <row r="842" spans="1:11" x14ac:dyDescent="0.25">
      <c r="A842">
        <v>841</v>
      </c>
      <c r="B842" t="s">
        <v>2486</v>
      </c>
      <c r="C842" t="s">
        <v>2487</v>
      </c>
      <c r="D842" t="s">
        <v>2488</v>
      </c>
      <c r="E842" t="s">
        <v>9</v>
      </c>
      <c r="F842">
        <v>988</v>
      </c>
      <c r="G842" t="s">
        <v>111</v>
      </c>
      <c r="H842" s="1">
        <v>8783.51</v>
      </c>
      <c r="I842" s="2">
        <f t="shared" si="13"/>
        <v>44246</v>
      </c>
      <c r="J842" t="s">
        <v>3097</v>
      </c>
      <c r="K842" s="2">
        <v>43372</v>
      </c>
    </row>
    <row r="843" spans="1:11" x14ac:dyDescent="0.25">
      <c r="A843">
        <v>842</v>
      </c>
      <c r="B843" t="s">
        <v>2489</v>
      </c>
      <c r="C843" t="s">
        <v>2490</v>
      </c>
      <c r="D843" t="s">
        <v>2491</v>
      </c>
      <c r="E843" t="s">
        <v>14</v>
      </c>
      <c r="F843">
        <v>72</v>
      </c>
      <c r="G843" t="s">
        <v>21</v>
      </c>
      <c r="H843" s="1">
        <v>6233.8</v>
      </c>
      <c r="I843" s="2">
        <v>44610</v>
      </c>
      <c r="J843" t="s">
        <v>3098</v>
      </c>
      <c r="K843" s="2">
        <v>42816</v>
      </c>
    </row>
    <row r="844" spans="1:11" x14ac:dyDescent="0.25">
      <c r="A844">
        <v>843</v>
      </c>
      <c r="B844" t="s">
        <v>2492</v>
      </c>
      <c r="C844" t="s">
        <v>2493</v>
      </c>
      <c r="D844" t="s">
        <v>2494</v>
      </c>
      <c r="E844" t="s">
        <v>14</v>
      </c>
      <c r="F844">
        <v>216</v>
      </c>
      <c r="G844" t="s">
        <v>73</v>
      </c>
      <c r="H844" s="1">
        <v>4492.18</v>
      </c>
      <c r="I844" s="2">
        <v>44510</v>
      </c>
      <c r="J844" t="s">
        <v>3099</v>
      </c>
      <c r="K844" s="2">
        <f>K843</f>
        <v>42816</v>
      </c>
    </row>
    <row r="845" spans="1:11" x14ac:dyDescent="0.25">
      <c r="A845">
        <v>844</v>
      </c>
      <c r="B845" t="s">
        <v>2495</v>
      </c>
      <c r="C845" t="s">
        <v>2496</v>
      </c>
      <c r="D845" t="s">
        <v>2497</v>
      </c>
      <c r="E845" t="s">
        <v>14</v>
      </c>
      <c r="F845">
        <v>608</v>
      </c>
      <c r="G845" t="s">
        <v>21</v>
      </c>
      <c r="H845" s="1">
        <v>6465.16</v>
      </c>
      <c r="I845" s="2">
        <v>44078</v>
      </c>
      <c r="J845" t="s">
        <v>2942</v>
      </c>
      <c r="K845" s="2">
        <v>44327</v>
      </c>
    </row>
    <row r="846" spans="1:11" x14ac:dyDescent="0.25">
      <c r="A846">
        <v>845</v>
      </c>
      <c r="B846" t="s">
        <v>2498</v>
      </c>
      <c r="C846" t="s">
        <v>2499</v>
      </c>
      <c r="D846" t="s">
        <v>2500</v>
      </c>
      <c r="E846" t="s">
        <v>14</v>
      </c>
      <c r="F846">
        <v>6</v>
      </c>
      <c r="G846" t="s">
        <v>43</v>
      </c>
      <c r="H846" s="1">
        <v>8590.18</v>
      </c>
      <c r="I846" s="2">
        <v>44698</v>
      </c>
      <c r="J846" t="s">
        <v>2943</v>
      </c>
      <c r="K846" s="2">
        <v>42546</v>
      </c>
    </row>
    <row r="847" spans="1:11" x14ac:dyDescent="0.25">
      <c r="A847">
        <v>846</v>
      </c>
      <c r="B847" t="s">
        <v>2501</v>
      </c>
      <c r="C847" t="s">
        <v>2502</v>
      </c>
      <c r="D847" t="s">
        <v>2503</v>
      </c>
      <c r="E847" t="s">
        <v>14</v>
      </c>
      <c r="F847">
        <v>37</v>
      </c>
      <c r="G847" t="s">
        <v>43</v>
      </c>
      <c r="H847" s="1">
        <v>7885.87</v>
      </c>
      <c r="I847" s="2">
        <v>45140</v>
      </c>
      <c r="J847" t="s">
        <v>2948</v>
      </c>
      <c r="K847" s="2">
        <v>42853</v>
      </c>
    </row>
    <row r="848" spans="1:11" x14ac:dyDescent="0.25">
      <c r="A848">
        <v>847</v>
      </c>
      <c r="B848" t="s">
        <v>2504</v>
      </c>
      <c r="C848" t="s">
        <v>2505</v>
      </c>
      <c r="D848" t="s">
        <v>2506</v>
      </c>
      <c r="E848" t="s">
        <v>241</v>
      </c>
      <c r="F848">
        <v>314</v>
      </c>
      <c r="G848" t="s">
        <v>36</v>
      </c>
      <c r="H848" s="1">
        <v>6544.25</v>
      </c>
      <c r="I848" s="2">
        <f>I847</f>
        <v>45140</v>
      </c>
      <c r="J848" t="s">
        <v>2951</v>
      </c>
      <c r="K848" s="2">
        <v>41417</v>
      </c>
    </row>
    <row r="849" spans="1:11" x14ac:dyDescent="0.25">
      <c r="A849">
        <v>848</v>
      </c>
      <c r="B849" t="s">
        <v>691</v>
      </c>
      <c r="C849" t="s">
        <v>2507</v>
      </c>
      <c r="D849" t="s">
        <v>2508</v>
      </c>
      <c r="E849" t="s">
        <v>14</v>
      </c>
      <c r="F849">
        <v>90</v>
      </c>
      <c r="G849" t="s">
        <v>10</v>
      </c>
      <c r="H849" s="1">
        <v>8609.14</v>
      </c>
      <c r="I849" s="2">
        <v>43889</v>
      </c>
      <c r="J849" t="s">
        <v>2943</v>
      </c>
      <c r="K849" s="2">
        <v>44452</v>
      </c>
    </row>
    <row r="850" spans="1:11" x14ac:dyDescent="0.25">
      <c r="A850">
        <v>849</v>
      </c>
      <c r="B850" t="s">
        <v>2509</v>
      </c>
      <c r="C850" t="s">
        <v>2510</v>
      </c>
      <c r="D850" t="s">
        <v>2511</v>
      </c>
      <c r="E850" t="s">
        <v>9</v>
      </c>
      <c r="F850">
        <v>110</v>
      </c>
      <c r="G850" t="s">
        <v>73</v>
      </c>
      <c r="H850" s="1">
        <v>6545.98</v>
      </c>
      <c r="I850" s="2">
        <v>44858</v>
      </c>
      <c r="J850" t="s">
        <v>3080</v>
      </c>
      <c r="K850" s="2">
        <v>41386</v>
      </c>
    </row>
    <row r="851" spans="1:11" x14ac:dyDescent="0.25">
      <c r="A851">
        <v>850</v>
      </c>
      <c r="B851" t="s">
        <v>2512</v>
      </c>
      <c r="C851" t="s">
        <v>2513</v>
      </c>
      <c r="D851" t="s">
        <v>2514</v>
      </c>
      <c r="E851" t="s">
        <v>9</v>
      </c>
      <c r="F851">
        <v>46</v>
      </c>
      <c r="G851" t="s">
        <v>169</v>
      </c>
      <c r="H851" s="1">
        <v>3903.33</v>
      </c>
      <c r="I851" s="2">
        <v>45340</v>
      </c>
      <c r="J851" t="s">
        <v>3081</v>
      </c>
      <c r="K851" s="2">
        <v>43384</v>
      </c>
    </row>
    <row r="852" spans="1:11" x14ac:dyDescent="0.25">
      <c r="A852">
        <v>851</v>
      </c>
      <c r="B852" t="s">
        <v>2515</v>
      </c>
      <c r="C852" t="s">
        <v>2516</v>
      </c>
      <c r="D852" t="s">
        <v>2517</v>
      </c>
      <c r="E852" t="s">
        <v>72</v>
      </c>
      <c r="F852">
        <v>135</v>
      </c>
      <c r="G852" t="s">
        <v>36</v>
      </c>
      <c r="H852" s="1">
        <v>4514.84</v>
      </c>
      <c r="I852" s="2">
        <v>44428</v>
      </c>
      <c r="J852" t="s">
        <v>3082</v>
      </c>
      <c r="K852" s="2">
        <v>44012</v>
      </c>
    </row>
    <row r="853" spans="1:11" x14ac:dyDescent="0.25">
      <c r="A853">
        <v>852</v>
      </c>
      <c r="B853" t="s">
        <v>2518</v>
      </c>
      <c r="C853" t="s">
        <v>2519</v>
      </c>
      <c r="D853" t="s">
        <v>2520</v>
      </c>
      <c r="E853" t="s">
        <v>441</v>
      </c>
      <c r="F853">
        <v>619</v>
      </c>
      <c r="G853" t="s">
        <v>169</v>
      </c>
      <c r="H853" s="1">
        <v>9601.5</v>
      </c>
      <c r="I853" s="2">
        <v>44519</v>
      </c>
      <c r="J853" t="s">
        <v>3083</v>
      </c>
      <c r="K853" s="2">
        <v>42882</v>
      </c>
    </row>
    <row r="854" spans="1:11" x14ac:dyDescent="0.25">
      <c r="A854">
        <v>853</v>
      </c>
      <c r="B854" t="s">
        <v>2521</v>
      </c>
      <c r="C854" t="s">
        <v>2522</v>
      </c>
      <c r="D854" t="s">
        <v>2523</v>
      </c>
      <c r="E854" t="s">
        <v>14</v>
      </c>
      <c r="F854">
        <v>276</v>
      </c>
      <c r="G854" t="s">
        <v>36</v>
      </c>
      <c r="H854" s="1">
        <v>5366.19</v>
      </c>
      <c r="I854" s="2">
        <v>44649</v>
      </c>
      <c r="J854" t="s">
        <v>3084</v>
      </c>
      <c r="K854" s="2">
        <f>K853</f>
        <v>42882</v>
      </c>
    </row>
    <row r="855" spans="1:11" x14ac:dyDescent="0.25">
      <c r="A855">
        <v>854</v>
      </c>
      <c r="B855" t="s">
        <v>2524</v>
      </c>
      <c r="C855" t="s">
        <v>2525</v>
      </c>
      <c r="D855" t="s">
        <v>2526</v>
      </c>
      <c r="E855" t="s">
        <v>14</v>
      </c>
      <c r="F855">
        <v>10</v>
      </c>
      <c r="G855" t="s">
        <v>111</v>
      </c>
      <c r="H855" s="1">
        <v>5745.23</v>
      </c>
      <c r="I855" s="2">
        <v>44024</v>
      </c>
      <c r="J855" t="s">
        <v>3085</v>
      </c>
      <c r="K855" s="2">
        <v>41869</v>
      </c>
    </row>
    <row r="856" spans="1:11" x14ac:dyDescent="0.25">
      <c r="A856">
        <v>855</v>
      </c>
      <c r="B856" t="s">
        <v>2527</v>
      </c>
      <c r="C856" t="s">
        <v>2528</v>
      </c>
      <c r="D856" t="s">
        <v>2529</v>
      </c>
      <c r="E856" t="s">
        <v>9</v>
      </c>
      <c r="F856">
        <v>10</v>
      </c>
      <c r="G856" t="s">
        <v>169</v>
      </c>
      <c r="H856" s="1">
        <v>4027.93</v>
      </c>
      <c r="I856" s="2">
        <v>44146</v>
      </c>
      <c r="J856" t="s">
        <v>3086</v>
      </c>
      <c r="K856" s="2">
        <v>43920</v>
      </c>
    </row>
    <row r="857" spans="1:11" x14ac:dyDescent="0.25">
      <c r="A857">
        <v>856</v>
      </c>
      <c r="B857" t="s">
        <v>1035</v>
      </c>
      <c r="C857" t="s">
        <v>2530</v>
      </c>
      <c r="D857" t="s">
        <v>2531</v>
      </c>
      <c r="E857" t="s">
        <v>9</v>
      </c>
      <c r="F857">
        <v>370</v>
      </c>
      <c r="G857" t="s">
        <v>29</v>
      </c>
      <c r="H857" s="1">
        <v>8298.66</v>
      </c>
      <c r="I857" s="2">
        <f>I856</f>
        <v>44146</v>
      </c>
      <c r="J857" t="s">
        <v>3087</v>
      </c>
      <c r="K857" s="2">
        <v>43849</v>
      </c>
    </row>
    <row r="858" spans="1:11" x14ac:dyDescent="0.25">
      <c r="A858">
        <v>857</v>
      </c>
      <c r="B858" t="s">
        <v>2532</v>
      </c>
      <c r="C858" t="s">
        <v>2533</v>
      </c>
      <c r="D858" t="s">
        <v>2534</v>
      </c>
      <c r="E858" t="s">
        <v>9</v>
      </c>
      <c r="F858">
        <v>424</v>
      </c>
      <c r="G858" t="s">
        <v>51</v>
      </c>
      <c r="H858" s="1">
        <v>4284.22</v>
      </c>
      <c r="I858" s="2">
        <v>43982</v>
      </c>
      <c r="J858" t="s">
        <v>3088</v>
      </c>
      <c r="K858" s="2">
        <v>40773</v>
      </c>
    </row>
    <row r="859" spans="1:11" x14ac:dyDescent="0.25">
      <c r="A859">
        <v>858</v>
      </c>
      <c r="B859" t="s">
        <v>2535</v>
      </c>
      <c r="C859" t="s">
        <v>2536</v>
      </c>
      <c r="D859" t="s">
        <v>2537</v>
      </c>
      <c r="E859" t="s">
        <v>241</v>
      </c>
      <c r="F859">
        <v>166</v>
      </c>
      <c r="G859" t="s">
        <v>21</v>
      </c>
      <c r="H859" s="1">
        <v>9718.83</v>
      </c>
      <c r="I859" s="2">
        <v>45176</v>
      </c>
      <c r="J859" t="s">
        <v>3089</v>
      </c>
      <c r="K859" s="2">
        <v>41444</v>
      </c>
    </row>
    <row r="860" spans="1:11" x14ac:dyDescent="0.25">
      <c r="A860">
        <v>859</v>
      </c>
      <c r="B860" t="s">
        <v>2538</v>
      </c>
      <c r="C860" t="s">
        <v>2539</v>
      </c>
      <c r="D860" t="s">
        <v>2540</v>
      </c>
      <c r="E860" t="s">
        <v>14</v>
      </c>
      <c r="F860">
        <v>124</v>
      </c>
      <c r="G860" t="s">
        <v>55</v>
      </c>
      <c r="H860" s="1">
        <v>8013.69</v>
      </c>
      <c r="I860" s="2">
        <v>44946</v>
      </c>
      <c r="J860" t="s">
        <v>3090</v>
      </c>
      <c r="K860" s="2">
        <v>44222</v>
      </c>
    </row>
    <row r="861" spans="1:11" x14ac:dyDescent="0.25">
      <c r="A861">
        <v>860</v>
      </c>
      <c r="B861" t="s">
        <v>2541</v>
      </c>
      <c r="C861" t="s">
        <v>2542</v>
      </c>
      <c r="D861" t="s">
        <v>2543</v>
      </c>
      <c r="E861" t="s">
        <v>14</v>
      </c>
      <c r="F861">
        <v>31</v>
      </c>
      <c r="G861" t="s">
        <v>10</v>
      </c>
      <c r="H861" s="1">
        <v>9657.1200000000008</v>
      </c>
      <c r="I861" s="2">
        <v>44450</v>
      </c>
      <c r="J861" t="s">
        <v>3091</v>
      </c>
      <c r="K861" s="2">
        <f>K860</f>
        <v>44222</v>
      </c>
    </row>
    <row r="862" spans="1:11" x14ac:dyDescent="0.25">
      <c r="A862">
        <v>861</v>
      </c>
      <c r="B862" t="s">
        <v>2544</v>
      </c>
      <c r="C862" t="s">
        <v>2545</v>
      </c>
      <c r="D862" t="s">
        <v>2546</v>
      </c>
      <c r="E862" t="s">
        <v>9</v>
      </c>
      <c r="F862">
        <v>982</v>
      </c>
      <c r="G862" t="s">
        <v>83</v>
      </c>
      <c r="H862" s="1">
        <v>5999.86</v>
      </c>
      <c r="I862" s="2">
        <v>44392</v>
      </c>
      <c r="J862" t="s">
        <v>3092</v>
      </c>
      <c r="K862" s="2">
        <v>40760</v>
      </c>
    </row>
    <row r="863" spans="1:11" x14ac:dyDescent="0.25">
      <c r="A863">
        <v>862</v>
      </c>
      <c r="B863" t="s">
        <v>2547</v>
      </c>
      <c r="C863" t="s">
        <v>2548</v>
      </c>
      <c r="D863" t="s">
        <v>2549</v>
      </c>
      <c r="E863" t="s">
        <v>14</v>
      </c>
      <c r="F863">
        <v>120</v>
      </c>
      <c r="G863" t="s">
        <v>21</v>
      </c>
      <c r="H863" s="1">
        <v>3134.46</v>
      </c>
      <c r="I863" s="2">
        <v>45209</v>
      </c>
      <c r="J863" t="s">
        <v>3093</v>
      </c>
      <c r="K863" s="2">
        <f>K862</f>
        <v>40760</v>
      </c>
    </row>
    <row r="864" spans="1:11" x14ac:dyDescent="0.25">
      <c r="A864">
        <v>863</v>
      </c>
      <c r="B864" t="s">
        <v>2550</v>
      </c>
      <c r="C864" t="s">
        <v>2551</v>
      </c>
      <c r="D864" t="s">
        <v>2552</v>
      </c>
      <c r="E864" t="s">
        <v>9</v>
      </c>
      <c r="F864">
        <v>9</v>
      </c>
      <c r="G864" t="s">
        <v>83</v>
      </c>
      <c r="H864" s="1">
        <v>7998</v>
      </c>
      <c r="I864" s="2">
        <v>44826</v>
      </c>
      <c r="J864" t="s">
        <v>3094</v>
      </c>
      <c r="K864" s="2">
        <v>41471</v>
      </c>
    </row>
    <row r="865" spans="1:11" x14ac:dyDescent="0.25">
      <c r="A865">
        <v>864</v>
      </c>
      <c r="B865" t="s">
        <v>2553</v>
      </c>
      <c r="C865" t="s">
        <v>2554</v>
      </c>
      <c r="D865" t="s">
        <v>2555</v>
      </c>
      <c r="E865" t="s">
        <v>14</v>
      </c>
      <c r="F865">
        <v>71</v>
      </c>
      <c r="G865" t="s">
        <v>10</v>
      </c>
      <c r="H865" s="1">
        <v>5437.8</v>
      </c>
      <c r="I865" s="2">
        <v>43999</v>
      </c>
      <c r="J865" t="s">
        <v>3095</v>
      </c>
      <c r="K865" s="2">
        <v>40646</v>
      </c>
    </row>
    <row r="866" spans="1:11" x14ac:dyDescent="0.25">
      <c r="A866">
        <v>865</v>
      </c>
      <c r="B866" t="s">
        <v>653</v>
      </c>
      <c r="C866" t="s">
        <v>2556</v>
      </c>
      <c r="D866" t="s">
        <v>2557</v>
      </c>
      <c r="E866" t="s">
        <v>14</v>
      </c>
      <c r="F866">
        <v>291</v>
      </c>
      <c r="G866" t="s">
        <v>29</v>
      </c>
      <c r="H866" s="1">
        <v>3939.02</v>
      </c>
      <c r="I866" s="2">
        <v>45215</v>
      </c>
      <c r="J866" t="s">
        <v>3096</v>
      </c>
      <c r="K866" s="2">
        <v>43380</v>
      </c>
    </row>
    <row r="867" spans="1:11" x14ac:dyDescent="0.25">
      <c r="A867">
        <v>866</v>
      </c>
      <c r="B867" t="s">
        <v>2558</v>
      </c>
      <c r="C867" t="s">
        <v>1600</v>
      </c>
      <c r="D867" t="s">
        <v>2559</v>
      </c>
      <c r="E867" t="s">
        <v>14</v>
      </c>
      <c r="F867">
        <v>210</v>
      </c>
      <c r="G867" t="s">
        <v>169</v>
      </c>
      <c r="H867" s="1">
        <v>6371.43</v>
      </c>
      <c r="I867" s="2">
        <v>44396</v>
      </c>
      <c r="J867" t="s">
        <v>3097</v>
      </c>
      <c r="K867" s="2">
        <v>41812</v>
      </c>
    </row>
    <row r="868" spans="1:11" x14ac:dyDescent="0.25">
      <c r="A868">
        <v>867</v>
      </c>
      <c r="B868" t="s">
        <v>2560</v>
      </c>
      <c r="C868" t="s">
        <v>2561</v>
      </c>
      <c r="D868" t="s">
        <v>2562</v>
      </c>
      <c r="E868" t="s">
        <v>14</v>
      </c>
      <c r="F868">
        <v>846</v>
      </c>
      <c r="G868" t="s">
        <v>73</v>
      </c>
      <c r="H868" s="1">
        <v>3677.88</v>
      </c>
      <c r="I868" s="2">
        <v>44847</v>
      </c>
      <c r="J868" t="s">
        <v>3098</v>
      </c>
      <c r="K868" s="2">
        <v>43631</v>
      </c>
    </row>
    <row r="869" spans="1:11" x14ac:dyDescent="0.25">
      <c r="A869">
        <v>868</v>
      </c>
      <c r="B869" t="s">
        <v>2563</v>
      </c>
      <c r="C869" t="s">
        <v>2564</v>
      </c>
      <c r="D869" t="s">
        <v>2565</v>
      </c>
      <c r="E869" t="s">
        <v>9</v>
      </c>
      <c r="F869">
        <v>19</v>
      </c>
      <c r="G869" t="s">
        <v>36</v>
      </c>
      <c r="H869" s="1">
        <v>5781.71</v>
      </c>
      <c r="I869" s="2">
        <v>44117</v>
      </c>
      <c r="J869" t="s">
        <v>3099</v>
      </c>
      <c r="K869" s="2">
        <v>43649</v>
      </c>
    </row>
    <row r="870" spans="1:11" x14ac:dyDescent="0.25">
      <c r="A870">
        <v>869</v>
      </c>
      <c r="B870" t="s">
        <v>2566</v>
      </c>
      <c r="C870" t="s">
        <v>2567</v>
      </c>
      <c r="D870" t="s">
        <v>2568</v>
      </c>
      <c r="E870" t="s">
        <v>9</v>
      </c>
      <c r="F870">
        <v>674</v>
      </c>
      <c r="G870" t="s">
        <v>10</v>
      </c>
      <c r="H870" s="1">
        <v>7113.43</v>
      </c>
      <c r="I870" s="2">
        <v>44534</v>
      </c>
      <c r="J870" t="s">
        <v>3100</v>
      </c>
      <c r="K870" s="2">
        <v>43842</v>
      </c>
    </row>
    <row r="871" spans="1:11" x14ac:dyDescent="0.25">
      <c r="A871">
        <v>870</v>
      </c>
      <c r="B871" t="s">
        <v>2569</v>
      </c>
      <c r="C871" t="s">
        <v>2570</v>
      </c>
      <c r="D871" t="s">
        <v>2571</v>
      </c>
      <c r="E871" t="s">
        <v>441</v>
      </c>
      <c r="F871">
        <v>507</v>
      </c>
      <c r="G871" t="s">
        <v>169</v>
      </c>
      <c r="H871" s="1">
        <v>3262.54</v>
      </c>
      <c r="I871" s="2">
        <v>44908</v>
      </c>
      <c r="J871" t="s">
        <v>3101</v>
      </c>
      <c r="K871" s="2">
        <f>K870</f>
        <v>43842</v>
      </c>
    </row>
    <row r="872" spans="1:11" x14ac:dyDescent="0.25">
      <c r="A872">
        <v>871</v>
      </c>
      <c r="B872" t="s">
        <v>2572</v>
      </c>
      <c r="C872" t="s">
        <v>2573</v>
      </c>
      <c r="D872" t="s">
        <v>2574</v>
      </c>
      <c r="E872" t="s">
        <v>9</v>
      </c>
      <c r="F872">
        <v>383</v>
      </c>
      <c r="G872" t="s">
        <v>36</v>
      </c>
      <c r="H872" s="1">
        <v>3647.99</v>
      </c>
      <c r="I872" s="2">
        <f>I871</f>
        <v>44908</v>
      </c>
      <c r="J872" t="s">
        <v>3102</v>
      </c>
      <c r="K872" s="2">
        <v>42028</v>
      </c>
    </row>
    <row r="873" spans="1:11" x14ac:dyDescent="0.25">
      <c r="A873">
        <v>872</v>
      </c>
      <c r="B873" t="s">
        <v>2575</v>
      </c>
      <c r="C873" t="s">
        <v>2576</v>
      </c>
      <c r="D873" t="s">
        <v>2577</v>
      </c>
      <c r="E873" t="s">
        <v>9</v>
      </c>
      <c r="F873">
        <v>126</v>
      </c>
      <c r="G873" t="s">
        <v>21</v>
      </c>
      <c r="H873" s="1">
        <v>3813.11</v>
      </c>
      <c r="I873" s="2">
        <v>44871</v>
      </c>
      <c r="J873" t="s">
        <v>3103</v>
      </c>
      <c r="K873" s="2">
        <v>44556</v>
      </c>
    </row>
    <row r="874" spans="1:11" x14ac:dyDescent="0.25">
      <c r="A874">
        <v>873</v>
      </c>
      <c r="B874" t="s">
        <v>2578</v>
      </c>
      <c r="C874" t="s">
        <v>2579</v>
      </c>
      <c r="D874" t="s">
        <v>2580</v>
      </c>
      <c r="E874" t="s">
        <v>14</v>
      </c>
      <c r="F874">
        <v>784</v>
      </c>
      <c r="G874" t="s">
        <v>36</v>
      </c>
      <c r="H874" s="1">
        <v>6083.72</v>
      </c>
      <c r="I874" s="2">
        <f>I873</f>
        <v>44871</v>
      </c>
      <c r="J874" t="s">
        <v>3104</v>
      </c>
      <c r="K874" s="2">
        <v>43872</v>
      </c>
    </row>
    <row r="875" spans="1:11" x14ac:dyDescent="0.25">
      <c r="A875">
        <v>874</v>
      </c>
      <c r="B875" t="s">
        <v>2581</v>
      </c>
      <c r="C875" t="s">
        <v>2582</v>
      </c>
      <c r="D875" t="s">
        <v>2583</v>
      </c>
      <c r="E875" t="s">
        <v>595</v>
      </c>
      <c r="F875">
        <v>137</v>
      </c>
      <c r="G875" t="s">
        <v>55</v>
      </c>
      <c r="H875" s="1">
        <v>4332.6899999999996</v>
      </c>
      <c r="I875" s="2">
        <v>44198</v>
      </c>
      <c r="J875" t="s">
        <v>3105</v>
      </c>
      <c r="K875" s="2">
        <v>42890</v>
      </c>
    </row>
    <row r="876" spans="1:11" x14ac:dyDescent="0.25">
      <c r="A876">
        <v>875</v>
      </c>
      <c r="B876" t="s">
        <v>1901</v>
      </c>
      <c r="C876" t="s">
        <v>2584</v>
      </c>
      <c r="D876" t="s">
        <v>2585</v>
      </c>
      <c r="E876" t="s">
        <v>9</v>
      </c>
      <c r="F876">
        <v>382</v>
      </c>
      <c r="G876" t="s">
        <v>111</v>
      </c>
      <c r="H876" s="1">
        <v>9863.41</v>
      </c>
      <c r="I876" s="2">
        <v>44069</v>
      </c>
      <c r="J876" t="s">
        <v>3106</v>
      </c>
      <c r="K876" s="2">
        <v>42382</v>
      </c>
    </row>
    <row r="877" spans="1:11" x14ac:dyDescent="0.25">
      <c r="A877">
        <v>876</v>
      </c>
      <c r="B877" t="s">
        <v>2586</v>
      </c>
      <c r="C877" t="s">
        <v>2587</v>
      </c>
      <c r="D877" t="s">
        <v>2588</v>
      </c>
      <c r="E877" t="s">
        <v>14</v>
      </c>
      <c r="F877">
        <v>94</v>
      </c>
      <c r="G877" t="s">
        <v>83</v>
      </c>
      <c r="H877" s="1">
        <v>6319.29</v>
      </c>
      <c r="I877" s="2">
        <v>44455</v>
      </c>
      <c r="J877" t="s">
        <v>3107</v>
      </c>
      <c r="K877" s="2">
        <v>44407</v>
      </c>
    </row>
    <row r="878" spans="1:11" x14ac:dyDescent="0.25">
      <c r="A878">
        <v>877</v>
      </c>
      <c r="B878" t="s">
        <v>2589</v>
      </c>
      <c r="C878" t="s">
        <v>2590</v>
      </c>
      <c r="D878" t="s">
        <v>2591</v>
      </c>
      <c r="E878" t="s">
        <v>9</v>
      </c>
      <c r="F878">
        <v>236</v>
      </c>
      <c r="G878" t="s">
        <v>25</v>
      </c>
      <c r="H878" s="1">
        <v>9377.09</v>
      </c>
      <c r="I878" s="2">
        <v>45182</v>
      </c>
      <c r="J878" t="s">
        <v>3108</v>
      </c>
      <c r="K878" s="2">
        <f>K877</f>
        <v>44407</v>
      </c>
    </row>
    <row r="879" spans="1:11" x14ac:dyDescent="0.25">
      <c r="A879">
        <v>878</v>
      </c>
      <c r="B879" t="s">
        <v>2592</v>
      </c>
      <c r="C879" t="s">
        <v>2593</v>
      </c>
      <c r="D879" t="s">
        <v>2594</v>
      </c>
      <c r="E879" t="s">
        <v>14</v>
      </c>
      <c r="F879">
        <v>318</v>
      </c>
      <c r="G879" t="s">
        <v>51</v>
      </c>
      <c r="H879" s="1">
        <v>3687.34</v>
      </c>
      <c r="I879" s="2">
        <v>44362</v>
      </c>
      <c r="J879" t="s">
        <v>3109</v>
      </c>
      <c r="K879" s="2">
        <v>43329</v>
      </c>
    </row>
    <row r="880" spans="1:11" x14ac:dyDescent="0.25">
      <c r="A880">
        <v>879</v>
      </c>
      <c r="B880" t="s">
        <v>2595</v>
      </c>
      <c r="C880" t="s">
        <v>2596</v>
      </c>
      <c r="D880" t="s">
        <v>2597</v>
      </c>
      <c r="E880" t="s">
        <v>9</v>
      </c>
      <c r="F880">
        <v>295</v>
      </c>
      <c r="G880" t="s">
        <v>10</v>
      </c>
      <c r="H880" s="1">
        <v>6809.33</v>
      </c>
      <c r="I880" s="2">
        <v>45288</v>
      </c>
      <c r="J880" t="s">
        <v>3110</v>
      </c>
      <c r="K880" s="2">
        <v>41441</v>
      </c>
    </row>
    <row r="881" spans="1:11" x14ac:dyDescent="0.25">
      <c r="A881">
        <v>880</v>
      </c>
      <c r="B881" t="s">
        <v>2515</v>
      </c>
      <c r="C881" t="s">
        <v>2598</v>
      </c>
      <c r="D881" t="s">
        <v>2599</v>
      </c>
      <c r="E881" t="s">
        <v>14</v>
      </c>
      <c r="F881">
        <v>76</v>
      </c>
      <c r="G881" t="s">
        <v>21</v>
      </c>
      <c r="H881" s="1">
        <v>5272.26</v>
      </c>
      <c r="I881" s="2">
        <f>I880</f>
        <v>45288</v>
      </c>
      <c r="J881" t="s">
        <v>3111</v>
      </c>
      <c r="K881" s="2">
        <v>43403</v>
      </c>
    </row>
    <row r="882" spans="1:11" x14ac:dyDescent="0.25">
      <c r="A882">
        <v>881</v>
      </c>
      <c r="B882" t="s">
        <v>2600</v>
      </c>
      <c r="C882" t="s">
        <v>2601</v>
      </c>
      <c r="D882" t="s">
        <v>2602</v>
      </c>
      <c r="E882" t="s">
        <v>9</v>
      </c>
      <c r="F882">
        <v>147</v>
      </c>
      <c r="G882" t="s">
        <v>111</v>
      </c>
      <c r="H882" s="1">
        <v>8144.59</v>
      </c>
      <c r="I882" s="2">
        <v>44611</v>
      </c>
      <c r="J882" t="s">
        <v>3112</v>
      </c>
      <c r="K882" s="2">
        <v>43930</v>
      </c>
    </row>
    <row r="883" spans="1:11" x14ac:dyDescent="0.25">
      <c r="A883">
        <v>882</v>
      </c>
      <c r="B883" t="s">
        <v>2603</v>
      </c>
      <c r="C883" t="s">
        <v>1012</v>
      </c>
      <c r="D883" t="s">
        <v>2604</v>
      </c>
      <c r="E883" t="s">
        <v>14</v>
      </c>
      <c r="F883">
        <v>883</v>
      </c>
      <c r="G883" t="s">
        <v>83</v>
      </c>
      <c r="H883" s="1">
        <v>7790.22</v>
      </c>
      <c r="I883" s="2">
        <v>44344</v>
      </c>
      <c r="J883" t="s">
        <v>3113</v>
      </c>
      <c r="K883" s="2">
        <v>41901</v>
      </c>
    </row>
    <row r="884" spans="1:11" x14ac:dyDescent="0.25">
      <c r="A884">
        <v>883</v>
      </c>
      <c r="B884" t="s">
        <v>2605</v>
      </c>
      <c r="C884" t="s">
        <v>2606</v>
      </c>
      <c r="D884" t="s">
        <v>2607</v>
      </c>
      <c r="E884" t="s">
        <v>222</v>
      </c>
      <c r="F884">
        <v>930</v>
      </c>
      <c r="G884" t="s">
        <v>29</v>
      </c>
      <c r="H884" s="1">
        <v>8408.02</v>
      </c>
      <c r="I884" s="2">
        <v>44348</v>
      </c>
      <c r="J884" t="s">
        <v>2941</v>
      </c>
      <c r="K884" s="2">
        <v>40890</v>
      </c>
    </row>
    <row r="885" spans="1:11" x14ac:dyDescent="0.25">
      <c r="A885">
        <v>884</v>
      </c>
      <c r="B885" t="s">
        <v>2608</v>
      </c>
      <c r="C885" t="s">
        <v>2609</v>
      </c>
      <c r="D885" t="s">
        <v>2610</v>
      </c>
      <c r="E885" t="s">
        <v>14</v>
      </c>
      <c r="F885">
        <v>88</v>
      </c>
      <c r="G885" t="s">
        <v>73</v>
      </c>
      <c r="H885" s="1">
        <v>8343.33</v>
      </c>
      <c r="I885" s="2">
        <v>44735</v>
      </c>
      <c r="J885" t="s">
        <v>2942</v>
      </c>
      <c r="K885" s="2">
        <f>K884</f>
        <v>40890</v>
      </c>
    </row>
    <row r="886" spans="1:11" x14ac:dyDescent="0.25">
      <c r="A886">
        <v>885</v>
      </c>
      <c r="B886" t="s">
        <v>2611</v>
      </c>
      <c r="C886" t="s">
        <v>2612</v>
      </c>
      <c r="D886" t="s">
        <v>2613</v>
      </c>
      <c r="E886" t="s">
        <v>14</v>
      </c>
      <c r="F886">
        <v>28</v>
      </c>
      <c r="G886" t="s">
        <v>25</v>
      </c>
      <c r="H886" s="1">
        <v>3564.86</v>
      </c>
      <c r="I886" s="2">
        <v>44366</v>
      </c>
      <c r="J886" t="s">
        <v>2943</v>
      </c>
      <c r="K886" s="2">
        <v>41453</v>
      </c>
    </row>
    <row r="887" spans="1:11" x14ac:dyDescent="0.25">
      <c r="A887">
        <v>886</v>
      </c>
      <c r="B887" t="s">
        <v>2614</v>
      </c>
      <c r="C887" t="s">
        <v>2615</v>
      </c>
      <c r="D887" t="s">
        <v>2616</v>
      </c>
      <c r="E887" t="s">
        <v>9</v>
      </c>
      <c r="F887">
        <v>976</v>
      </c>
      <c r="G887" t="s">
        <v>43</v>
      </c>
      <c r="H887" s="1">
        <v>4040.71</v>
      </c>
      <c r="I887" s="2">
        <v>44552</v>
      </c>
      <c r="J887" t="s">
        <v>2944</v>
      </c>
      <c r="K887" s="2">
        <v>43490</v>
      </c>
    </row>
    <row r="888" spans="1:11" x14ac:dyDescent="0.25">
      <c r="A888">
        <v>887</v>
      </c>
      <c r="B888" t="s">
        <v>2617</v>
      </c>
      <c r="C888" t="s">
        <v>2618</v>
      </c>
      <c r="D888" t="s">
        <v>2619</v>
      </c>
      <c r="E888" t="s">
        <v>595</v>
      </c>
      <c r="F888">
        <v>257</v>
      </c>
      <c r="G888" t="s">
        <v>169</v>
      </c>
      <c r="H888" s="1">
        <v>8711.15</v>
      </c>
      <c r="I888" s="2">
        <v>44581</v>
      </c>
      <c r="J888" t="s">
        <v>2945</v>
      </c>
      <c r="K888" s="2">
        <v>41626</v>
      </c>
    </row>
    <row r="889" spans="1:11" x14ac:dyDescent="0.25">
      <c r="A889">
        <v>888</v>
      </c>
      <c r="B889" t="s">
        <v>2620</v>
      </c>
      <c r="C889" t="s">
        <v>2621</v>
      </c>
      <c r="D889" t="s">
        <v>2622</v>
      </c>
      <c r="E889" t="s">
        <v>9</v>
      </c>
      <c r="F889">
        <v>865</v>
      </c>
      <c r="G889" t="s">
        <v>36</v>
      </c>
      <c r="H889" s="1">
        <v>4158.0200000000004</v>
      </c>
      <c r="I889" s="2">
        <v>44175</v>
      </c>
      <c r="J889" t="s">
        <v>2946</v>
      </c>
      <c r="K889" s="2">
        <v>40488</v>
      </c>
    </row>
    <row r="890" spans="1:11" x14ac:dyDescent="0.25">
      <c r="A890">
        <v>889</v>
      </c>
      <c r="B890" t="s">
        <v>2623</v>
      </c>
      <c r="C890" t="s">
        <v>2624</v>
      </c>
      <c r="D890" t="s">
        <v>2625</v>
      </c>
      <c r="E890" t="s">
        <v>9</v>
      </c>
      <c r="F890">
        <v>122</v>
      </c>
      <c r="G890" t="s">
        <v>25</v>
      </c>
      <c r="H890" s="1">
        <v>9288.99</v>
      </c>
      <c r="I890" s="2">
        <v>44289</v>
      </c>
      <c r="J890" t="s">
        <v>2947</v>
      </c>
      <c r="K890" s="2">
        <v>42596</v>
      </c>
    </row>
    <row r="891" spans="1:11" x14ac:dyDescent="0.25">
      <c r="A891">
        <v>890</v>
      </c>
      <c r="B891" t="s">
        <v>2626</v>
      </c>
      <c r="C891" t="s">
        <v>2627</v>
      </c>
      <c r="D891" t="s">
        <v>2628</v>
      </c>
      <c r="E891" t="s">
        <v>9</v>
      </c>
      <c r="F891">
        <v>288</v>
      </c>
      <c r="G891" t="s">
        <v>36</v>
      </c>
      <c r="H891" s="1">
        <v>6261.59</v>
      </c>
      <c r="I891" s="2">
        <v>44790</v>
      </c>
      <c r="J891" t="s">
        <v>2948</v>
      </c>
      <c r="K891" s="2">
        <v>44364</v>
      </c>
    </row>
    <row r="892" spans="1:11" x14ac:dyDescent="0.25">
      <c r="A892">
        <v>891</v>
      </c>
      <c r="B892" t="s">
        <v>2629</v>
      </c>
      <c r="C892" t="s">
        <v>2630</v>
      </c>
      <c r="D892" t="s">
        <v>2631</v>
      </c>
      <c r="E892" t="s">
        <v>9</v>
      </c>
      <c r="F892">
        <v>79</v>
      </c>
      <c r="G892" t="s">
        <v>10</v>
      </c>
      <c r="H892" s="1">
        <v>8874.24</v>
      </c>
      <c r="I892" s="2">
        <v>44759</v>
      </c>
      <c r="J892" t="s">
        <v>2949</v>
      </c>
      <c r="K892" s="2">
        <v>43378</v>
      </c>
    </row>
    <row r="893" spans="1:11" x14ac:dyDescent="0.25">
      <c r="A893">
        <v>892</v>
      </c>
      <c r="B893" t="s">
        <v>2632</v>
      </c>
      <c r="C893" t="s">
        <v>2633</v>
      </c>
      <c r="D893" t="s">
        <v>2634</v>
      </c>
      <c r="E893" t="s">
        <v>9</v>
      </c>
      <c r="F893">
        <v>290</v>
      </c>
      <c r="G893" t="s">
        <v>55</v>
      </c>
      <c r="H893" s="1">
        <v>6836.49</v>
      </c>
      <c r="I893" s="2">
        <v>44028</v>
      </c>
      <c r="J893" t="s">
        <v>2950</v>
      </c>
      <c r="K893" s="2">
        <v>42466</v>
      </c>
    </row>
    <row r="894" spans="1:11" x14ac:dyDescent="0.25">
      <c r="A894">
        <v>893</v>
      </c>
      <c r="B894" t="s">
        <v>2635</v>
      </c>
      <c r="C894" t="s">
        <v>2636</v>
      </c>
      <c r="D894" t="s">
        <v>2637</v>
      </c>
      <c r="E894" t="s">
        <v>14</v>
      </c>
      <c r="F894">
        <v>116</v>
      </c>
      <c r="G894" t="s">
        <v>169</v>
      </c>
      <c r="H894" s="1">
        <v>9823.24</v>
      </c>
      <c r="I894" s="2">
        <v>43911</v>
      </c>
      <c r="J894" t="s">
        <v>3114</v>
      </c>
      <c r="K894" s="2">
        <v>41704</v>
      </c>
    </row>
    <row r="895" spans="1:11" x14ac:dyDescent="0.25">
      <c r="A895">
        <v>894</v>
      </c>
      <c r="B895" t="s">
        <v>2638</v>
      </c>
      <c r="C895" t="s">
        <v>2639</v>
      </c>
      <c r="D895" t="s">
        <v>2640</v>
      </c>
      <c r="E895" t="s">
        <v>9</v>
      </c>
      <c r="F895">
        <v>126</v>
      </c>
      <c r="G895" t="s">
        <v>111</v>
      </c>
      <c r="H895" s="1">
        <v>4300.34</v>
      </c>
      <c r="I895" s="2">
        <v>44580</v>
      </c>
      <c r="J895" t="s">
        <v>3115</v>
      </c>
      <c r="K895" s="2">
        <v>44086</v>
      </c>
    </row>
    <row r="896" spans="1:11" x14ac:dyDescent="0.25">
      <c r="A896">
        <v>895</v>
      </c>
      <c r="B896" t="s">
        <v>632</v>
      </c>
      <c r="C896" t="s">
        <v>2641</v>
      </c>
      <c r="D896" t="s">
        <v>2642</v>
      </c>
      <c r="E896" t="s">
        <v>14</v>
      </c>
      <c r="F896">
        <v>383</v>
      </c>
      <c r="G896" t="s">
        <v>43</v>
      </c>
      <c r="H896" s="1">
        <v>8250.6299999999992</v>
      </c>
      <c r="I896" s="2">
        <v>45081</v>
      </c>
      <c r="J896" t="s">
        <v>3116</v>
      </c>
      <c r="K896" s="2">
        <v>42367</v>
      </c>
    </row>
    <row r="897" spans="1:11" x14ac:dyDescent="0.25">
      <c r="A897">
        <v>896</v>
      </c>
      <c r="B897" t="s">
        <v>2643</v>
      </c>
      <c r="C897" t="s">
        <v>2644</v>
      </c>
      <c r="D897" t="s">
        <v>2645</v>
      </c>
      <c r="E897" t="s">
        <v>9</v>
      </c>
      <c r="F897">
        <v>720</v>
      </c>
      <c r="G897" t="s">
        <v>51</v>
      </c>
      <c r="H897" s="1">
        <v>5013.49</v>
      </c>
      <c r="I897" s="2">
        <v>43798</v>
      </c>
      <c r="J897" t="s">
        <v>3117</v>
      </c>
      <c r="K897" s="2">
        <v>41913</v>
      </c>
    </row>
    <row r="898" spans="1:11" x14ac:dyDescent="0.25">
      <c r="A898">
        <v>897</v>
      </c>
      <c r="B898" t="s">
        <v>2646</v>
      </c>
      <c r="C898" t="s">
        <v>2647</v>
      </c>
      <c r="D898" t="s">
        <v>2648</v>
      </c>
      <c r="E898" t="s">
        <v>9</v>
      </c>
      <c r="F898">
        <v>115</v>
      </c>
      <c r="G898" t="s">
        <v>43</v>
      </c>
      <c r="H898" s="1">
        <v>4530.34</v>
      </c>
      <c r="I898" s="2">
        <v>44551</v>
      </c>
      <c r="J898" t="s">
        <v>3118</v>
      </c>
      <c r="K898" s="2">
        <v>43057</v>
      </c>
    </row>
    <row r="899" spans="1:11" x14ac:dyDescent="0.25">
      <c r="A899">
        <v>898</v>
      </c>
      <c r="B899" t="s">
        <v>1108</v>
      </c>
      <c r="C899" t="s">
        <v>2649</v>
      </c>
      <c r="D899" t="s">
        <v>2650</v>
      </c>
      <c r="E899" t="s">
        <v>14</v>
      </c>
      <c r="F899">
        <v>731</v>
      </c>
      <c r="G899" t="s">
        <v>73</v>
      </c>
      <c r="H899" s="1">
        <v>6987.3</v>
      </c>
      <c r="I899" s="2">
        <f t="shared" ref="I899:I900" si="14">I898</f>
        <v>44551</v>
      </c>
      <c r="J899" t="s">
        <v>3119</v>
      </c>
      <c r="K899" s="2">
        <v>43656</v>
      </c>
    </row>
    <row r="900" spans="1:11" x14ac:dyDescent="0.25">
      <c r="A900">
        <v>899</v>
      </c>
      <c r="B900" t="s">
        <v>956</v>
      </c>
      <c r="C900" t="s">
        <v>2651</v>
      </c>
      <c r="D900" t="s">
        <v>2652</v>
      </c>
      <c r="E900" t="s">
        <v>9</v>
      </c>
      <c r="F900">
        <v>733</v>
      </c>
      <c r="G900" t="s">
        <v>29</v>
      </c>
      <c r="H900" s="1">
        <v>3180.69</v>
      </c>
      <c r="I900" s="2">
        <f t="shared" si="14"/>
        <v>44551</v>
      </c>
      <c r="J900" t="s">
        <v>3120</v>
      </c>
      <c r="K900" s="2">
        <v>44297</v>
      </c>
    </row>
    <row r="901" spans="1:11" x14ac:dyDescent="0.25">
      <c r="A901">
        <v>900</v>
      </c>
      <c r="B901" t="s">
        <v>2653</v>
      </c>
      <c r="C901" t="s">
        <v>2654</v>
      </c>
      <c r="D901" t="s">
        <v>2655</v>
      </c>
      <c r="E901" t="s">
        <v>222</v>
      </c>
      <c r="F901">
        <v>528</v>
      </c>
      <c r="G901" t="s">
        <v>51</v>
      </c>
      <c r="H901" s="1">
        <v>8811.43</v>
      </c>
      <c r="I901" s="2">
        <v>45258</v>
      </c>
      <c r="J901" t="s">
        <v>3121</v>
      </c>
      <c r="K901" s="2">
        <v>41252</v>
      </c>
    </row>
    <row r="902" spans="1:11" x14ac:dyDescent="0.25">
      <c r="A902">
        <v>901</v>
      </c>
      <c r="B902" t="s">
        <v>685</v>
      </c>
      <c r="C902" t="s">
        <v>2656</v>
      </c>
      <c r="D902" t="s">
        <v>2657</v>
      </c>
      <c r="E902" t="s">
        <v>14</v>
      </c>
      <c r="F902">
        <v>349</v>
      </c>
      <c r="G902" t="s">
        <v>29</v>
      </c>
      <c r="H902" s="1">
        <v>3468.29</v>
      </c>
      <c r="I902" s="2">
        <v>44464</v>
      </c>
      <c r="J902" t="s">
        <v>3122</v>
      </c>
      <c r="K902" s="2">
        <v>40925</v>
      </c>
    </row>
    <row r="903" spans="1:11" x14ac:dyDescent="0.25">
      <c r="A903">
        <v>902</v>
      </c>
      <c r="B903" t="s">
        <v>2658</v>
      </c>
      <c r="C903" t="s">
        <v>2659</v>
      </c>
      <c r="D903" t="s">
        <v>2660</v>
      </c>
      <c r="E903" t="s">
        <v>9</v>
      </c>
      <c r="F903">
        <v>107</v>
      </c>
      <c r="G903" t="s">
        <v>51</v>
      </c>
      <c r="H903" s="1">
        <v>8094.01</v>
      </c>
      <c r="I903" s="2">
        <v>44828</v>
      </c>
      <c r="J903" t="s">
        <v>3123</v>
      </c>
      <c r="K903" s="2">
        <v>43254</v>
      </c>
    </row>
    <row r="904" spans="1:11" x14ac:dyDescent="0.25">
      <c r="A904">
        <v>903</v>
      </c>
      <c r="B904" t="s">
        <v>2661</v>
      </c>
      <c r="C904" t="s">
        <v>2662</v>
      </c>
      <c r="D904" t="s">
        <v>2663</v>
      </c>
      <c r="E904" t="s">
        <v>595</v>
      </c>
      <c r="F904">
        <v>461</v>
      </c>
      <c r="G904" t="s">
        <v>51</v>
      </c>
      <c r="H904" s="1">
        <v>3047.72</v>
      </c>
      <c r="I904" s="2">
        <f>I903</f>
        <v>44828</v>
      </c>
      <c r="J904" t="s">
        <v>3124</v>
      </c>
      <c r="K904" s="2">
        <v>41307</v>
      </c>
    </row>
    <row r="905" spans="1:11" x14ac:dyDescent="0.25">
      <c r="A905">
        <v>904</v>
      </c>
      <c r="B905" t="s">
        <v>2664</v>
      </c>
      <c r="C905" t="s">
        <v>2665</v>
      </c>
      <c r="D905" t="s">
        <v>2666</v>
      </c>
      <c r="E905" t="s">
        <v>9</v>
      </c>
      <c r="F905">
        <v>82</v>
      </c>
      <c r="G905" t="s">
        <v>10</v>
      </c>
      <c r="H905" s="1">
        <v>4679.08</v>
      </c>
      <c r="I905" s="2">
        <v>44088</v>
      </c>
      <c r="J905" t="s">
        <v>3125</v>
      </c>
      <c r="K905" s="2">
        <v>40919</v>
      </c>
    </row>
    <row r="906" spans="1:11" x14ac:dyDescent="0.25">
      <c r="A906">
        <v>905</v>
      </c>
      <c r="B906" t="s">
        <v>2667</v>
      </c>
      <c r="C906" t="s">
        <v>2668</v>
      </c>
      <c r="D906" t="s">
        <v>2669</v>
      </c>
      <c r="E906" t="s">
        <v>9</v>
      </c>
      <c r="F906">
        <v>528</v>
      </c>
      <c r="G906" t="s">
        <v>29</v>
      </c>
      <c r="H906" s="1">
        <v>7681.73</v>
      </c>
      <c r="I906" s="2">
        <f t="shared" ref="I906:I907" si="15">I905</f>
        <v>44088</v>
      </c>
      <c r="J906" t="s">
        <v>3126</v>
      </c>
      <c r="K906" s="2">
        <v>41385</v>
      </c>
    </row>
    <row r="907" spans="1:11" x14ac:dyDescent="0.25">
      <c r="A907">
        <v>906</v>
      </c>
      <c r="B907" t="s">
        <v>2670</v>
      </c>
      <c r="C907" t="s">
        <v>2671</v>
      </c>
      <c r="D907" t="s">
        <v>2672</v>
      </c>
      <c r="E907" t="s">
        <v>14</v>
      </c>
      <c r="F907">
        <v>145</v>
      </c>
      <c r="G907" t="s">
        <v>111</v>
      </c>
      <c r="H907" s="1">
        <v>4749.6499999999996</v>
      </c>
      <c r="I907" s="2">
        <f t="shared" si="15"/>
        <v>44088</v>
      </c>
      <c r="J907" t="s">
        <v>3127</v>
      </c>
      <c r="K907" s="2">
        <v>41513</v>
      </c>
    </row>
    <row r="908" spans="1:11" x14ac:dyDescent="0.25">
      <c r="A908">
        <v>907</v>
      </c>
      <c r="B908" t="s">
        <v>2673</v>
      </c>
      <c r="C908" t="s">
        <v>2674</v>
      </c>
      <c r="D908" t="s">
        <v>2675</v>
      </c>
      <c r="E908" t="s">
        <v>14</v>
      </c>
      <c r="F908">
        <v>168</v>
      </c>
      <c r="G908" t="s">
        <v>169</v>
      </c>
      <c r="H908" s="1">
        <v>7816.17</v>
      </c>
      <c r="I908" s="2">
        <v>44773</v>
      </c>
      <c r="J908" t="s">
        <v>3128</v>
      </c>
      <c r="K908" s="2">
        <v>41071</v>
      </c>
    </row>
    <row r="909" spans="1:11" x14ac:dyDescent="0.25">
      <c r="A909">
        <v>908</v>
      </c>
      <c r="B909" t="s">
        <v>2676</v>
      </c>
      <c r="C909" t="s">
        <v>2677</v>
      </c>
      <c r="D909" t="s">
        <v>2678</v>
      </c>
      <c r="E909" t="s">
        <v>9</v>
      </c>
      <c r="F909">
        <v>576</v>
      </c>
      <c r="G909" t="s">
        <v>83</v>
      </c>
      <c r="H909" s="1">
        <v>5250.68</v>
      </c>
      <c r="I909" s="2">
        <f>I908</f>
        <v>44773</v>
      </c>
      <c r="J909" t="s">
        <v>3129</v>
      </c>
      <c r="K909" s="2">
        <v>40745</v>
      </c>
    </row>
    <row r="910" spans="1:11" x14ac:dyDescent="0.25">
      <c r="A910">
        <v>909</v>
      </c>
      <c r="B910" t="s">
        <v>2679</v>
      </c>
      <c r="C910" t="s">
        <v>2680</v>
      </c>
      <c r="D910" t="s">
        <v>2681</v>
      </c>
      <c r="E910" t="s">
        <v>9</v>
      </c>
      <c r="F910">
        <v>479</v>
      </c>
      <c r="G910" t="s">
        <v>43</v>
      </c>
      <c r="H910" s="1">
        <v>5672.57</v>
      </c>
      <c r="I910" s="2">
        <v>43948</v>
      </c>
      <c r="J910" t="s">
        <v>3130</v>
      </c>
      <c r="K910" s="2">
        <v>43048</v>
      </c>
    </row>
    <row r="911" spans="1:11" x14ac:dyDescent="0.25">
      <c r="A911">
        <v>910</v>
      </c>
      <c r="B911" t="s">
        <v>2682</v>
      </c>
      <c r="C911" t="s">
        <v>2683</v>
      </c>
      <c r="D911" t="s">
        <v>2684</v>
      </c>
      <c r="E911" t="s">
        <v>14</v>
      </c>
      <c r="F911">
        <v>163</v>
      </c>
      <c r="G911" t="s">
        <v>25</v>
      </c>
      <c r="H911" s="1">
        <v>5472.04</v>
      </c>
      <c r="I911" s="2">
        <v>44508</v>
      </c>
      <c r="J911" t="s">
        <v>3131</v>
      </c>
      <c r="K911" s="2">
        <v>44608</v>
      </c>
    </row>
    <row r="912" spans="1:11" x14ac:dyDescent="0.25">
      <c r="A912">
        <v>911</v>
      </c>
      <c r="B912" t="s">
        <v>2365</v>
      </c>
      <c r="C912" t="s">
        <v>2685</v>
      </c>
      <c r="D912" t="s">
        <v>2686</v>
      </c>
      <c r="E912" t="s">
        <v>14</v>
      </c>
      <c r="F912">
        <v>213</v>
      </c>
      <c r="G912" t="s">
        <v>43</v>
      </c>
      <c r="H912" s="1">
        <v>7690.56</v>
      </c>
      <c r="I912" s="2">
        <v>44336</v>
      </c>
      <c r="J912" t="s">
        <v>3132</v>
      </c>
      <c r="K912" s="2">
        <v>43788</v>
      </c>
    </row>
    <row r="913" spans="1:11" x14ac:dyDescent="0.25">
      <c r="A913">
        <v>912</v>
      </c>
      <c r="B913" t="s">
        <v>2687</v>
      </c>
      <c r="C913" t="s">
        <v>2688</v>
      </c>
      <c r="D913" t="s">
        <v>2689</v>
      </c>
      <c r="E913" t="s">
        <v>14</v>
      </c>
      <c r="F913">
        <v>987</v>
      </c>
      <c r="G913" t="s">
        <v>169</v>
      </c>
      <c r="H913" s="1">
        <v>6421.23</v>
      </c>
      <c r="I913" s="2">
        <v>43745</v>
      </c>
      <c r="J913" t="s">
        <v>3133</v>
      </c>
      <c r="K913" s="2">
        <v>42372</v>
      </c>
    </row>
    <row r="914" spans="1:11" x14ac:dyDescent="0.25">
      <c r="A914">
        <v>913</v>
      </c>
      <c r="B914" t="s">
        <v>2690</v>
      </c>
      <c r="C914" t="s">
        <v>2691</v>
      </c>
      <c r="D914" t="s">
        <v>2692</v>
      </c>
      <c r="E914" t="s">
        <v>14</v>
      </c>
      <c r="F914">
        <v>275</v>
      </c>
      <c r="G914" t="s">
        <v>29</v>
      </c>
      <c r="H914" s="1">
        <v>7729.04</v>
      </c>
      <c r="I914" s="2">
        <v>44053</v>
      </c>
      <c r="J914" t="s">
        <v>3134</v>
      </c>
      <c r="K914" s="2">
        <v>40893</v>
      </c>
    </row>
    <row r="915" spans="1:11" x14ac:dyDescent="0.25">
      <c r="A915">
        <v>914</v>
      </c>
      <c r="B915" t="s">
        <v>2693</v>
      </c>
      <c r="C915" t="s">
        <v>2694</v>
      </c>
      <c r="D915" t="s">
        <v>2695</v>
      </c>
      <c r="E915" t="s">
        <v>72</v>
      </c>
      <c r="F915">
        <v>118</v>
      </c>
      <c r="G915" t="s">
        <v>55</v>
      </c>
      <c r="H915" s="1">
        <v>4055.99</v>
      </c>
      <c r="I915" s="2">
        <v>45001</v>
      </c>
      <c r="J915" t="s">
        <v>3135</v>
      </c>
      <c r="K915" s="2">
        <v>40935</v>
      </c>
    </row>
    <row r="916" spans="1:11" x14ac:dyDescent="0.25">
      <c r="A916">
        <v>915</v>
      </c>
      <c r="B916" t="s">
        <v>2696</v>
      </c>
      <c r="C916" t="s">
        <v>2697</v>
      </c>
      <c r="D916" t="s">
        <v>2698</v>
      </c>
      <c r="E916" t="s">
        <v>9</v>
      </c>
      <c r="F916">
        <v>248</v>
      </c>
      <c r="G916" t="s">
        <v>10</v>
      </c>
      <c r="H916" s="1">
        <v>6096.85</v>
      </c>
      <c r="I916" s="2">
        <v>43888</v>
      </c>
      <c r="J916" t="s">
        <v>3136</v>
      </c>
      <c r="K916" s="2">
        <v>42262</v>
      </c>
    </row>
    <row r="917" spans="1:11" x14ac:dyDescent="0.25">
      <c r="A917">
        <v>916</v>
      </c>
      <c r="B917" t="s">
        <v>2699</v>
      </c>
      <c r="C917" t="s">
        <v>2700</v>
      </c>
      <c r="D917" t="s">
        <v>2701</v>
      </c>
      <c r="E917" t="s">
        <v>14</v>
      </c>
      <c r="F917">
        <v>581</v>
      </c>
      <c r="G917" t="s">
        <v>51</v>
      </c>
      <c r="H917" s="1">
        <v>6261.76</v>
      </c>
      <c r="I917" s="2">
        <v>43834</v>
      </c>
      <c r="J917" t="s">
        <v>3137</v>
      </c>
      <c r="K917" s="2">
        <v>41407</v>
      </c>
    </row>
    <row r="918" spans="1:11" x14ac:dyDescent="0.25">
      <c r="A918">
        <v>917</v>
      </c>
      <c r="B918" t="s">
        <v>2702</v>
      </c>
      <c r="C918" t="s">
        <v>2703</v>
      </c>
      <c r="D918" t="s">
        <v>2704</v>
      </c>
      <c r="E918" t="s">
        <v>14</v>
      </c>
      <c r="F918">
        <v>388</v>
      </c>
      <c r="G918" t="s">
        <v>51</v>
      </c>
      <c r="H918" s="1">
        <v>6835.45</v>
      </c>
      <c r="I918" s="2">
        <v>45133</v>
      </c>
      <c r="J918" t="s">
        <v>3138</v>
      </c>
      <c r="K918" s="2">
        <v>44028</v>
      </c>
    </row>
    <row r="919" spans="1:11" x14ac:dyDescent="0.25">
      <c r="A919">
        <v>918</v>
      </c>
      <c r="B919" t="s">
        <v>2397</v>
      </c>
      <c r="C919" t="s">
        <v>1513</v>
      </c>
      <c r="D919" t="s">
        <v>2705</v>
      </c>
      <c r="E919" t="s">
        <v>9</v>
      </c>
      <c r="F919">
        <v>91</v>
      </c>
      <c r="G919" t="s">
        <v>29</v>
      </c>
      <c r="H919" s="1">
        <v>9840.2199999999993</v>
      </c>
      <c r="I919" s="2">
        <v>44201</v>
      </c>
      <c r="J919" t="s">
        <v>2966</v>
      </c>
      <c r="K919" s="2">
        <v>40999</v>
      </c>
    </row>
    <row r="920" spans="1:11" x14ac:dyDescent="0.25">
      <c r="A920">
        <v>919</v>
      </c>
      <c r="B920" t="s">
        <v>2706</v>
      </c>
      <c r="C920" t="s">
        <v>2707</v>
      </c>
      <c r="D920" t="s">
        <v>2708</v>
      </c>
      <c r="E920" t="s">
        <v>9</v>
      </c>
      <c r="F920">
        <v>451</v>
      </c>
      <c r="G920" t="s">
        <v>10</v>
      </c>
      <c r="H920" s="1">
        <v>8242.19</v>
      </c>
      <c r="I920" s="2">
        <v>44586</v>
      </c>
      <c r="J920" t="s">
        <v>2967</v>
      </c>
      <c r="K920" s="2">
        <v>41918</v>
      </c>
    </row>
    <row r="921" spans="1:11" x14ac:dyDescent="0.25">
      <c r="A921">
        <v>920</v>
      </c>
      <c r="B921" t="s">
        <v>2270</v>
      </c>
      <c r="C921" t="s">
        <v>2709</v>
      </c>
      <c r="D921" t="s">
        <v>2710</v>
      </c>
      <c r="E921" t="s">
        <v>9</v>
      </c>
      <c r="F921">
        <v>435</v>
      </c>
      <c r="G921" t="s">
        <v>43</v>
      </c>
      <c r="H921" s="1">
        <v>4490.29</v>
      </c>
      <c r="I921" s="2">
        <v>44325</v>
      </c>
      <c r="J921" t="s">
        <v>3031</v>
      </c>
      <c r="K921" s="2">
        <v>40640</v>
      </c>
    </row>
    <row r="922" spans="1:11" x14ac:dyDescent="0.25">
      <c r="A922">
        <v>921</v>
      </c>
      <c r="B922" t="s">
        <v>2711</v>
      </c>
      <c r="C922" t="s">
        <v>2712</v>
      </c>
      <c r="D922" t="s">
        <v>2713</v>
      </c>
      <c r="E922" t="s">
        <v>14</v>
      </c>
      <c r="F922">
        <v>243</v>
      </c>
      <c r="G922" t="s">
        <v>169</v>
      </c>
      <c r="H922" s="1">
        <v>7301.68</v>
      </c>
      <c r="I922" s="2">
        <v>44893</v>
      </c>
      <c r="J922" t="s">
        <v>3032</v>
      </c>
      <c r="K922" s="2">
        <v>41143</v>
      </c>
    </row>
    <row r="923" spans="1:11" x14ac:dyDescent="0.25">
      <c r="A923">
        <v>922</v>
      </c>
      <c r="B923" t="s">
        <v>2714</v>
      </c>
      <c r="C923" t="s">
        <v>2715</v>
      </c>
      <c r="D923" t="s">
        <v>2716</v>
      </c>
      <c r="E923" t="s">
        <v>14</v>
      </c>
      <c r="F923">
        <v>67</v>
      </c>
      <c r="G923" t="s">
        <v>29</v>
      </c>
      <c r="H923" s="1">
        <v>6433.1</v>
      </c>
      <c r="I923" s="2">
        <v>43823</v>
      </c>
      <c r="J923" t="s">
        <v>3033</v>
      </c>
      <c r="K923" s="2">
        <v>44343</v>
      </c>
    </row>
    <row r="924" spans="1:11" x14ac:dyDescent="0.25">
      <c r="A924">
        <v>923</v>
      </c>
      <c r="B924" t="s">
        <v>2045</v>
      </c>
      <c r="C924" t="s">
        <v>2717</v>
      </c>
      <c r="D924" t="s">
        <v>2718</v>
      </c>
      <c r="E924" t="s">
        <v>14</v>
      </c>
      <c r="F924">
        <v>19</v>
      </c>
      <c r="G924" t="s">
        <v>21</v>
      </c>
      <c r="H924" s="1">
        <v>4721.3500000000004</v>
      </c>
      <c r="I924" s="2">
        <v>44398</v>
      </c>
      <c r="J924" t="s">
        <v>3034</v>
      </c>
      <c r="K924" s="2">
        <v>43710</v>
      </c>
    </row>
    <row r="925" spans="1:11" x14ac:dyDescent="0.25">
      <c r="A925">
        <v>924</v>
      </c>
      <c r="B925" t="s">
        <v>2719</v>
      </c>
      <c r="C925" t="s">
        <v>2720</v>
      </c>
      <c r="D925" t="s">
        <v>2721</v>
      </c>
      <c r="E925" t="s">
        <v>9</v>
      </c>
      <c r="F925">
        <v>20</v>
      </c>
      <c r="G925" t="s">
        <v>25</v>
      </c>
      <c r="H925" s="1">
        <v>6440.8</v>
      </c>
      <c r="I925" s="2">
        <v>44133</v>
      </c>
      <c r="J925" t="s">
        <v>3035</v>
      </c>
      <c r="K925" s="2">
        <v>42094</v>
      </c>
    </row>
    <row r="926" spans="1:11" x14ac:dyDescent="0.25">
      <c r="A926">
        <v>925</v>
      </c>
      <c r="B926" t="s">
        <v>2722</v>
      </c>
      <c r="C926" t="s">
        <v>2723</v>
      </c>
      <c r="D926" t="s">
        <v>2724</v>
      </c>
      <c r="E926" t="s">
        <v>14</v>
      </c>
      <c r="F926">
        <v>243</v>
      </c>
      <c r="G926" t="s">
        <v>43</v>
      </c>
      <c r="H926" s="1">
        <v>3056.98</v>
      </c>
      <c r="I926" s="2">
        <f>I925</f>
        <v>44133</v>
      </c>
      <c r="J926" t="s">
        <v>3036</v>
      </c>
      <c r="K926" s="2">
        <v>40967</v>
      </c>
    </row>
    <row r="927" spans="1:11" x14ac:dyDescent="0.25">
      <c r="A927">
        <v>926</v>
      </c>
      <c r="B927" t="s">
        <v>2725</v>
      </c>
      <c r="C927" t="s">
        <v>2726</v>
      </c>
      <c r="D927" t="s">
        <v>2727</v>
      </c>
      <c r="E927" t="s">
        <v>14</v>
      </c>
      <c r="F927">
        <v>147</v>
      </c>
      <c r="G927" t="s">
        <v>10</v>
      </c>
      <c r="H927" s="1">
        <v>9792.6299999999992</v>
      </c>
      <c r="I927" s="2">
        <v>44947</v>
      </c>
      <c r="J927" t="s">
        <v>3037</v>
      </c>
      <c r="K927" s="2">
        <v>44084</v>
      </c>
    </row>
    <row r="928" spans="1:11" x14ac:dyDescent="0.25">
      <c r="A928">
        <v>927</v>
      </c>
      <c r="B928" t="s">
        <v>2728</v>
      </c>
      <c r="C928" t="s">
        <v>2729</v>
      </c>
      <c r="D928" t="s">
        <v>2730</v>
      </c>
      <c r="E928" t="s">
        <v>14</v>
      </c>
      <c r="F928">
        <v>366</v>
      </c>
      <c r="G928" t="s">
        <v>36</v>
      </c>
      <c r="H928" s="1">
        <v>8781.14</v>
      </c>
      <c r="I928" s="2">
        <v>44689</v>
      </c>
      <c r="J928" t="s">
        <v>3038</v>
      </c>
      <c r="K928" s="2">
        <v>40567</v>
      </c>
    </row>
    <row r="929" spans="1:11" x14ac:dyDescent="0.25">
      <c r="A929">
        <v>928</v>
      </c>
      <c r="B929" t="s">
        <v>2731</v>
      </c>
      <c r="C929" t="s">
        <v>2732</v>
      </c>
      <c r="D929" t="s">
        <v>2733</v>
      </c>
      <c r="E929" t="s">
        <v>14</v>
      </c>
      <c r="F929">
        <v>107</v>
      </c>
      <c r="G929" t="s">
        <v>29</v>
      </c>
      <c r="H929" s="1">
        <v>3530.47</v>
      </c>
      <c r="I929" s="2">
        <v>44637</v>
      </c>
      <c r="J929" t="s">
        <v>3039</v>
      </c>
      <c r="K929" s="2">
        <v>43255</v>
      </c>
    </row>
    <row r="930" spans="1:11" x14ac:dyDescent="0.25">
      <c r="A930">
        <v>929</v>
      </c>
      <c r="B930" t="s">
        <v>2734</v>
      </c>
      <c r="C930" t="s">
        <v>2735</v>
      </c>
      <c r="D930" t="s">
        <v>2736</v>
      </c>
      <c r="E930" t="s">
        <v>14</v>
      </c>
      <c r="F930">
        <v>90</v>
      </c>
      <c r="G930" t="s">
        <v>111</v>
      </c>
      <c r="H930" s="1">
        <v>3374.32</v>
      </c>
      <c r="I930" s="2">
        <v>43946</v>
      </c>
      <c r="J930" t="s">
        <v>3040</v>
      </c>
      <c r="K930" s="2">
        <v>44121</v>
      </c>
    </row>
    <row r="931" spans="1:11" x14ac:dyDescent="0.25">
      <c r="A931">
        <v>930</v>
      </c>
      <c r="B931" t="s">
        <v>2737</v>
      </c>
      <c r="C931" t="s">
        <v>2738</v>
      </c>
      <c r="D931" t="s">
        <v>2739</v>
      </c>
      <c r="E931" t="s">
        <v>9</v>
      </c>
      <c r="F931">
        <v>720</v>
      </c>
      <c r="G931" t="s">
        <v>43</v>
      </c>
      <c r="H931" s="1">
        <v>5683.78</v>
      </c>
      <c r="I931" s="2">
        <f>I930</f>
        <v>43946</v>
      </c>
      <c r="J931" t="s">
        <v>3041</v>
      </c>
      <c r="K931" s="2">
        <v>42868</v>
      </c>
    </row>
    <row r="932" spans="1:11" x14ac:dyDescent="0.25">
      <c r="A932">
        <v>931</v>
      </c>
      <c r="B932" t="s">
        <v>2740</v>
      </c>
      <c r="C932" t="s">
        <v>2741</v>
      </c>
      <c r="D932" t="s">
        <v>2742</v>
      </c>
      <c r="E932" t="s">
        <v>9</v>
      </c>
      <c r="F932">
        <v>444</v>
      </c>
      <c r="G932" t="s">
        <v>36</v>
      </c>
      <c r="H932" s="1">
        <v>5105.41</v>
      </c>
      <c r="I932" s="2">
        <v>44038</v>
      </c>
      <c r="J932" t="s">
        <v>3042</v>
      </c>
      <c r="K932" s="2">
        <v>42293</v>
      </c>
    </row>
    <row r="933" spans="1:11" x14ac:dyDescent="0.25">
      <c r="A933">
        <v>932</v>
      </c>
      <c r="B933" t="s">
        <v>739</v>
      </c>
      <c r="C933" t="s">
        <v>2743</v>
      </c>
      <c r="D933" t="s">
        <v>2744</v>
      </c>
      <c r="E933" t="s">
        <v>9</v>
      </c>
      <c r="F933">
        <v>868</v>
      </c>
      <c r="G933" t="s">
        <v>25</v>
      </c>
      <c r="H933" s="1">
        <v>3498.55</v>
      </c>
      <c r="I933" s="2">
        <v>43837</v>
      </c>
      <c r="J933" t="s">
        <v>3043</v>
      </c>
      <c r="K933" s="2">
        <v>43566</v>
      </c>
    </row>
    <row r="934" spans="1:11" x14ac:dyDescent="0.25">
      <c r="A934">
        <v>933</v>
      </c>
      <c r="B934" t="s">
        <v>2745</v>
      </c>
      <c r="C934" t="s">
        <v>2746</v>
      </c>
      <c r="D934" t="s">
        <v>2747</v>
      </c>
      <c r="E934" t="s">
        <v>14</v>
      </c>
      <c r="F934">
        <v>124</v>
      </c>
      <c r="G934" t="s">
        <v>83</v>
      </c>
      <c r="H934" s="1">
        <v>5985.3</v>
      </c>
      <c r="I934" s="2">
        <v>45041</v>
      </c>
      <c r="J934" t="s">
        <v>3044</v>
      </c>
      <c r="K934" s="2">
        <v>40709</v>
      </c>
    </row>
    <row r="935" spans="1:11" x14ac:dyDescent="0.25">
      <c r="A935">
        <v>934</v>
      </c>
      <c r="B935" t="s">
        <v>2748</v>
      </c>
      <c r="C935" t="s">
        <v>2749</v>
      </c>
      <c r="D935" t="s">
        <v>2750</v>
      </c>
      <c r="E935" t="s">
        <v>9</v>
      </c>
      <c r="F935">
        <v>733</v>
      </c>
      <c r="G935" t="s">
        <v>83</v>
      </c>
      <c r="H935" s="1">
        <v>8894.0499999999993</v>
      </c>
      <c r="I935" s="2">
        <v>44859</v>
      </c>
      <c r="J935" t="s">
        <v>3045</v>
      </c>
      <c r="K935" s="2">
        <v>42966</v>
      </c>
    </row>
    <row r="936" spans="1:11" x14ac:dyDescent="0.25">
      <c r="A936">
        <v>935</v>
      </c>
      <c r="B936" t="s">
        <v>2751</v>
      </c>
      <c r="C936" t="s">
        <v>2752</v>
      </c>
      <c r="D936" t="s">
        <v>2753</v>
      </c>
      <c r="E936" t="s">
        <v>14</v>
      </c>
      <c r="F936">
        <v>289</v>
      </c>
      <c r="G936" t="s">
        <v>36</v>
      </c>
      <c r="H936" s="1">
        <v>8420.07</v>
      </c>
      <c r="I936" s="2">
        <v>43927</v>
      </c>
      <c r="J936" t="s">
        <v>3046</v>
      </c>
      <c r="K936" s="2">
        <v>42285</v>
      </c>
    </row>
    <row r="937" spans="1:11" x14ac:dyDescent="0.25">
      <c r="A937">
        <v>936</v>
      </c>
      <c r="B937" t="s">
        <v>2754</v>
      </c>
      <c r="C937" t="s">
        <v>2755</v>
      </c>
      <c r="D937" t="s">
        <v>2756</v>
      </c>
      <c r="E937" t="s">
        <v>14</v>
      </c>
      <c r="F937">
        <v>810</v>
      </c>
      <c r="G937" t="s">
        <v>25</v>
      </c>
      <c r="H937" s="1">
        <v>4760.63</v>
      </c>
      <c r="I937" s="2">
        <v>44218</v>
      </c>
      <c r="J937" t="s">
        <v>3047</v>
      </c>
      <c r="K937" s="2">
        <v>43806</v>
      </c>
    </row>
    <row r="938" spans="1:11" x14ac:dyDescent="0.25">
      <c r="A938">
        <v>937</v>
      </c>
      <c r="B938" t="s">
        <v>2757</v>
      </c>
      <c r="C938" t="s">
        <v>2758</v>
      </c>
      <c r="D938" t="s">
        <v>2759</v>
      </c>
      <c r="E938" t="s">
        <v>14</v>
      </c>
      <c r="F938">
        <v>77</v>
      </c>
      <c r="G938" t="s">
        <v>51</v>
      </c>
      <c r="H938" s="1">
        <v>3966.92</v>
      </c>
      <c r="I938" s="2">
        <v>45223</v>
      </c>
      <c r="J938" t="s">
        <v>3048</v>
      </c>
      <c r="K938" s="2">
        <v>44415</v>
      </c>
    </row>
    <row r="939" spans="1:11" x14ac:dyDescent="0.25">
      <c r="A939">
        <v>938</v>
      </c>
      <c r="B939" t="s">
        <v>2760</v>
      </c>
      <c r="C939" t="s">
        <v>2761</v>
      </c>
      <c r="D939" t="s">
        <v>2762</v>
      </c>
      <c r="E939" t="s">
        <v>9</v>
      </c>
      <c r="F939">
        <v>125</v>
      </c>
      <c r="G939" t="s">
        <v>10</v>
      </c>
      <c r="H939" s="1">
        <v>5413.61</v>
      </c>
      <c r="I939" s="2">
        <v>43841</v>
      </c>
      <c r="J939" t="s">
        <v>3049</v>
      </c>
      <c r="K939" s="2">
        <v>41378</v>
      </c>
    </row>
    <row r="940" spans="1:11" x14ac:dyDescent="0.25">
      <c r="A940">
        <v>939</v>
      </c>
      <c r="B940" t="s">
        <v>2763</v>
      </c>
      <c r="C940" t="s">
        <v>2764</v>
      </c>
      <c r="D940" t="s">
        <v>2765</v>
      </c>
      <c r="E940" t="s">
        <v>14</v>
      </c>
      <c r="F940">
        <v>551</v>
      </c>
      <c r="G940" t="s">
        <v>25</v>
      </c>
      <c r="H940" s="1">
        <v>3053.18</v>
      </c>
      <c r="I940" s="2">
        <v>44081</v>
      </c>
      <c r="J940" t="s">
        <v>3050</v>
      </c>
      <c r="K940" s="2">
        <v>40797</v>
      </c>
    </row>
    <row r="941" spans="1:11" x14ac:dyDescent="0.25">
      <c r="A941">
        <v>940</v>
      </c>
      <c r="B941" t="s">
        <v>2766</v>
      </c>
      <c r="C941" t="s">
        <v>2767</v>
      </c>
      <c r="D941" t="s">
        <v>2768</v>
      </c>
      <c r="E941" t="s">
        <v>9</v>
      </c>
      <c r="F941">
        <v>516</v>
      </c>
      <c r="G941" t="s">
        <v>83</v>
      </c>
      <c r="H941" s="1">
        <v>5438.87</v>
      </c>
      <c r="I941" s="2">
        <v>44631</v>
      </c>
      <c r="J941" t="s">
        <v>3051</v>
      </c>
      <c r="K941" s="2">
        <v>42925</v>
      </c>
    </row>
    <row r="942" spans="1:11" x14ac:dyDescent="0.25">
      <c r="A942">
        <v>941</v>
      </c>
      <c r="B942" t="s">
        <v>2769</v>
      </c>
      <c r="C942" t="s">
        <v>2770</v>
      </c>
      <c r="D942" t="s">
        <v>2771</v>
      </c>
      <c r="E942" t="s">
        <v>9</v>
      </c>
      <c r="F942">
        <v>457</v>
      </c>
      <c r="G942" t="s">
        <v>83</v>
      </c>
      <c r="H942" s="1">
        <v>3778.54</v>
      </c>
      <c r="I942" s="2">
        <v>43961</v>
      </c>
      <c r="J942" t="s">
        <v>3052</v>
      </c>
      <c r="K942" s="2">
        <v>41552</v>
      </c>
    </row>
    <row r="943" spans="1:11" x14ac:dyDescent="0.25">
      <c r="A943">
        <v>942</v>
      </c>
      <c r="B943" t="s">
        <v>2772</v>
      </c>
      <c r="C943" t="s">
        <v>2773</v>
      </c>
      <c r="D943" t="s">
        <v>2774</v>
      </c>
      <c r="E943" t="s">
        <v>9</v>
      </c>
      <c r="F943">
        <v>285</v>
      </c>
      <c r="G943" t="s">
        <v>43</v>
      </c>
      <c r="H943" s="1">
        <v>9846</v>
      </c>
      <c r="I943" s="2">
        <v>45115</v>
      </c>
      <c r="J943" t="s">
        <v>3053</v>
      </c>
      <c r="K943" s="2">
        <v>42173</v>
      </c>
    </row>
    <row r="944" spans="1:11" x14ac:dyDescent="0.25">
      <c r="A944">
        <v>943</v>
      </c>
      <c r="B944" t="s">
        <v>2775</v>
      </c>
      <c r="C944" t="s">
        <v>2776</v>
      </c>
      <c r="D944" t="s">
        <v>2777</v>
      </c>
      <c r="E944" t="s">
        <v>9</v>
      </c>
      <c r="F944">
        <v>977</v>
      </c>
      <c r="G944" t="s">
        <v>36</v>
      </c>
      <c r="H944" s="1">
        <v>8622.2000000000007</v>
      </c>
      <c r="I944" s="2">
        <v>45228</v>
      </c>
      <c r="J944" t="s">
        <v>3054</v>
      </c>
      <c r="K944" s="2">
        <v>42289</v>
      </c>
    </row>
    <row r="945" spans="1:11" x14ac:dyDescent="0.25">
      <c r="A945">
        <v>944</v>
      </c>
      <c r="B945" t="s">
        <v>2778</v>
      </c>
      <c r="C945" t="s">
        <v>2779</v>
      </c>
      <c r="D945" t="s">
        <v>2780</v>
      </c>
      <c r="E945" t="s">
        <v>14</v>
      </c>
      <c r="F945">
        <v>798</v>
      </c>
      <c r="G945" t="s">
        <v>73</v>
      </c>
      <c r="H945" s="1">
        <v>4845.55</v>
      </c>
      <c r="I945" s="2">
        <v>43854</v>
      </c>
      <c r="J945" t="s">
        <v>3055</v>
      </c>
      <c r="K945" s="2">
        <f>K944</f>
        <v>42289</v>
      </c>
    </row>
    <row r="946" spans="1:11" x14ac:dyDescent="0.25">
      <c r="A946">
        <v>945</v>
      </c>
      <c r="B946" t="s">
        <v>2781</v>
      </c>
      <c r="C946" t="s">
        <v>2782</v>
      </c>
      <c r="D946" t="s">
        <v>2783</v>
      </c>
      <c r="E946" t="s">
        <v>14</v>
      </c>
      <c r="F946">
        <v>633</v>
      </c>
      <c r="G946" t="s">
        <v>83</v>
      </c>
      <c r="H946" s="1">
        <v>4526.28</v>
      </c>
      <c r="I946" s="2">
        <v>45217</v>
      </c>
      <c r="J946" t="s">
        <v>3056</v>
      </c>
      <c r="K946" s="2">
        <v>40646</v>
      </c>
    </row>
    <row r="947" spans="1:11" x14ac:dyDescent="0.25">
      <c r="A947">
        <v>946</v>
      </c>
      <c r="B947" t="s">
        <v>2784</v>
      </c>
      <c r="C947" t="s">
        <v>2785</v>
      </c>
      <c r="D947" t="s">
        <v>2786</v>
      </c>
      <c r="E947" t="s">
        <v>14</v>
      </c>
      <c r="F947">
        <v>140</v>
      </c>
      <c r="G947" t="s">
        <v>83</v>
      </c>
      <c r="H947" s="1">
        <v>9468.4500000000007</v>
      </c>
      <c r="I947" s="2">
        <v>43998</v>
      </c>
      <c r="J947" t="s">
        <v>3057</v>
      </c>
      <c r="K947" s="2">
        <v>42176</v>
      </c>
    </row>
    <row r="948" spans="1:11" x14ac:dyDescent="0.25">
      <c r="A948">
        <v>947</v>
      </c>
      <c r="B948" t="s">
        <v>2787</v>
      </c>
      <c r="C948" t="s">
        <v>2788</v>
      </c>
      <c r="D948" t="s">
        <v>2789</v>
      </c>
      <c r="E948" t="s">
        <v>9</v>
      </c>
      <c r="F948">
        <v>211</v>
      </c>
      <c r="G948" t="s">
        <v>43</v>
      </c>
      <c r="H948" s="1">
        <v>5520.93</v>
      </c>
      <c r="I948" s="2">
        <v>45122</v>
      </c>
      <c r="J948" t="s">
        <v>3058</v>
      </c>
      <c r="K948" s="2">
        <v>42803</v>
      </c>
    </row>
    <row r="949" spans="1:11" x14ac:dyDescent="0.25">
      <c r="A949">
        <v>948</v>
      </c>
      <c r="B949" t="s">
        <v>2790</v>
      </c>
      <c r="C949" t="s">
        <v>2791</v>
      </c>
      <c r="D949" t="s">
        <v>2792</v>
      </c>
      <c r="E949" t="s">
        <v>9</v>
      </c>
      <c r="F949">
        <v>294</v>
      </c>
      <c r="G949" t="s">
        <v>55</v>
      </c>
      <c r="H949" s="1">
        <v>6133.95</v>
      </c>
      <c r="I949" s="2">
        <v>45338</v>
      </c>
      <c r="J949" t="s">
        <v>3059</v>
      </c>
      <c r="K949" s="2">
        <v>42212</v>
      </c>
    </row>
    <row r="950" spans="1:11" x14ac:dyDescent="0.25">
      <c r="A950">
        <v>949</v>
      </c>
      <c r="B950" t="s">
        <v>2793</v>
      </c>
      <c r="C950" t="s">
        <v>2794</v>
      </c>
      <c r="D950" t="s">
        <v>2795</v>
      </c>
      <c r="E950" t="s">
        <v>14</v>
      </c>
      <c r="F950">
        <v>159</v>
      </c>
      <c r="G950" t="s">
        <v>83</v>
      </c>
      <c r="H950" s="1">
        <v>9859.8799999999992</v>
      </c>
      <c r="I950" s="2">
        <v>44829</v>
      </c>
      <c r="J950" t="s">
        <v>3060</v>
      </c>
      <c r="K950" s="2">
        <v>40939</v>
      </c>
    </row>
    <row r="951" spans="1:11" x14ac:dyDescent="0.25">
      <c r="A951">
        <v>950</v>
      </c>
      <c r="B951" t="s">
        <v>2796</v>
      </c>
      <c r="C951" t="s">
        <v>2797</v>
      </c>
      <c r="D951" t="s">
        <v>2798</v>
      </c>
      <c r="E951" t="s">
        <v>9</v>
      </c>
      <c r="F951">
        <v>727</v>
      </c>
      <c r="G951" t="s">
        <v>36</v>
      </c>
      <c r="H951" s="1">
        <v>8947.7999999999993</v>
      </c>
      <c r="I951" s="2">
        <v>45200</v>
      </c>
      <c r="J951" t="s">
        <v>3061</v>
      </c>
      <c r="K951" s="2">
        <f>K950</f>
        <v>40939</v>
      </c>
    </row>
    <row r="952" spans="1:11" x14ac:dyDescent="0.25">
      <c r="A952">
        <v>951</v>
      </c>
      <c r="B952" t="s">
        <v>2799</v>
      </c>
      <c r="C952" t="s">
        <v>2800</v>
      </c>
      <c r="D952" t="s">
        <v>2801</v>
      </c>
      <c r="E952" t="s">
        <v>9</v>
      </c>
      <c r="F952">
        <v>372</v>
      </c>
      <c r="G952" t="s">
        <v>43</v>
      </c>
      <c r="H952" s="1">
        <v>4028.26</v>
      </c>
      <c r="I952" s="2">
        <v>45017</v>
      </c>
      <c r="J952" t="s">
        <v>3062</v>
      </c>
      <c r="K952" s="2">
        <v>43739</v>
      </c>
    </row>
    <row r="953" spans="1:11" x14ac:dyDescent="0.25">
      <c r="A953">
        <v>952</v>
      </c>
      <c r="B953" t="s">
        <v>2802</v>
      </c>
      <c r="C953" t="s">
        <v>2803</v>
      </c>
      <c r="D953" t="s">
        <v>2804</v>
      </c>
      <c r="E953" t="s">
        <v>14</v>
      </c>
      <c r="F953">
        <v>9</v>
      </c>
      <c r="G953" t="s">
        <v>73</v>
      </c>
      <c r="H953" s="1">
        <v>8825.18</v>
      </c>
      <c r="I953" s="2">
        <v>44190</v>
      </c>
      <c r="J953" t="s">
        <v>3063</v>
      </c>
      <c r="K953" s="2">
        <v>41403</v>
      </c>
    </row>
    <row r="954" spans="1:11" x14ac:dyDescent="0.25">
      <c r="A954">
        <v>953</v>
      </c>
      <c r="B954" t="s">
        <v>2805</v>
      </c>
      <c r="C954" t="s">
        <v>2806</v>
      </c>
      <c r="D954" t="s">
        <v>2807</v>
      </c>
      <c r="E954" t="s">
        <v>9</v>
      </c>
      <c r="F954">
        <v>360</v>
      </c>
      <c r="G954" t="s">
        <v>43</v>
      </c>
      <c r="H954" s="1">
        <v>8544.94</v>
      </c>
      <c r="I954" s="2">
        <v>44680</v>
      </c>
      <c r="J954" t="s">
        <v>3064</v>
      </c>
      <c r="K954" s="2">
        <v>41919</v>
      </c>
    </row>
    <row r="955" spans="1:11" x14ac:dyDescent="0.25">
      <c r="A955">
        <v>954</v>
      </c>
      <c r="B955" t="s">
        <v>1875</v>
      </c>
      <c r="C955" t="s">
        <v>2808</v>
      </c>
      <c r="D955" t="s">
        <v>2809</v>
      </c>
      <c r="E955" t="s">
        <v>9</v>
      </c>
      <c r="F955">
        <v>517</v>
      </c>
      <c r="G955" t="s">
        <v>43</v>
      </c>
      <c r="H955" s="1">
        <v>8374.7099999999991</v>
      </c>
      <c r="I955" s="2">
        <v>45200</v>
      </c>
      <c r="J955" t="s">
        <v>3065</v>
      </c>
      <c r="K955" s="2">
        <v>41768</v>
      </c>
    </row>
    <row r="956" spans="1:11" x14ac:dyDescent="0.25">
      <c r="A956">
        <v>955</v>
      </c>
      <c r="B956" t="s">
        <v>1290</v>
      </c>
      <c r="C956" t="s">
        <v>2453</v>
      </c>
      <c r="D956" t="s">
        <v>2810</v>
      </c>
      <c r="E956" t="s">
        <v>9</v>
      </c>
      <c r="F956">
        <v>486</v>
      </c>
      <c r="G956" t="s">
        <v>169</v>
      </c>
      <c r="H956" s="1">
        <v>8331.27</v>
      </c>
      <c r="I956" s="2">
        <v>43953</v>
      </c>
      <c r="J956" t="s">
        <v>3066</v>
      </c>
      <c r="K956" s="2">
        <v>42244</v>
      </c>
    </row>
    <row r="957" spans="1:11" x14ac:dyDescent="0.25">
      <c r="A957">
        <v>956</v>
      </c>
      <c r="B957" t="s">
        <v>2811</v>
      </c>
      <c r="C957" t="s">
        <v>2677</v>
      </c>
      <c r="D957" t="s">
        <v>2812</v>
      </c>
      <c r="E957" t="s">
        <v>9</v>
      </c>
      <c r="F957">
        <v>44</v>
      </c>
      <c r="G957" t="s">
        <v>55</v>
      </c>
      <c r="H957" s="1">
        <v>8058.59</v>
      </c>
      <c r="I957" s="2">
        <v>44563</v>
      </c>
      <c r="J957" t="s">
        <v>3067</v>
      </c>
      <c r="K957" s="2">
        <v>44607</v>
      </c>
    </row>
    <row r="958" spans="1:11" x14ac:dyDescent="0.25">
      <c r="A958">
        <v>957</v>
      </c>
      <c r="B958" t="s">
        <v>2813</v>
      </c>
      <c r="C958" t="s">
        <v>1565</v>
      </c>
      <c r="D958" t="s">
        <v>2814</v>
      </c>
      <c r="E958" t="s">
        <v>14</v>
      </c>
      <c r="F958">
        <v>849</v>
      </c>
      <c r="G958" t="s">
        <v>83</v>
      </c>
      <c r="H958" s="1">
        <v>5180.84</v>
      </c>
      <c r="I958" s="2">
        <v>45192</v>
      </c>
      <c r="J958" t="s">
        <v>3068</v>
      </c>
      <c r="K958" s="2">
        <v>41890</v>
      </c>
    </row>
    <row r="959" spans="1:11" x14ac:dyDescent="0.25">
      <c r="A959">
        <v>958</v>
      </c>
      <c r="B959" t="s">
        <v>2815</v>
      </c>
      <c r="C959" t="s">
        <v>2816</v>
      </c>
      <c r="D959" t="s">
        <v>2817</v>
      </c>
      <c r="E959" t="s">
        <v>9</v>
      </c>
      <c r="F959">
        <v>276</v>
      </c>
      <c r="G959" t="s">
        <v>111</v>
      </c>
      <c r="H959" s="1">
        <v>8278.81</v>
      </c>
      <c r="I959" s="2">
        <f>I958</f>
        <v>45192</v>
      </c>
      <c r="J959" t="s">
        <v>3069</v>
      </c>
      <c r="K959" s="2">
        <v>43656</v>
      </c>
    </row>
    <row r="960" spans="1:11" x14ac:dyDescent="0.25">
      <c r="A960">
        <v>959</v>
      </c>
      <c r="B960" t="s">
        <v>2818</v>
      </c>
      <c r="C960" t="s">
        <v>2819</v>
      </c>
      <c r="D960" t="s">
        <v>2820</v>
      </c>
      <c r="E960" t="s">
        <v>14</v>
      </c>
      <c r="F960">
        <v>517</v>
      </c>
      <c r="G960" t="s">
        <v>36</v>
      </c>
      <c r="H960" s="1">
        <v>4614.78</v>
      </c>
      <c r="I960" s="2">
        <v>43878</v>
      </c>
      <c r="J960" t="s">
        <v>3070</v>
      </c>
      <c r="K960" s="2">
        <v>41616</v>
      </c>
    </row>
    <row r="961" spans="1:11" x14ac:dyDescent="0.25">
      <c r="A961">
        <v>960</v>
      </c>
      <c r="B961" t="s">
        <v>2821</v>
      </c>
      <c r="C961" t="s">
        <v>2822</v>
      </c>
      <c r="D961" t="s">
        <v>2823</v>
      </c>
      <c r="E961" t="s">
        <v>9</v>
      </c>
      <c r="F961">
        <v>298</v>
      </c>
      <c r="G961" t="s">
        <v>83</v>
      </c>
      <c r="H961" s="1">
        <v>3343.94</v>
      </c>
      <c r="I961" s="2">
        <v>45326</v>
      </c>
      <c r="J961" t="s">
        <v>3071</v>
      </c>
      <c r="K961" s="2">
        <v>41443</v>
      </c>
    </row>
    <row r="962" spans="1:11" x14ac:dyDescent="0.25">
      <c r="A962">
        <v>961</v>
      </c>
      <c r="B962" t="s">
        <v>2824</v>
      </c>
      <c r="C962" t="s">
        <v>2825</v>
      </c>
      <c r="D962" t="s">
        <v>2826</v>
      </c>
      <c r="E962" t="s">
        <v>72</v>
      </c>
      <c r="F962">
        <v>88</v>
      </c>
      <c r="G962" t="s">
        <v>36</v>
      </c>
      <c r="H962" s="1">
        <v>8608.65</v>
      </c>
      <c r="I962" s="2">
        <v>45070</v>
      </c>
      <c r="J962" t="s">
        <v>3072</v>
      </c>
      <c r="K962" s="2">
        <v>43310</v>
      </c>
    </row>
    <row r="963" spans="1:11" x14ac:dyDescent="0.25">
      <c r="A963">
        <v>962</v>
      </c>
      <c r="B963" t="s">
        <v>2827</v>
      </c>
      <c r="C963" t="s">
        <v>2828</v>
      </c>
      <c r="D963" t="s">
        <v>2829</v>
      </c>
      <c r="E963" t="s">
        <v>14</v>
      </c>
      <c r="F963">
        <v>237</v>
      </c>
      <c r="G963" t="s">
        <v>10</v>
      </c>
      <c r="H963" s="1">
        <v>8590.1299999999992</v>
      </c>
      <c r="I963" s="2">
        <f>I962</f>
        <v>45070</v>
      </c>
      <c r="J963" t="s">
        <v>3073</v>
      </c>
      <c r="K963" s="2">
        <v>43265</v>
      </c>
    </row>
    <row r="964" spans="1:11" x14ac:dyDescent="0.25">
      <c r="A964">
        <v>963</v>
      </c>
      <c r="B964" t="s">
        <v>2830</v>
      </c>
      <c r="C964" t="s">
        <v>2831</v>
      </c>
      <c r="D964" t="s">
        <v>2832</v>
      </c>
      <c r="E964" t="s">
        <v>14</v>
      </c>
      <c r="F964">
        <v>608</v>
      </c>
      <c r="G964" t="s">
        <v>169</v>
      </c>
      <c r="H964" s="1">
        <v>5550.25</v>
      </c>
      <c r="I964" s="2">
        <v>44698</v>
      </c>
      <c r="J964" t="s">
        <v>3074</v>
      </c>
      <c r="K964" s="2">
        <v>43515</v>
      </c>
    </row>
    <row r="965" spans="1:11" x14ac:dyDescent="0.25">
      <c r="A965">
        <v>964</v>
      </c>
      <c r="B965" t="s">
        <v>2833</v>
      </c>
      <c r="C965" t="s">
        <v>618</v>
      </c>
      <c r="D965" t="s">
        <v>2834</v>
      </c>
      <c r="E965" t="s">
        <v>9</v>
      </c>
      <c r="F965">
        <v>314</v>
      </c>
      <c r="G965" t="s">
        <v>21</v>
      </c>
      <c r="H965" s="1">
        <v>9416.06</v>
      </c>
      <c r="I965" s="2">
        <v>44502</v>
      </c>
      <c r="J965" t="s">
        <v>3075</v>
      </c>
      <c r="K965" s="2">
        <v>41800</v>
      </c>
    </row>
    <row r="966" spans="1:11" x14ac:dyDescent="0.25">
      <c r="A966">
        <v>965</v>
      </c>
      <c r="B966" t="s">
        <v>2835</v>
      </c>
      <c r="C966" t="s">
        <v>2836</v>
      </c>
      <c r="D966" t="s">
        <v>2837</v>
      </c>
      <c r="E966" t="s">
        <v>9</v>
      </c>
      <c r="F966">
        <v>373</v>
      </c>
      <c r="G966" t="s">
        <v>25</v>
      </c>
      <c r="H966" s="1">
        <v>5480.29</v>
      </c>
      <c r="I966" s="2">
        <v>45185</v>
      </c>
      <c r="J966" t="s">
        <v>3076</v>
      </c>
      <c r="K966" s="2">
        <v>41450</v>
      </c>
    </row>
    <row r="967" spans="1:11" x14ac:dyDescent="0.25">
      <c r="A967">
        <v>966</v>
      </c>
      <c r="B967" t="s">
        <v>2838</v>
      </c>
      <c r="C967" t="s">
        <v>2839</v>
      </c>
      <c r="D967" t="s">
        <v>2840</v>
      </c>
      <c r="E967" t="s">
        <v>9</v>
      </c>
      <c r="F967">
        <v>438</v>
      </c>
      <c r="G967" t="s">
        <v>29</v>
      </c>
      <c r="H967" s="1">
        <v>5008.0600000000004</v>
      </c>
      <c r="I967" s="2">
        <v>44141</v>
      </c>
      <c r="J967" t="s">
        <v>3077</v>
      </c>
      <c r="K967" s="2">
        <v>42024</v>
      </c>
    </row>
    <row r="968" spans="1:11" x14ac:dyDescent="0.25">
      <c r="A968">
        <v>967</v>
      </c>
      <c r="B968" t="s">
        <v>2841</v>
      </c>
      <c r="C968" t="s">
        <v>2842</v>
      </c>
      <c r="D968" t="s">
        <v>2843</v>
      </c>
      <c r="E968" t="s">
        <v>14</v>
      </c>
      <c r="F968">
        <v>52</v>
      </c>
      <c r="G968" t="s">
        <v>169</v>
      </c>
      <c r="H968" s="1">
        <v>6771.05</v>
      </c>
      <c r="I968" s="2">
        <v>44395</v>
      </c>
      <c r="J968" t="s">
        <v>3078</v>
      </c>
      <c r="K968" s="2">
        <v>42326</v>
      </c>
    </row>
    <row r="969" spans="1:11" x14ac:dyDescent="0.25">
      <c r="A969">
        <v>968</v>
      </c>
      <c r="B969" t="s">
        <v>2175</v>
      </c>
      <c r="C969" t="s">
        <v>2844</v>
      </c>
      <c r="D969" t="s">
        <v>2845</v>
      </c>
      <c r="E969" t="s">
        <v>182</v>
      </c>
      <c r="F969">
        <v>984</v>
      </c>
      <c r="G969" t="s">
        <v>51</v>
      </c>
      <c r="H969" s="1">
        <v>4191.5</v>
      </c>
      <c r="I969" s="2">
        <v>43756</v>
      </c>
      <c r="J969" t="s">
        <v>3079</v>
      </c>
      <c r="K969" s="2">
        <f t="shared" ref="K969:K970" si="16">K968</f>
        <v>42326</v>
      </c>
    </row>
    <row r="970" spans="1:11" x14ac:dyDescent="0.25">
      <c r="A970">
        <v>969</v>
      </c>
      <c r="B970" t="s">
        <v>2846</v>
      </c>
      <c r="C970" t="s">
        <v>2847</v>
      </c>
      <c r="D970" t="s">
        <v>2848</v>
      </c>
      <c r="E970" t="s">
        <v>9</v>
      </c>
      <c r="F970">
        <v>165</v>
      </c>
      <c r="G970" t="s">
        <v>29</v>
      </c>
      <c r="H970" s="1">
        <v>8142.21</v>
      </c>
      <c r="I970" s="2">
        <v>44960</v>
      </c>
      <c r="J970" t="s">
        <v>3080</v>
      </c>
      <c r="K970" s="2">
        <f t="shared" si="16"/>
        <v>42326</v>
      </c>
    </row>
    <row r="971" spans="1:11" x14ac:dyDescent="0.25">
      <c r="A971">
        <v>970</v>
      </c>
      <c r="B971" t="s">
        <v>2849</v>
      </c>
      <c r="C971" t="s">
        <v>2850</v>
      </c>
      <c r="D971" t="s">
        <v>2851</v>
      </c>
      <c r="E971" t="s">
        <v>14</v>
      </c>
      <c r="F971">
        <v>126</v>
      </c>
      <c r="G971" t="s">
        <v>55</v>
      </c>
      <c r="H971" s="1">
        <v>7361.37</v>
      </c>
      <c r="I971" s="2">
        <v>43845</v>
      </c>
      <c r="J971" t="s">
        <v>3081</v>
      </c>
      <c r="K971" s="2">
        <v>41992</v>
      </c>
    </row>
    <row r="972" spans="1:11" x14ac:dyDescent="0.25">
      <c r="A972">
        <v>971</v>
      </c>
      <c r="B972" t="s">
        <v>2852</v>
      </c>
      <c r="C972" t="s">
        <v>2853</v>
      </c>
      <c r="D972" t="s">
        <v>2854</v>
      </c>
      <c r="E972" t="s">
        <v>241</v>
      </c>
      <c r="F972">
        <v>12</v>
      </c>
      <c r="G972" t="s">
        <v>36</v>
      </c>
      <c r="H972" s="1">
        <v>5905.09</v>
      </c>
      <c r="I972" s="2">
        <v>44828</v>
      </c>
      <c r="J972" t="s">
        <v>3082</v>
      </c>
      <c r="K972" s="2">
        <v>44233</v>
      </c>
    </row>
    <row r="973" spans="1:11" x14ac:dyDescent="0.25">
      <c r="A973">
        <v>972</v>
      </c>
      <c r="B973" t="s">
        <v>2855</v>
      </c>
      <c r="C973" t="s">
        <v>2856</v>
      </c>
      <c r="D973" t="s">
        <v>2857</v>
      </c>
      <c r="E973" t="s">
        <v>9</v>
      </c>
      <c r="F973">
        <v>628</v>
      </c>
      <c r="G973" t="s">
        <v>83</v>
      </c>
      <c r="H973" s="1">
        <v>5784.48</v>
      </c>
      <c r="I973" s="2">
        <v>44770</v>
      </c>
      <c r="J973" t="s">
        <v>3083</v>
      </c>
      <c r="K973" s="2">
        <v>40917</v>
      </c>
    </row>
    <row r="974" spans="1:11" x14ac:dyDescent="0.25">
      <c r="A974">
        <v>973</v>
      </c>
      <c r="B974" t="s">
        <v>1686</v>
      </c>
      <c r="C974" t="s">
        <v>2858</v>
      </c>
      <c r="D974" t="s">
        <v>2859</v>
      </c>
      <c r="E974" t="s">
        <v>9</v>
      </c>
      <c r="F974">
        <v>425</v>
      </c>
      <c r="G974" t="s">
        <v>111</v>
      </c>
      <c r="H974" s="1">
        <v>5229.01</v>
      </c>
      <c r="I974" s="2">
        <v>43956</v>
      </c>
      <c r="J974" t="s">
        <v>3084</v>
      </c>
      <c r="K974" s="2">
        <v>41748</v>
      </c>
    </row>
    <row r="975" spans="1:11" x14ac:dyDescent="0.25">
      <c r="A975">
        <v>974</v>
      </c>
      <c r="B975" t="s">
        <v>2860</v>
      </c>
      <c r="C975" t="s">
        <v>2861</v>
      </c>
      <c r="D975" t="s">
        <v>2862</v>
      </c>
      <c r="E975" t="s">
        <v>9</v>
      </c>
      <c r="F975">
        <v>3</v>
      </c>
      <c r="G975" t="s">
        <v>25</v>
      </c>
      <c r="H975" s="1">
        <v>7072.11</v>
      </c>
      <c r="I975" s="2">
        <v>44834</v>
      </c>
      <c r="J975" t="s">
        <v>3085</v>
      </c>
      <c r="K975" s="2">
        <v>43131</v>
      </c>
    </row>
    <row r="976" spans="1:11" x14ac:dyDescent="0.25">
      <c r="A976">
        <v>975</v>
      </c>
      <c r="B976" t="s">
        <v>2863</v>
      </c>
      <c r="C976" t="s">
        <v>2864</v>
      </c>
      <c r="D976" t="s">
        <v>2865</v>
      </c>
      <c r="E976" t="s">
        <v>14</v>
      </c>
      <c r="F976">
        <v>9</v>
      </c>
      <c r="G976" t="s">
        <v>25</v>
      </c>
      <c r="H976" s="1">
        <v>7714.48</v>
      </c>
      <c r="I976" s="2">
        <v>44342</v>
      </c>
      <c r="J976" t="s">
        <v>3086</v>
      </c>
      <c r="K976" s="2">
        <v>43642</v>
      </c>
    </row>
    <row r="977" spans="1:11" x14ac:dyDescent="0.25">
      <c r="A977">
        <v>976</v>
      </c>
      <c r="B977" t="s">
        <v>2866</v>
      </c>
      <c r="C977" t="s">
        <v>2867</v>
      </c>
      <c r="D977" t="s">
        <v>2868</v>
      </c>
      <c r="E977" t="s">
        <v>9</v>
      </c>
      <c r="F977">
        <v>79</v>
      </c>
      <c r="G977" t="s">
        <v>43</v>
      </c>
      <c r="H977" s="1">
        <v>4912.93</v>
      </c>
      <c r="I977" s="2">
        <v>44678</v>
      </c>
      <c r="J977" t="s">
        <v>3087</v>
      </c>
      <c r="K977" s="2">
        <v>44254</v>
      </c>
    </row>
    <row r="978" spans="1:11" x14ac:dyDescent="0.25">
      <c r="A978">
        <v>977</v>
      </c>
      <c r="B978" t="s">
        <v>2869</v>
      </c>
      <c r="C978" t="s">
        <v>2870</v>
      </c>
      <c r="D978" t="s">
        <v>2871</v>
      </c>
      <c r="E978" t="s">
        <v>14</v>
      </c>
      <c r="F978">
        <v>325</v>
      </c>
      <c r="G978" t="s">
        <v>10</v>
      </c>
      <c r="H978" s="1">
        <v>5215.43</v>
      </c>
      <c r="I978" s="2">
        <v>45210</v>
      </c>
      <c r="J978" t="s">
        <v>3088</v>
      </c>
      <c r="K978" s="2">
        <v>43026</v>
      </c>
    </row>
    <row r="979" spans="1:11" x14ac:dyDescent="0.25">
      <c r="A979">
        <v>978</v>
      </c>
      <c r="B979" t="s">
        <v>2872</v>
      </c>
      <c r="C979" t="s">
        <v>2873</v>
      </c>
      <c r="D979" t="s">
        <v>2874</v>
      </c>
      <c r="E979" t="s">
        <v>14</v>
      </c>
      <c r="F979">
        <v>289</v>
      </c>
      <c r="G979" t="s">
        <v>83</v>
      </c>
      <c r="H979" s="1">
        <v>7151.17</v>
      </c>
      <c r="I979" s="2">
        <v>44596</v>
      </c>
      <c r="J979" t="s">
        <v>3089</v>
      </c>
      <c r="K979" s="2">
        <f>K978</f>
        <v>43026</v>
      </c>
    </row>
    <row r="980" spans="1:11" x14ac:dyDescent="0.25">
      <c r="A980">
        <v>979</v>
      </c>
      <c r="B980" t="s">
        <v>2875</v>
      </c>
      <c r="C980" t="s">
        <v>2876</v>
      </c>
      <c r="D980" t="s">
        <v>2877</v>
      </c>
      <c r="E980" t="s">
        <v>14</v>
      </c>
      <c r="F980">
        <v>756</v>
      </c>
      <c r="G980" t="s">
        <v>55</v>
      </c>
      <c r="H980" s="1">
        <v>8806.4500000000007</v>
      </c>
      <c r="I980" s="2">
        <v>43796</v>
      </c>
      <c r="J980" t="s">
        <v>3090</v>
      </c>
      <c r="K980" s="2">
        <v>42796</v>
      </c>
    </row>
    <row r="981" spans="1:11" x14ac:dyDescent="0.25">
      <c r="A981">
        <v>980</v>
      </c>
      <c r="B981" t="s">
        <v>930</v>
      </c>
      <c r="C981" t="s">
        <v>2878</v>
      </c>
      <c r="D981" t="s">
        <v>2879</v>
      </c>
      <c r="E981" t="s">
        <v>9</v>
      </c>
      <c r="F981">
        <v>31</v>
      </c>
      <c r="G981" t="s">
        <v>73</v>
      </c>
      <c r="H981" s="1">
        <v>8554.94</v>
      </c>
      <c r="I981" s="2">
        <v>44006</v>
      </c>
      <c r="J981" t="s">
        <v>3091</v>
      </c>
      <c r="K981" s="2">
        <v>42228</v>
      </c>
    </row>
    <row r="982" spans="1:11" x14ac:dyDescent="0.25">
      <c r="A982">
        <v>981</v>
      </c>
      <c r="B982" t="s">
        <v>2880</v>
      </c>
      <c r="C982" t="s">
        <v>2881</v>
      </c>
      <c r="D982" t="s">
        <v>2882</v>
      </c>
      <c r="E982" t="s">
        <v>14</v>
      </c>
      <c r="F982">
        <v>53</v>
      </c>
      <c r="G982" t="s">
        <v>10</v>
      </c>
      <c r="H982" s="1">
        <v>4892.5200000000004</v>
      </c>
      <c r="I982" s="2">
        <v>43872</v>
      </c>
      <c r="J982" t="s">
        <v>3092</v>
      </c>
      <c r="K982" s="2">
        <v>43528</v>
      </c>
    </row>
    <row r="983" spans="1:11" x14ac:dyDescent="0.25">
      <c r="A983">
        <v>982</v>
      </c>
      <c r="B983" t="s">
        <v>2883</v>
      </c>
      <c r="C983" t="s">
        <v>2884</v>
      </c>
      <c r="D983" t="s">
        <v>2885</v>
      </c>
      <c r="E983" t="s">
        <v>14</v>
      </c>
      <c r="F983">
        <v>43</v>
      </c>
      <c r="G983" t="s">
        <v>169</v>
      </c>
      <c r="H983" s="1">
        <v>5279.93</v>
      </c>
      <c r="I983" s="2">
        <v>44884</v>
      </c>
      <c r="J983" t="s">
        <v>3093</v>
      </c>
      <c r="K983" s="2">
        <v>42522</v>
      </c>
    </row>
    <row r="984" spans="1:11" x14ac:dyDescent="0.25">
      <c r="A984">
        <v>983</v>
      </c>
      <c r="B984" t="s">
        <v>2886</v>
      </c>
      <c r="C984" t="s">
        <v>2887</v>
      </c>
      <c r="D984" t="s">
        <v>2888</v>
      </c>
      <c r="E984" t="s">
        <v>14</v>
      </c>
      <c r="F984">
        <v>125</v>
      </c>
      <c r="G984" t="s">
        <v>55</v>
      </c>
      <c r="H984" s="1">
        <v>5854.41</v>
      </c>
      <c r="I984" s="2">
        <v>44310</v>
      </c>
      <c r="J984" t="s">
        <v>3094</v>
      </c>
      <c r="K984" s="2">
        <f t="shared" ref="K984:K985" si="17">K983</f>
        <v>42522</v>
      </c>
    </row>
    <row r="985" spans="1:11" x14ac:dyDescent="0.25">
      <c r="A985">
        <v>984</v>
      </c>
      <c r="B985" t="s">
        <v>2889</v>
      </c>
      <c r="C985" t="s">
        <v>2890</v>
      </c>
      <c r="D985" t="s">
        <v>2891</v>
      </c>
      <c r="E985" t="s">
        <v>14</v>
      </c>
      <c r="F985">
        <v>299</v>
      </c>
      <c r="G985" t="s">
        <v>21</v>
      </c>
      <c r="H985" s="1">
        <v>8381.17</v>
      </c>
      <c r="I985" s="2">
        <v>44198</v>
      </c>
      <c r="J985" t="s">
        <v>3095</v>
      </c>
      <c r="K985" s="2">
        <f t="shared" si="17"/>
        <v>42522</v>
      </c>
    </row>
    <row r="986" spans="1:11" x14ac:dyDescent="0.25">
      <c r="A986">
        <v>985</v>
      </c>
      <c r="B986" t="s">
        <v>2892</v>
      </c>
      <c r="C986" t="s">
        <v>2893</v>
      </c>
      <c r="D986" t="s">
        <v>2894</v>
      </c>
      <c r="E986" t="s">
        <v>14</v>
      </c>
      <c r="F986">
        <v>235</v>
      </c>
      <c r="G986" t="s">
        <v>169</v>
      </c>
      <c r="H986" s="1">
        <v>5889.33</v>
      </c>
      <c r="I986" s="2">
        <v>45118</v>
      </c>
      <c r="J986" t="s">
        <v>3096</v>
      </c>
      <c r="K986" s="2">
        <v>43997</v>
      </c>
    </row>
    <row r="987" spans="1:11" x14ac:dyDescent="0.25">
      <c r="A987">
        <v>986</v>
      </c>
      <c r="B987" t="s">
        <v>2895</v>
      </c>
      <c r="C987" t="s">
        <v>2896</v>
      </c>
      <c r="D987" t="s">
        <v>2897</v>
      </c>
      <c r="E987" t="s">
        <v>441</v>
      </c>
      <c r="F987">
        <v>349</v>
      </c>
      <c r="G987" t="s">
        <v>169</v>
      </c>
      <c r="H987" s="1">
        <v>3610.11</v>
      </c>
      <c r="I987" s="2">
        <v>44413</v>
      </c>
      <c r="J987" t="s">
        <v>3097</v>
      </c>
      <c r="K987" s="2">
        <v>41406</v>
      </c>
    </row>
    <row r="988" spans="1:11" x14ac:dyDescent="0.25">
      <c r="A988">
        <v>987</v>
      </c>
      <c r="B988" t="s">
        <v>2898</v>
      </c>
      <c r="C988" t="s">
        <v>2899</v>
      </c>
      <c r="D988" t="s">
        <v>2900</v>
      </c>
      <c r="E988" t="s">
        <v>14</v>
      </c>
      <c r="F988">
        <v>578</v>
      </c>
      <c r="G988" t="s">
        <v>29</v>
      </c>
      <c r="H988" s="1">
        <v>3888.01</v>
      </c>
      <c r="I988" s="2">
        <v>44989</v>
      </c>
      <c r="J988" t="s">
        <v>3098</v>
      </c>
      <c r="K988" s="2">
        <f>K987</f>
        <v>41406</v>
      </c>
    </row>
    <row r="989" spans="1:11" x14ac:dyDescent="0.25">
      <c r="A989">
        <v>988</v>
      </c>
      <c r="B989" t="s">
        <v>2901</v>
      </c>
      <c r="C989" t="s">
        <v>2902</v>
      </c>
      <c r="D989" t="s">
        <v>2903</v>
      </c>
      <c r="E989" t="s">
        <v>14</v>
      </c>
      <c r="F989">
        <v>428</v>
      </c>
      <c r="G989" t="s">
        <v>73</v>
      </c>
      <c r="H989" s="1">
        <v>3120.06</v>
      </c>
      <c r="I989" s="2">
        <v>44950</v>
      </c>
      <c r="J989" t="s">
        <v>3099</v>
      </c>
      <c r="K989" s="2">
        <v>41579</v>
      </c>
    </row>
    <row r="990" spans="1:11" x14ac:dyDescent="0.25">
      <c r="A990">
        <v>989</v>
      </c>
      <c r="B990" t="s">
        <v>2244</v>
      </c>
      <c r="C990" t="s">
        <v>2904</v>
      </c>
      <c r="D990" t="s">
        <v>2905</v>
      </c>
      <c r="E990" t="s">
        <v>9</v>
      </c>
      <c r="F990">
        <v>26</v>
      </c>
      <c r="G990" t="s">
        <v>73</v>
      </c>
      <c r="H990" s="1">
        <v>3198.61</v>
      </c>
      <c r="I990" s="2">
        <v>43745</v>
      </c>
      <c r="J990" t="s">
        <v>2942</v>
      </c>
      <c r="K990" s="2">
        <v>43458</v>
      </c>
    </row>
    <row r="991" spans="1:11" x14ac:dyDescent="0.25">
      <c r="A991">
        <v>990</v>
      </c>
      <c r="B991" t="s">
        <v>2906</v>
      </c>
      <c r="C991" t="s">
        <v>2907</v>
      </c>
      <c r="D991" t="s">
        <v>2908</v>
      </c>
      <c r="E991" t="s">
        <v>9</v>
      </c>
      <c r="F991">
        <v>3</v>
      </c>
      <c r="G991" t="s">
        <v>73</v>
      </c>
      <c r="H991" s="1">
        <v>8325.74</v>
      </c>
      <c r="I991" s="2">
        <v>44011</v>
      </c>
      <c r="J991" t="s">
        <v>2943</v>
      </c>
      <c r="K991" s="2">
        <v>41238</v>
      </c>
    </row>
    <row r="992" spans="1:11" x14ac:dyDescent="0.25">
      <c r="A992">
        <v>991</v>
      </c>
      <c r="B992" t="s">
        <v>2909</v>
      </c>
      <c r="C992" t="s">
        <v>2910</v>
      </c>
      <c r="D992" t="s">
        <v>2911</v>
      </c>
      <c r="E992" t="s">
        <v>9</v>
      </c>
      <c r="F992">
        <v>429</v>
      </c>
      <c r="G992" t="s">
        <v>43</v>
      </c>
      <c r="H992" s="1">
        <v>4083.49</v>
      </c>
      <c r="I992" s="2">
        <v>43924</v>
      </c>
      <c r="J992" t="s">
        <v>2948</v>
      </c>
      <c r="K992" s="2">
        <v>42967</v>
      </c>
    </row>
    <row r="993" spans="1:11" x14ac:dyDescent="0.25">
      <c r="A993">
        <v>992</v>
      </c>
      <c r="B993" t="s">
        <v>2912</v>
      </c>
      <c r="C993" t="s">
        <v>2913</v>
      </c>
      <c r="D993" t="s">
        <v>2914</v>
      </c>
      <c r="E993" t="s">
        <v>14</v>
      </c>
      <c r="F993">
        <v>366</v>
      </c>
      <c r="G993" t="s">
        <v>25</v>
      </c>
      <c r="H993" s="1">
        <v>8323.48</v>
      </c>
      <c r="I993" s="2">
        <v>44723</v>
      </c>
      <c r="J993" t="s">
        <v>2951</v>
      </c>
      <c r="K993" s="2">
        <v>41616</v>
      </c>
    </row>
    <row r="994" spans="1:11" x14ac:dyDescent="0.25">
      <c r="A994">
        <v>993</v>
      </c>
      <c r="B994" t="s">
        <v>2915</v>
      </c>
      <c r="C994" t="s">
        <v>2916</v>
      </c>
      <c r="D994" t="s">
        <v>2917</v>
      </c>
      <c r="E994" t="s">
        <v>222</v>
      </c>
      <c r="F994">
        <v>39</v>
      </c>
      <c r="G994" t="s">
        <v>111</v>
      </c>
      <c r="H994" s="1">
        <v>5616.34</v>
      </c>
      <c r="I994" s="2">
        <v>44958</v>
      </c>
      <c r="J994" t="s">
        <v>2943</v>
      </c>
      <c r="K994" s="2">
        <v>41493</v>
      </c>
    </row>
    <row r="995" spans="1:11" x14ac:dyDescent="0.25">
      <c r="A995">
        <v>994</v>
      </c>
      <c r="B995" t="s">
        <v>2918</v>
      </c>
      <c r="C995" t="s">
        <v>2919</v>
      </c>
      <c r="D995" t="s">
        <v>2920</v>
      </c>
      <c r="E995" t="s">
        <v>14</v>
      </c>
      <c r="F995">
        <v>553</v>
      </c>
      <c r="G995" t="s">
        <v>169</v>
      </c>
      <c r="H995" s="1">
        <v>3523.9</v>
      </c>
      <c r="I995" s="2">
        <v>44453</v>
      </c>
      <c r="J995" t="s">
        <v>2944</v>
      </c>
      <c r="K995" s="2">
        <v>42284</v>
      </c>
    </row>
    <row r="996" spans="1:11" x14ac:dyDescent="0.25">
      <c r="A996">
        <v>995</v>
      </c>
      <c r="B996" t="s">
        <v>2921</v>
      </c>
      <c r="C996" t="s">
        <v>2922</v>
      </c>
      <c r="D996" t="s">
        <v>2923</v>
      </c>
      <c r="E996" t="s">
        <v>441</v>
      </c>
      <c r="F996">
        <v>72</v>
      </c>
      <c r="G996" t="s">
        <v>10</v>
      </c>
      <c r="H996" s="1">
        <v>5761.44</v>
      </c>
      <c r="I996" s="2">
        <f>I995</f>
        <v>44453</v>
      </c>
      <c r="J996" t="s">
        <v>2945</v>
      </c>
      <c r="K996" s="2">
        <f>K995</f>
        <v>42284</v>
      </c>
    </row>
    <row r="997" spans="1:11" x14ac:dyDescent="0.25">
      <c r="A997">
        <v>996</v>
      </c>
      <c r="B997" t="s">
        <v>2924</v>
      </c>
      <c r="C997" t="s">
        <v>2925</v>
      </c>
      <c r="D997" t="s">
        <v>2926</v>
      </c>
      <c r="E997" t="s">
        <v>222</v>
      </c>
      <c r="F997">
        <v>508</v>
      </c>
      <c r="G997" t="s">
        <v>43</v>
      </c>
      <c r="H997" s="1">
        <v>3950.68</v>
      </c>
      <c r="I997" s="2">
        <v>45299</v>
      </c>
      <c r="J997" t="s">
        <v>2946</v>
      </c>
      <c r="K997" s="2">
        <v>44217</v>
      </c>
    </row>
    <row r="998" spans="1:11" x14ac:dyDescent="0.25">
      <c r="A998">
        <v>997</v>
      </c>
      <c r="B998" t="s">
        <v>2927</v>
      </c>
      <c r="C998" t="s">
        <v>2928</v>
      </c>
      <c r="D998" t="s">
        <v>2929</v>
      </c>
      <c r="E998" t="s">
        <v>241</v>
      </c>
      <c r="F998">
        <v>130</v>
      </c>
      <c r="G998" t="s">
        <v>55</v>
      </c>
      <c r="H998" s="1">
        <v>6837.8</v>
      </c>
      <c r="I998" s="2">
        <v>44910</v>
      </c>
      <c r="J998" t="s">
        <v>3090</v>
      </c>
      <c r="K998" s="2">
        <v>40658</v>
      </c>
    </row>
    <row r="999" spans="1:11" x14ac:dyDescent="0.25">
      <c r="A999">
        <v>998</v>
      </c>
      <c r="B999" t="s">
        <v>846</v>
      </c>
      <c r="C999" t="s">
        <v>2930</v>
      </c>
      <c r="D999" t="s">
        <v>2931</v>
      </c>
      <c r="E999" t="s">
        <v>14</v>
      </c>
      <c r="F999">
        <v>582</v>
      </c>
      <c r="G999" t="s">
        <v>29</v>
      </c>
      <c r="H999" s="1">
        <v>6117.43</v>
      </c>
      <c r="I999" s="2">
        <v>44555</v>
      </c>
      <c r="J999" t="s">
        <v>3091</v>
      </c>
      <c r="K999" s="2">
        <v>40825</v>
      </c>
    </row>
    <row r="1000" spans="1:11" x14ac:dyDescent="0.25">
      <c r="A1000">
        <v>999</v>
      </c>
      <c r="B1000" t="s">
        <v>2932</v>
      </c>
      <c r="C1000" t="s">
        <v>2933</v>
      </c>
      <c r="D1000" t="s">
        <v>2934</v>
      </c>
      <c r="E1000" t="s">
        <v>9</v>
      </c>
      <c r="F1000">
        <v>329</v>
      </c>
      <c r="G1000" t="s">
        <v>83</v>
      </c>
      <c r="H1000" s="1">
        <v>3091.31</v>
      </c>
      <c r="I1000" s="2">
        <v>44850</v>
      </c>
      <c r="J1000" t="s">
        <v>3092</v>
      </c>
      <c r="K1000" s="2">
        <v>41753</v>
      </c>
    </row>
    <row r="1001" spans="1:11" x14ac:dyDescent="0.25">
      <c r="H100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Emplyee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Ashok S</cp:lastModifiedBy>
  <dcterms:created xsi:type="dcterms:W3CDTF">2024-02-24T07:14:03Z</dcterms:created>
  <dcterms:modified xsi:type="dcterms:W3CDTF">2024-11-26T15:10:56Z</dcterms:modified>
</cp:coreProperties>
</file>