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Type Matrix Reference" sheetId="2" state="visible" r:id="rId2"/>
    <sheet name="Global Parameters" sheetId="3" state="visible" r:id="rId3"/>
    <sheet name="Quotation Output" sheetId="4" state="visible" r:id="rId4"/>
    <sheet name="Parameter Add-Edit" sheetId="5" state="visible" r:id="rId5"/>
    <sheet name="Parameter Delete" sheetId="6" state="visible" r:id="rId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6"/>
    </font>
    <font>
      <name val="Arial"/>
      <sz val="11"/>
    </font>
    <font>
      <name val="Arial"/>
      <b val="1"/>
      <sz val="12"/>
    </font>
    <font>
      <name val="Arial"/>
      <sz val="10"/>
    </font>
    <font>
      <name val="Arial"/>
      <b val="1"/>
      <sz val="13"/>
    </font>
    <font>
      <name val="Arial"/>
      <b val="1"/>
      <color rgb="00FFFFFF"/>
      <sz val="10"/>
    </font>
    <font>
      <name val="Arial"/>
      <i val="1"/>
      <sz val="10"/>
    </font>
  </fonts>
  <fills count="6">
    <fill>
      <patternFill/>
    </fill>
    <fill>
      <patternFill patternType="gray125"/>
    </fill>
    <fill>
      <patternFill patternType="solid">
        <fgColor rgb="000071E3"/>
        <bgColor rgb="000071E3"/>
      </patternFill>
    </fill>
    <fill>
      <patternFill patternType="solid">
        <fgColor rgb="00D9EAD3"/>
        <bgColor rgb="00D9EAD3"/>
      </patternFill>
    </fill>
    <fill>
      <patternFill patternType="solid">
        <fgColor rgb="001D1D1F"/>
        <bgColor rgb="001D1D1F"/>
      </patternFill>
    </fill>
    <fill>
      <patternFill patternType="solid">
        <fgColor rgb="00FFF4CE"/>
        <bgColor rgb="00FFF4C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2" borderId="1" applyAlignment="1" pivotButton="0" quotePrefix="0" xfId="0">
      <alignment horizontal="center" wrapText="1"/>
    </xf>
    <xf numFmtId="0" fontId="4" fillId="3" borderId="1" pivotButton="0" quotePrefix="0" xfId="0"/>
    <xf numFmtId="0" fontId="4" fillId="0" borderId="1" pivotButton="0" quotePrefix="0" xfId="0"/>
    <xf numFmtId="0" fontId="3" fillId="0" borderId="0" pivotButton="0" quotePrefix="0" xfId="0"/>
    <xf numFmtId="0" fontId="4" fillId="0" borderId="0" applyAlignment="1" pivotButton="0" quotePrefix="0" xfId="0">
      <alignment wrapText="1"/>
    </xf>
    <xf numFmtId="0" fontId="6" fillId="4" borderId="1" applyAlignment="1" pivotButton="0" quotePrefix="0" xfId="0">
      <alignment horizontal="center" wrapText="1"/>
    </xf>
    <xf numFmtId="0" fontId="7" fillId="0" borderId="0" pivotButton="0" quotePrefix="0" xfId="0"/>
    <xf numFmtId="0" fontId="6" fillId="4" borderId="1" applyAlignment="1" pivotButton="0" quotePrefix="0" xfId="0">
      <alignment horizontal="center" vertical="center" wrapText="1"/>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2"/>
  <sheetViews>
    <sheetView showGridLines="0" workbookViewId="0">
      <selection activeCell="A1" sqref="A1"/>
    </sheetView>
  </sheetViews>
  <sheetFormatPr baseColWidth="8" defaultRowHeight="15"/>
  <cols>
    <col width="105" customWidth="1" min="1" max="1"/>
  </cols>
  <sheetData>
    <row r="1">
      <c r="A1" s="1" t="inlineStr">
        <is>
          <t>Kujiale Batch Update — CSV Maintenance Workbook (v3)</t>
        </is>
      </c>
    </row>
    <row r="3">
      <c r="A3" s="2" t="inlineStr">
        <is>
          <t>Column order and names in this workbook are locked to what the Tampermonkey script (batch-update-kujiale.user.js) parses. Fill in the Parameter Add-Edit tab, export it as CSV, and import into the tool. Every rule below is backed by an actual parameter in the verified editorData JSON, not assumed.</t>
        </is>
      </c>
    </row>
    <row r="5">
      <c r="A5" s="3" t="inlineStr">
        <is>
          <t>Column order (Parameter Add-Edit tab)</t>
        </is>
      </c>
    </row>
    <row r="6">
      <c r="A6" s="4" t="inlineStr">
        <is>
          <t>Product serial number, Parameter Category, Global Parameter ID, Grouping, Parameter type, Data type, Display Name, Parameter Name, Value, Minimum, Maximum, Step size, Options, Expression, Hide condition, Locked condition, Default state, IMOS Output Condition, Composite type, Value relationships, Material Range, Expression Type.</t>
        </is>
      </c>
    </row>
    <row r="7">
      <c r="A7" s="4" t="inlineStr">
        <is>
          <t>Display Name -&gt; editorData displayName (shown in the editor UI). Parameter Name -&gt; editorData paramName (the unique #reference id — alphanumeric/underscore only, unique per model).</t>
        </is>
      </c>
    </row>
    <row r="9">
      <c r="A9" s="3" t="inlineStr">
        <is>
          <t>Composite type / Value relationships (Float, Integer, Text, Float2 only)</t>
        </is>
      </c>
    </row>
    <row r="10">
      <c r="A10" s="4" t="inlineStr">
        <is>
          <t>Only used when Data type = Advanced Formula. Composite type: Range or Options. Value relationships: Outside or Within. Default state: Value or Formula.</t>
        </is>
      </c>
    </row>
    <row r="12">
      <c r="A12" s="3" t="inlineStr">
        <is>
          <t>Material Range / Expression Type (Material, Style, Contour only)</t>
        </is>
      </c>
    </row>
    <row r="13">
      <c r="A13" s="4" t="inlineStr">
        <is>
          <t>Material Range applies when Data type = Options or Advanced Formula: Select means the Options column holds one plain asset id; Condition means it holds a JSON block {"cases":[{"condition":"#W &lt; 200","value":"&lt;id&gt;"}],"defaultValue":"&lt;id&gt;"}.</t>
        </is>
      </c>
    </row>
    <row r="14">
      <c r="A14" s="4" t="inlineStr">
        <is>
          <t>Expression Type applies when Data type = Formula or Advanced Formula: Reference means the Expression column holds a plain reference like #CZ; Condition means it holds the same {cases,defaultValue} JSON shape, where each value can be a literal asset id or another #Reference.</t>
        </is>
      </c>
    </row>
    <row r="15">
      <c r="A15" s="4" t="inlineStr">
        <is>
          <t>Default state (Value/Formula) is still required for Material/Style/Contour Advanced Formula rows — Value relationships and Composite type are not used for these three types; Material/Style/Contour Advanced Formula is always internal paramTypeId 4.</t>
        </is>
      </c>
    </row>
    <row r="17">
      <c r="A17" s="3" t="inlineStr">
        <is>
          <t>IMPORTANT — Material vs Style store asset references differently</t>
        </is>
      </c>
    </row>
    <row r="18">
      <c r="A18" s="4" t="inlineStr">
        <is>
          <t>The Options column (Select or a Condition case's value) is ALWAYS a plain bare asset id for both Material and Style — never wrapped.</t>
        </is>
      </c>
    </row>
    <row r="19">
      <c r="A19" s="4" t="inlineStr">
        <is>
          <t>The Value column, and a literal (non-#Reference) case value inside a Condition Expression, differ: Material stores a plain bare id (e.g. 3FO3GKAOX1LW); Style stores it as {"obsBrandGoodId":"&lt;id&gt;","versionId":0}. The script wraps this automatically based on the Parameter type you select — just type the bare id either way.</t>
        </is>
      </c>
    </row>
    <row r="20">
      <c r="A20" s="4" t="inlineStr">
        <is>
          <t>Contour has no confirmed sample yet — the script currently treats it like Material (bare id, unwrapped). Flag it if you have a Contour example so this can be verified.</t>
        </is>
      </c>
    </row>
    <row r="22">
      <c r="A22" s="3" t="inlineStr">
        <is>
          <t>IMOS Output Condition</t>
        </is>
      </c>
    </row>
    <row r="23">
      <c r="A23" s="4" t="inlineStr">
        <is>
          <t>Optional. A true/false literal or a condition expression, e.g. #W &lt; 50 ? true : false. Writes to editorData.outputConfig.productionParams[].formulaOutput for that parameter and marks it output:true. outputName/value inside that record have no CSV column yet (no confirmed sample of what drives them) — flag it if you need to control those too.</t>
        </is>
      </c>
    </row>
    <row r="25">
      <c r="A25" s="3" t="inlineStr">
        <is>
          <t>Global parameters</t>
        </is>
      </c>
    </row>
    <row r="26">
      <c r="A26" s="4" t="inlineStr">
        <is>
          <t>Set Parameter Category to Global for a row that attaches an existing shared parameter instead of defining a local one. Put the parameter's short code in Parameter Name (e.g. LTO, GOL, SKT) — the paired Apps Script looks it up in the Global Parameters tab and fills Global Parameter ID automatically. Display Name and Grouping are still required; Parameter type/Data type/Value/Options/Expression are not needed — the global definition supplies them.</t>
        </is>
      </c>
    </row>
    <row r="28">
      <c r="A28" s="3" t="inlineStr">
        <is>
          <t>Installing the auto-lookup script</t>
        </is>
      </c>
    </row>
    <row r="29">
      <c r="A29" s="4" t="inlineStr">
        <is>
          <t>xlsx can't carry Google Apps Script. After importing into Google Sheets: Extensions &gt; Apps Script, paste global-id-lookup.gs, save, reload the sheet.</t>
        </is>
      </c>
    </row>
    <row r="31">
      <c r="A31" s="3" t="inlineStr">
        <is>
          <t>Still open</t>
        </is>
      </c>
    </row>
    <row r="32">
      <c r="A32" s="4" t="inlineStr">
        <is>
          <t>Text's Data type list here excludes Interval/Range (matches the Parameter-type table you sent) even though one of your Advanced-Formula screenshots grouped Float/Integer/Text together for those. Flag it if Text should allow them too.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showGridLines="0"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s>
  <sheetData>
    <row r="1">
      <c r="A1" s="5" t="inlineStr">
        <is>
          <t>Float / Integer / Text / Float2</t>
        </is>
      </c>
    </row>
    <row r="2">
      <c r="C2" s="6" t="inlineStr">
        <is>
          <t>Only For Advanced Formula</t>
        </is>
      </c>
    </row>
    <row r="3">
      <c r="A3" s="7" t="inlineStr">
        <is>
          <t>Parameter type</t>
        </is>
      </c>
      <c r="B3" s="7" t="inlineStr">
        <is>
          <t>Data type</t>
        </is>
      </c>
      <c r="C3" s="7" t="inlineStr">
        <is>
          <t>Composite type</t>
        </is>
      </c>
      <c r="D3" s="7" t="inlineStr">
        <is>
          <t>Value relationships</t>
        </is>
      </c>
      <c r="E3" s="7" t="inlineStr">
        <is>
          <t>Default state</t>
        </is>
      </c>
    </row>
    <row r="4">
      <c r="A4" s="8" t="inlineStr">
        <is>
          <t>Float / Integer / Text</t>
        </is>
      </c>
      <c r="B4" s="8" t="inlineStr">
        <is>
          <t>Options</t>
        </is>
      </c>
      <c r="C4" s="8" t="inlineStr"/>
      <c r="D4" s="8" t="inlineStr"/>
      <c r="E4" s="8" t="inlineStr"/>
    </row>
    <row r="5">
      <c r="A5" s="8" t="inlineStr">
        <is>
          <t>Float / Integer</t>
        </is>
      </c>
      <c r="B5" s="8" t="inlineStr">
        <is>
          <t>Interval</t>
        </is>
      </c>
      <c r="C5" s="8" t="inlineStr"/>
      <c r="D5" s="8" t="inlineStr"/>
      <c r="E5" s="8" t="inlineStr"/>
    </row>
    <row r="6">
      <c r="A6" s="8" t="inlineStr">
        <is>
          <t>Float / Integer</t>
        </is>
      </c>
      <c r="B6" s="8" t="inlineStr">
        <is>
          <t>Range</t>
        </is>
      </c>
      <c r="C6" s="8" t="inlineStr"/>
      <c r="D6" s="8" t="inlineStr"/>
      <c r="E6" s="8" t="inlineStr"/>
    </row>
    <row r="7">
      <c r="A7" s="8" t="inlineStr">
        <is>
          <t>Float / Integer / Text</t>
        </is>
      </c>
      <c r="B7" s="8" t="inlineStr">
        <is>
          <t>Formula</t>
        </is>
      </c>
      <c r="C7" s="8" t="inlineStr"/>
      <c r="D7" s="8" t="inlineStr"/>
      <c r="E7" s="8" t="inlineStr"/>
    </row>
    <row r="8">
      <c r="A8" s="8" t="inlineStr">
        <is>
          <t>Float / Integer / Text</t>
        </is>
      </c>
      <c r="B8" s="8" t="inlineStr">
        <is>
          <t>Fixed Value</t>
        </is>
      </c>
      <c r="C8" s="8" t="inlineStr"/>
      <c r="D8" s="8" t="inlineStr"/>
      <c r="E8" s="8" t="inlineStr"/>
    </row>
    <row r="9">
      <c r="A9" s="8" t="inlineStr">
        <is>
          <t>Text / Float2</t>
        </is>
      </c>
      <c r="B9" s="8" t="inlineStr">
        <is>
          <t>Unlimited</t>
        </is>
      </c>
      <c r="C9" s="8" t="inlineStr"/>
      <c r="D9" s="8" t="inlineStr"/>
      <c r="E9" s="8" t="inlineStr"/>
    </row>
    <row r="10">
      <c r="A10" s="9" t="inlineStr">
        <is>
          <t>Float / Integer / Text / Float2</t>
        </is>
      </c>
      <c r="B10" s="9" t="inlineStr">
        <is>
          <t>Advanced Formula</t>
        </is>
      </c>
      <c r="C10" s="9" t="inlineStr">
        <is>
          <t>Range</t>
        </is>
      </c>
      <c r="D10" s="9" t="inlineStr">
        <is>
          <t>Outside</t>
        </is>
      </c>
      <c r="E10" s="9" t="inlineStr">
        <is>
          <t>Value</t>
        </is>
      </c>
    </row>
    <row r="11">
      <c r="A11" s="9" t="inlineStr">
        <is>
          <t>Float / Integer / Text / Float2</t>
        </is>
      </c>
      <c r="B11" s="9" t="inlineStr">
        <is>
          <t>Advanced Formula</t>
        </is>
      </c>
      <c r="C11" s="9" t="inlineStr">
        <is>
          <t>Range</t>
        </is>
      </c>
      <c r="D11" s="9" t="inlineStr">
        <is>
          <t>Outside</t>
        </is>
      </c>
      <c r="E11" s="9" t="inlineStr">
        <is>
          <t>Formula</t>
        </is>
      </c>
    </row>
    <row r="12">
      <c r="A12" s="9" t="inlineStr">
        <is>
          <t>Float / Integer / Text / Float2</t>
        </is>
      </c>
      <c r="B12" s="9" t="inlineStr">
        <is>
          <t>Advanced Formula</t>
        </is>
      </c>
      <c r="C12" s="9" t="inlineStr">
        <is>
          <t>Range</t>
        </is>
      </c>
      <c r="D12" s="9" t="inlineStr">
        <is>
          <t>Within</t>
        </is>
      </c>
      <c r="E12" s="9" t="inlineStr">
        <is>
          <t>Value</t>
        </is>
      </c>
    </row>
    <row r="13">
      <c r="A13" s="9" t="inlineStr">
        <is>
          <t>Float / Integer / Text / Float2</t>
        </is>
      </c>
      <c r="B13" s="9" t="inlineStr">
        <is>
          <t>Advanced Formula</t>
        </is>
      </c>
      <c r="C13" s="9" t="inlineStr">
        <is>
          <t>Range</t>
        </is>
      </c>
      <c r="D13" s="9" t="inlineStr">
        <is>
          <t>Within</t>
        </is>
      </c>
      <c r="E13" s="9" t="inlineStr">
        <is>
          <t>Formula</t>
        </is>
      </c>
    </row>
    <row r="14">
      <c r="A14" s="9" t="inlineStr">
        <is>
          <t>Float / Integer / Text / Float2</t>
        </is>
      </c>
      <c r="B14" s="9" t="inlineStr">
        <is>
          <t>Advanced Formula</t>
        </is>
      </c>
      <c r="C14" s="9" t="inlineStr">
        <is>
          <t>Options</t>
        </is>
      </c>
      <c r="D14" s="9" t="inlineStr">
        <is>
          <t>Outside</t>
        </is>
      </c>
      <c r="E14" s="9" t="inlineStr">
        <is>
          <t>Value</t>
        </is>
      </c>
    </row>
    <row r="15">
      <c r="A15" s="9" t="inlineStr">
        <is>
          <t>Float / Integer / Text / Float2</t>
        </is>
      </c>
      <c r="B15" s="9" t="inlineStr">
        <is>
          <t>Advanced Formula</t>
        </is>
      </c>
      <c r="C15" s="9" t="inlineStr">
        <is>
          <t>Options</t>
        </is>
      </c>
      <c r="D15" s="9" t="inlineStr">
        <is>
          <t>Outside</t>
        </is>
      </c>
      <c r="E15" s="9" t="inlineStr">
        <is>
          <t>Formula</t>
        </is>
      </c>
    </row>
    <row r="16">
      <c r="A16" s="9" t="inlineStr">
        <is>
          <t>Float / Integer / Text / Float2</t>
        </is>
      </c>
      <c r="B16" s="9" t="inlineStr">
        <is>
          <t>Advanced Formula</t>
        </is>
      </c>
      <c r="C16" s="9" t="inlineStr">
        <is>
          <t>Options</t>
        </is>
      </c>
      <c r="D16" s="9" t="inlineStr">
        <is>
          <t>Within</t>
        </is>
      </c>
      <c r="E16" s="9" t="inlineStr">
        <is>
          <t>Value</t>
        </is>
      </c>
    </row>
    <row r="17">
      <c r="A17" s="9" t="inlineStr">
        <is>
          <t>Float / Integer / Text / Float2</t>
        </is>
      </c>
      <c r="B17" s="9" t="inlineStr">
        <is>
          <t>Advanced Formula</t>
        </is>
      </c>
      <c r="C17" s="9" t="inlineStr">
        <is>
          <t>Options</t>
        </is>
      </c>
      <c r="D17" s="9" t="inlineStr">
        <is>
          <t>Within</t>
        </is>
      </c>
      <c r="E17" s="9" t="inlineStr">
        <is>
          <t>Formula</t>
        </is>
      </c>
    </row>
    <row r="18">
      <c r="A18" s="8" t="inlineStr">
        <is>
          <t>Boolean</t>
        </is>
      </c>
      <c r="B18" s="8" t="inlineStr">
        <is>
          <t>Unlimited</t>
        </is>
      </c>
      <c r="C18" s="8" t="inlineStr"/>
      <c r="D18" s="8" t="inlineStr"/>
      <c r="E18" s="8" t="inlineStr"/>
    </row>
    <row r="19">
      <c r="A19" s="8" t="inlineStr">
        <is>
          <t>Boolean</t>
        </is>
      </c>
      <c r="B19" s="8" t="inlineStr">
        <is>
          <t>Fixed Value</t>
        </is>
      </c>
      <c r="C19" s="8" t="inlineStr"/>
      <c r="D19" s="8" t="inlineStr"/>
      <c r="E19" s="8" t="inlineStr"/>
    </row>
    <row r="20">
      <c r="A20" s="8" t="inlineStr">
        <is>
          <t>Multiple boolean values</t>
        </is>
      </c>
      <c r="B20" s="8" t="inlineStr">
        <is>
          <t>Unlimited</t>
        </is>
      </c>
      <c r="C20" s="8" t="inlineStr"/>
      <c r="D20" s="8" t="inlineStr"/>
      <c r="E20" s="8" t="inlineStr"/>
    </row>
    <row r="21">
      <c r="A21" s="8" t="inlineStr">
        <is>
          <t>Multiple boolean values</t>
        </is>
      </c>
      <c r="B21" s="8" t="inlineStr">
        <is>
          <t>Fixed Value</t>
        </is>
      </c>
      <c r="C21" s="8" t="inlineStr"/>
      <c r="D21" s="8" t="inlineStr"/>
      <c r="E21" s="8" t="inlineStr"/>
    </row>
    <row r="24">
      <c r="A24" s="5" t="inlineStr">
        <is>
          <t>Material / Style / Contour</t>
        </is>
      </c>
    </row>
    <row r="25">
      <c r="C25" s="6" t="inlineStr">
        <is>
          <t>Only For Advanced Formula</t>
        </is>
      </c>
    </row>
    <row r="26">
      <c r="A26" s="7" t="inlineStr">
        <is>
          <t>Parameter type</t>
        </is>
      </c>
      <c r="B26" s="7" t="inlineStr">
        <is>
          <t>Data type</t>
        </is>
      </c>
      <c r="C26" s="7" t="inlineStr">
        <is>
          <t>Default state</t>
        </is>
      </c>
      <c r="D26" s="7" t="inlineStr">
        <is>
          <t>Material Range</t>
        </is>
      </c>
      <c r="E26" s="7" t="inlineStr">
        <is>
          <t>Expression Type</t>
        </is>
      </c>
    </row>
    <row r="27">
      <c r="A27" s="8" t="inlineStr">
        <is>
          <t>Material / Style / Contour</t>
        </is>
      </c>
      <c r="B27" s="8" t="inlineStr">
        <is>
          <t>Unlimited</t>
        </is>
      </c>
      <c r="C27" s="8" t="inlineStr"/>
      <c r="D27" s="8" t="inlineStr"/>
      <c r="E27" s="8" t="inlineStr"/>
    </row>
    <row r="28">
      <c r="A28" s="8" t="inlineStr">
        <is>
          <t>Material / Style / Contour</t>
        </is>
      </c>
      <c r="B28" s="8" t="inlineStr">
        <is>
          <t>Options</t>
        </is>
      </c>
      <c r="C28" s="8" t="inlineStr"/>
      <c r="D28" s="8" t="inlineStr">
        <is>
          <t>Select</t>
        </is>
      </c>
      <c r="E28" s="8" t="inlineStr"/>
    </row>
    <row r="29">
      <c r="A29" s="8" t="inlineStr">
        <is>
          <t>Material / Style / Contour</t>
        </is>
      </c>
      <c r="B29" s="8" t="inlineStr">
        <is>
          <t>Options</t>
        </is>
      </c>
      <c r="C29" s="8" t="inlineStr"/>
      <c r="D29" s="8" t="inlineStr">
        <is>
          <t>Condition</t>
        </is>
      </c>
      <c r="E29" s="8" t="inlineStr"/>
    </row>
    <row r="30">
      <c r="A30" s="8" t="inlineStr">
        <is>
          <t>Material / Style / Contour</t>
        </is>
      </c>
      <c r="B30" s="8" t="inlineStr">
        <is>
          <t>Formula</t>
        </is>
      </c>
      <c r="C30" s="8" t="inlineStr"/>
      <c r="D30" s="8" t="inlineStr"/>
      <c r="E30" s="8" t="inlineStr">
        <is>
          <t>Reference</t>
        </is>
      </c>
    </row>
    <row r="31">
      <c r="A31" s="8" t="inlineStr">
        <is>
          <t>Material / Style / Contour</t>
        </is>
      </c>
      <c r="B31" s="8" t="inlineStr">
        <is>
          <t>Formula</t>
        </is>
      </c>
      <c r="C31" s="8" t="inlineStr"/>
      <c r="D31" s="8" t="inlineStr"/>
      <c r="E31" s="8" t="inlineStr">
        <is>
          <t>Condition</t>
        </is>
      </c>
    </row>
    <row r="32">
      <c r="A32" s="8" t="inlineStr">
        <is>
          <t>Material / Style / Contour</t>
        </is>
      </c>
      <c r="B32" s="8" t="inlineStr">
        <is>
          <t>Fixed Value</t>
        </is>
      </c>
      <c r="C32" s="8" t="inlineStr"/>
      <c r="D32" s="8" t="inlineStr"/>
      <c r="E32" s="8" t="inlineStr"/>
    </row>
    <row r="33">
      <c r="A33" s="9" t="inlineStr">
        <is>
          <t>Material / Style / Contour</t>
        </is>
      </c>
      <c r="B33" s="9" t="inlineStr">
        <is>
          <t>Advanced Formula</t>
        </is>
      </c>
      <c r="C33" s="9" t="inlineStr">
        <is>
          <t>Value</t>
        </is>
      </c>
      <c r="D33" s="9" t="inlineStr">
        <is>
          <t>Select</t>
        </is>
      </c>
      <c r="E33" s="9" t="inlineStr">
        <is>
          <t>Reference</t>
        </is>
      </c>
    </row>
    <row r="34">
      <c r="A34" s="9" t="inlineStr">
        <is>
          <t>Material / Style / Contour</t>
        </is>
      </c>
      <c r="B34" s="9" t="inlineStr">
        <is>
          <t>Advanced Formula</t>
        </is>
      </c>
      <c r="C34" s="9" t="inlineStr">
        <is>
          <t>Formula</t>
        </is>
      </c>
      <c r="D34" s="9" t="inlineStr">
        <is>
          <t>Select</t>
        </is>
      </c>
      <c r="E34" s="9" t="inlineStr">
        <is>
          <t>Reference</t>
        </is>
      </c>
    </row>
    <row r="35">
      <c r="A35" s="9" t="inlineStr">
        <is>
          <t>Material / Style / Contour</t>
        </is>
      </c>
      <c r="B35" s="9" t="inlineStr">
        <is>
          <t>Advanced Formula</t>
        </is>
      </c>
      <c r="C35" s="9" t="inlineStr">
        <is>
          <t>Value</t>
        </is>
      </c>
      <c r="D35" s="9" t="inlineStr">
        <is>
          <t>Condition</t>
        </is>
      </c>
      <c r="E35" s="9" t="inlineStr">
        <is>
          <t>Reference</t>
        </is>
      </c>
    </row>
    <row r="36">
      <c r="A36" s="9" t="inlineStr">
        <is>
          <t>Material / Style / Contour</t>
        </is>
      </c>
      <c r="B36" s="9" t="inlineStr">
        <is>
          <t>Advanced Formula</t>
        </is>
      </c>
      <c r="C36" s="9" t="inlineStr">
        <is>
          <t>Formula</t>
        </is>
      </c>
      <c r="D36" s="9" t="inlineStr">
        <is>
          <t>Condition</t>
        </is>
      </c>
      <c r="E36" s="9" t="inlineStr">
        <is>
          <t>Reference</t>
        </is>
      </c>
    </row>
    <row r="37">
      <c r="A37" s="9" t="inlineStr">
        <is>
          <t>Material / Style / Contour</t>
        </is>
      </c>
      <c r="B37" s="9" t="inlineStr">
        <is>
          <t>Advanced Formula</t>
        </is>
      </c>
      <c r="C37" s="9" t="inlineStr">
        <is>
          <t>Value</t>
        </is>
      </c>
      <c r="D37" s="9" t="inlineStr">
        <is>
          <t>Select</t>
        </is>
      </c>
      <c r="E37" s="9" t="inlineStr">
        <is>
          <t>Condition</t>
        </is>
      </c>
    </row>
    <row r="38">
      <c r="A38" s="9" t="inlineStr">
        <is>
          <t>Material / Style / Contour</t>
        </is>
      </c>
      <c r="B38" s="9" t="inlineStr">
        <is>
          <t>Advanced Formula</t>
        </is>
      </c>
      <c r="C38" s="9" t="inlineStr">
        <is>
          <t>Formula</t>
        </is>
      </c>
      <c r="D38" s="9" t="inlineStr">
        <is>
          <t>Select</t>
        </is>
      </c>
      <c r="E38" s="9" t="inlineStr">
        <is>
          <t>Condition</t>
        </is>
      </c>
    </row>
    <row r="39">
      <c r="A39" s="9" t="inlineStr">
        <is>
          <t>Material / Style / Contour</t>
        </is>
      </c>
      <c r="B39" s="9" t="inlineStr">
        <is>
          <t>Advanced Formula</t>
        </is>
      </c>
      <c r="C39" s="9" t="inlineStr">
        <is>
          <t>Value</t>
        </is>
      </c>
      <c r="D39" s="9" t="inlineStr">
        <is>
          <t>Condition</t>
        </is>
      </c>
      <c r="E39" s="9" t="inlineStr">
        <is>
          <t>Condition</t>
        </is>
      </c>
    </row>
    <row r="40">
      <c r="A40" s="9" t="inlineStr">
        <is>
          <t>Material / Style / Contour</t>
        </is>
      </c>
      <c r="B40" s="9" t="inlineStr">
        <is>
          <t>Advanced Formula</t>
        </is>
      </c>
      <c r="C40" s="9" t="inlineStr">
        <is>
          <t>Formula</t>
        </is>
      </c>
      <c r="D40" s="9" t="inlineStr">
        <is>
          <t>Condition</t>
        </is>
      </c>
      <c r="E40" s="9" t="inlineStr">
        <is>
          <t>Condition</t>
        </is>
      </c>
    </row>
    <row r="43">
      <c r="A43" s="10" t="inlineStr">
        <is>
          <t>Notes</t>
        </is>
      </c>
    </row>
    <row r="44">
      <c r="A44" s="11" t="inlineStr">
        <is>
          <t>• Options column = link field. Select -&gt; plain bare asset id. Condition -&gt; JSON {cases,defaultValue}, case/default values always bare ids (Material AND Style alike).</t>
        </is>
      </c>
    </row>
    <row r="45">
      <c r="A45" s="11" t="inlineStr">
        <is>
          <t>• Value column (and literal Condition-Expression case values) = Material/Contour stay a bare id; Style becomes {"obsBrandGoodId":...,"versionId":0}.</t>
        </is>
      </c>
    </row>
    <row r="46">
      <c r="A46" s="11" t="inlineStr">
        <is>
          <t>• Material/Style/Contour Advanced Formula is ALWAYS internal paramTypeId 4 — there is no Composite type choice, and Value relationships never applies.</t>
        </is>
      </c>
    </row>
    <row r="47">
      <c r="A47" s="11" t="inlineStr">
        <is>
          <t>• Non-asset Advanced Formula paramTypeId: Range composite = 4, Options composite = 7.</t>
        </is>
      </c>
    </row>
  </sheetData>
  <mergeCells count="6">
    <mergeCell ref="C2:E2"/>
    <mergeCell ref="A47:E47"/>
    <mergeCell ref="A45:E45"/>
    <mergeCell ref="A46:E46"/>
    <mergeCell ref="A44:E44"/>
    <mergeCell ref="C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2" customWidth="1" min="3" max="3"/>
    <col width="60" customWidth="1" min="4" max="4"/>
  </cols>
  <sheetData>
    <row r="1">
      <c r="A1" s="12" t="inlineStr">
        <is>
          <t>Reference name</t>
        </is>
      </c>
      <c r="B1" s="12" t="inlineStr">
        <is>
          <t>Global Parameter ID</t>
        </is>
      </c>
      <c r="C1" s="12" t="inlineStr">
        <is>
          <t>Display Name</t>
        </is>
      </c>
      <c r="D1" s="12" t="inlineStr">
        <is>
          <t>Notes</t>
        </is>
      </c>
    </row>
    <row r="2">
      <c r="A2" s="9" t="inlineStr">
        <is>
          <t>LTO</t>
        </is>
      </c>
      <c r="B2" s="9" t="n">
        <v>189471</v>
      </c>
      <c r="C2" s="9" t="inlineStr">
        <is>
          <t>Light Option</t>
        </is>
      </c>
      <c r="D2" s="9" t="inlineStr">
        <is>
          <t>Options: No Light / Light Without Sensor / Light With Sensor</t>
        </is>
      </c>
    </row>
    <row r="3">
      <c r="A3" s="9" t="inlineStr">
        <is>
          <t>GOL</t>
        </is>
      </c>
      <c r="B3" s="9" t="n">
        <v>189768</v>
      </c>
      <c r="C3" s="9" t="inlineStr">
        <is>
          <t>Gola Light</t>
        </is>
      </c>
      <c r="D3" s="9" t="inlineStr">
        <is>
          <t>Boolean</t>
        </is>
      </c>
    </row>
    <row r="4">
      <c r="A4" s="9" t="inlineStr">
        <is>
          <t>SKT</t>
        </is>
      </c>
      <c r="B4" s="9" t="n">
        <v>189794</v>
      </c>
      <c r="C4" s="9" t="inlineStr">
        <is>
          <t>Skirting Type</t>
        </is>
      </c>
      <c r="D4" s="9" t="inlineStr">
        <is>
          <t>Options: No Skirting / PVC / Aluminium with LED / Aluminium without LED</t>
        </is>
      </c>
    </row>
    <row r="6">
      <c r="A6" s="13" t="inlineStr">
        <is>
          <t>Add a row here for every new Global parameter you use — the lookup script matches on Parameter Name.</t>
        </is>
      </c>
    </row>
  </sheetData>
  <mergeCells count="1">
    <mergeCell ref="A6:D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24" customWidth="1" min="1" max="1"/>
    <col width="14" customWidth="1" min="2" max="2"/>
    <col width="14" customWidth="1" min="3" max="3"/>
    <col width="14" customWidth="1" min="4" max="4"/>
  </cols>
  <sheetData>
    <row r="1" ht="32" customHeight="1">
      <c r="A1" s="14" t="inlineStr">
        <is>
          <t>Product serial number</t>
        </is>
      </c>
      <c r="B1" s="14" t="inlineStr">
        <is>
          <t>Model Width</t>
        </is>
      </c>
      <c r="C1" s="14" t="inlineStr">
        <is>
          <t>Model Depth</t>
        </is>
      </c>
      <c r="D1" s="14" t="inlineStr">
        <is>
          <t>Model Height</t>
        </is>
      </c>
    </row>
    <row r="2">
      <c r="A2" s="15" t="inlineStr">
        <is>
          <t>3FO3F6NYE357</t>
        </is>
      </c>
      <c r="B2" s="15" t="inlineStr">
        <is>
          <t>#W</t>
        </is>
      </c>
      <c r="C2" s="15" t="inlineStr">
        <is>
          <t>#D</t>
        </is>
      </c>
      <c r="D2" s="15" t="inlineStr">
        <is>
          <t>#H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6" customWidth="1" min="3" max="3"/>
    <col width="20" customWidth="1" min="4" max="4"/>
    <col width="12" customWidth="1" min="5" max="5"/>
    <col width="16" customWidth="1" min="6" max="6"/>
    <col width="30" customWidth="1" min="7" max="7"/>
    <col width="34" customWidth="1" min="8" max="8"/>
    <col width="16" customWidth="1" min="9" max="9"/>
    <col width="10" customWidth="1" min="10" max="10"/>
    <col width="10" customWidth="1" min="11" max="11"/>
    <col width="10" customWidth="1" min="12" max="12"/>
    <col width="46" customWidth="1" min="13" max="13"/>
    <col width="40" customWidth="1" min="14" max="14"/>
    <col width="14" customWidth="1" min="15" max="15"/>
    <col width="14" customWidth="1" min="16" max="16"/>
    <col width="12" customWidth="1" min="17" max="17"/>
    <col width="30" customWidth="1" min="18" max="18"/>
    <col width="14" customWidth="1" min="19" max="19"/>
    <col width="16" customWidth="1" min="20" max="20"/>
    <col width="14" customWidth="1" min="21" max="21"/>
    <col width="16" customWidth="1" min="22" max="22"/>
  </cols>
  <sheetData>
    <row r="1" ht="32" customHeight="1">
      <c r="A1" s="14" t="inlineStr">
        <is>
          <t>Product serial number</t>
        </is>
      </c>
      <c r="B1" s="14" t="inlineStr">
        <is>
          <t>Parameter Category</t>
        </is>
      </c>
      <c r="C1" s="14" t="inlineStr">
        <is>
          <t>Global Parameter ID</t>
        </is>
      </c>
      <c r="D1" s="14" t="inlineStr">
        <is>
          <t>Grouping</t>
        </is>
      </c>
      <c r="E1" s="14" t="inlineStr">
        <is>
          <t>Parameter type</t>
        </is>
      </c>
      <c r="F1" s="14" t="inlineStr">
        <is>
          <t>Data type</t>
        </is>
      </c>
      <c r="G1" s="14" t="inlineStr">
        <is>
          <t>Display Name</t>
        </is>
      </c>
      <c r="H1" s="14" t="inlineStr">
        <is>
          <t>Parameter Name</t>
        </is>
      </c>
      <c r="I1" s="14" t="inlineStr">
        <is>
          <t>Value</t>
        </is>
      </c>
      <c r="J1" s="14" t="inlineStr">
        <is>
          <t>Minimum</t>
        </is>
      </c>
      <c r="K1" s="14" t="inlineStr">
        <is>
          <t>Maximum</t>
        </is>
      </c>
      <c r="L1" s="14" t="inlineStr">
        <is>
          <t>Step size</t>
        </is>
      </c>
      <c r="M1" s="14" t="inlineStr">
        <is>
          <t>Options</t>
        </is>
      </c>
      <c r="N1" s="14" t="inlineStr">
        <is>
          <t>Expression</t>
        </is>
      </c>
      <c r="O1" s="14" t="inlineStr">
        <is>
          <t>Hide condition</t>
        </is>
      </c>
      <c r="P1" s="14" t="inlineStr">
        <is>
          <t>Locked condition</t>
        </is>
      </c>
      <c r="Q1" s="14" t="inlineStr">
        <is>
          <t>Default state</t>
        </is>
      </c>
      <c r="R1" s="14" t="inlineStr">
        <is>
          <t>IMOS Output Condition</t>
        </is>
      </c>
      <c r="S1" s="14" t="inlineStr">
        <is>
          <t>Composite type</t>
        </is>
      </c>
      <c r="T1" s="14" t="inlineStr">
        <is>
          <t>Value relationships</t>
        </is>
      </c>
      <c r="U1" s="14" t="inlineStr">
        <is>
          <t>Material Range</t>
        </is>
      </c>
      <c r="V1" s="14" t="inlineStr">
        <is>
          <t>Expression Type</t>
        </is>
      </c>
    </row>
    <row r="2">
      <c r="A2" s="15" t="inlineStr">
        <is>
          <t>3FO3F6NYE357</t>
        </is>
      </c>
      <c r="B2" s="15" t="inlineStr">
        <is>
          <t>Local</t>
        </is>
      </c>
      <c r="C2" s="15" t="inlineStr"/>
      <c r="D2" s="15" t="inlineStr">
        <is>
          <t>Float</t>
        </is>
      </c>
      <c r="E2" s="15" t="inlineStr">
        <is>
          <t>Float</t>
        </is>
      </c>
      <c r="F2" s="15" t="inlineStr">
        <is>
          <t>Options</t>
        </is>
      </c>
      <c r="G2" s="15" t="inlineStr">
        <is>
          <t>Float+Option</t>
        </is>
      </c>
      <c r="H2" s="15" t="inlineStr">
        <is>
          <t>Float_Option</t>
        </is>
      </c>
      <c r="I2" s="15" t="inlineStr">
        <is>
          <t>10</t>
        </is>
      </c>
      <c r="J2" s="15" t="inlineStr"/>
      <c r="K2" s="15" t="inlineStr"/>
      <c r="L2" s="15" t="inlineStr"/>
      <c r="M2" s="15" t="inlineStr">
        <is>
          <t>[{"name":"Option 1","value":"10","ignore":"#W &lt; 50"},{"name":"Option 2","value":"20"}]</t>
        </is>
      </c>
      <c r="N2" s="15" t="inlineStr"/>
      <c r="O2" s="15" t="inlineStr">
        <is>
          <t>true</t>
        </is>
      </c>
      <c r="P2" s="15" t="inlineStr"/>
      <c r="Q2" s="15" t="inlineStr"/>
      <c r="R2" s="15" t="inlineStr"/>
      <c r="S2" s="15" t="inlineStr"/>
      <c r="T2" s="15" t="inlineStr"/>
      <c r="U2" s="15" t="inlineStr"/>
      <c r="V2" s="15" t="inlineStr"/>
    </row>
    <row r="3">
      <c r="A3" s="15" t="inlineStr">
        <is>
          <t>3FO3F6NYE357</t>
        </is>
      </c>
      <c r="B3" s="15" t="inlineStr">
        <is>
          <t>Local</t>
        </is>
      </c>
      <c r="C3" s="15" t="inlineStr"/>
      <c r="D3" s="15" t="inlineStr">
        <is>
          <t>Float</t>
        </is>
      </c>
      <c r="E3" s="15" t="inlineStr">
        <is>
          <t>Float</t>
        </is>
      </c>
      <c r="F3" s="15" t="inlineStr">
        <is>
          <t>Interval</t>
        </is>
      </c>
      <c r="G3" s="15" t="inlineStr">
        <is>
          <t>Float+Interval</t>
        </is>
      </c>
      <c r="H3" s="15" t="inlineStr">
        <is>
          <t>Float_Interval</t>
        </is>
      </c>
      <c r="I3" s="15" t="inlineStr">
        <is>
          <t>10</t>
        </is>
      </c>
      <c r="J3" s="15" t="inlineStr">
        <is>
          <t>0</t>
        </is>
      </c>
      <c r="K3" s="15" t="inlineStr">
        <is>
          <t>100</t>
        </is>
      </c>
      <c r="L3" s="15" t="inlineStr">
        <is>
          <t>0.5</t>
        </is>
      </c>
      <c r="M3" s="15" t="inlineStr"/>
      <c r="N3" s="15" t="inlineStr"/>
      <c r="O3" s="15" t="inlineStr">
        <is>
          <t>true</t>
        </is>
      </c>
      <c r="P3" s="15" t="inlineStr"/>
      <c r="Q3" s="15" t="inlineStr"/>
      <c r="R3" s="15" t="inlineStr"/>
      <c r="S3" s="15" t="inlineStr"/>
      <c r="T3" s="15" t="inlineStr"/>
      <c r="U3" s="15" t="inlineStr"/>
      <c r="V3" s="15" t="inlineStr"/>
    </row>
    <row r="4">
      <c r="A4" s="15" t="inlineStr">
        <is>
          <t>3FO3F6NYE357</t>
        </is>
      </c>
      <c r="B4" s="15" t="inlineStr">
        <is>
          <t>Local</t>
        </is>
      </c>
      <c r="C4" s="15" t="inlineStr"/>
      <c r="D4" s="15" t="inlineStr">
        <is>
          <t>Float</t>
        </is>
      </c>
      <c r="E4" s="15" t="inlineStr">
        <is>
          <t>Float</t>
        </is>
      </c>
      <c r="F4" s="15" t="inlineStr">
        <is>
          <t>Range</t>
        </is>
      </c>
      <c r="G4" s="15" t="inlineStr">
        <is>
          <t>Float+Range</t>
        </is>
      </c>
      <c r="H4" s="15" t="inlineStr">
        <is>
          <t>Float_Range</t>
        </is>
      </c>
      <c r="I4" s="15" t="inlineStr">
        <is>
          <t>10</t>
        </is>
      </c>
      <c r="J4" s="15" t="inlineStr">
        <is>
          <t>0</t>
        </is>
      </c>
      <c r="K4" s="15" t="inlineStr">
        <is>
          <t>500</t>
        </is>
      </c>
      <c r="L4" s="15" t="inlineStr"/>
      <c r="M4" s="15" t="inlineStr"/>
      <c r="N4" s="15" t="inlineStr"/>
      <c r="O4" s="15" t="inlineStr">
        <is>
          <t>true</t>
        </is>
      </c>
      <c r="P4" s="15" t="inlineStr"/>
      <c r="Q4" s="15" t="inlineStr"/>
      <c r="R4" s="15" t="inlineStr"/>
      <c r="S4" s="15" t="inlineStr"/>
      <c r="T4" s="15" t="inlineStr"/>
      <c r="U4" s="15" t="inlineStr"/>
      <c r="V4" s="15" t="inlineStr"/>
    </row>
    <row r="5">
      <c r="A5" s="15" t="inlineStr">
        <is>
          <t>3FO3F6NYE357</t>
        </is>
      </c>
      <c r="B5" s="15" t="inlineStr">
        <is>
          <t>Local</t>
        </is>
      </c>
      <c r="C5" s="15" t="inlineStr"/>
      <c r="D5" s="15" t="inlineStr">
        <is>
          <t>Float</t>
        </is>
      </c>
      <c r="E5" s="15" t="inlineStr">
        <is>
          <t>Float</t>
        </is>
      </c>
      <c r="F5" s="15" t="inlineStr">
        <is>
          <t>Formula</t>
        </is>
      </c>
      <c r="G5" s="15" t="inlineStr">
        <is>
          <t>Float+Formula</t>
        </is>
      </c>
      <c r="H5" s="15" t="inlineStr">
        <is>
          <t>Float_Formula</t>
        </is>
      </c>
      <c r="I5" s="15" t="inlineStr"/>
      <c r="J5" s="15" t="inlineStr"/>
      <c r="K5" s="15" t="inlineStr"/>
      <c r="L5" s="15" t="inlineStr"/>
      <c r="M5" s="15" t="inlineStr"/>
      <c r="N5" s="15" t="inlineStr">
        <is>
          <t>#W &gt; 100 ? 100 : 50</t>
        </is>
      </c>
      <c r="O5" s="15" t="inlineStr">
        <is>
          <t>true</t>
        </is>
      </c>
      <c r="P5" s="15" t="inlineStr"/>
      <c r="Q5" s="15" t="inlineStr"/>
      <c r="R5" s="15" t="inlineStr"/>
      <c r="S5" s="15" t="inlineStr"/>
      <c r="T5" s="15" t="inlineStr"/>
      <c r="U5" s="15" t="inlineStr"/>
      <c r="V5" s="15" t="inlineStr"/>
    </row>
    <row r="6">
      <c r="A6" s="15" t="inlineStr">
        <is>
          <t>3FO3F6NYE357</t>
        </is>
      </c>
      <c r="B6" s="15" t="inlineStr">
        <is>
          <t>Local</t>
        </is>
      </c>
      <c r="C6" s="15" t="inlineStr"/>
      <c r="D6" s="15" t="inlineStr">
        <is>
          <t>Float</t>
        </is>
      </c>
      <c r="E6" s="15" t="inlineStr">
        <is>
          <t>Float</t>
        </is>
      </c>
      <c r="F6" s="15" t="inlineStr">
        <is>
          <t>Fixed Value</t>
        </is>
      </c>
      <c r="G6" s="15" t="inlineStr">
        <is>
          <t>Float+Fixed Value</t>
        </is>
      </c>
      <c r="H6" s="15" t="inlineStr">
        <is>
          <t>Float_FixedValue</t>
        </is>
      </c>
      <c r="I6" s="15" t="inlineStr">
        <is>
          <t>500</t>
        </is>
      </c>
      <c r="J6" s="15" t="inlineStr"/>
      <c r="K6" s="15" t="inlineStr"/>
      <c r="L6" s="15" t="inlineStr"/>
      <c r="M6" s="15" t="inlineStr"/>
      <c r="N6" s="15" t="inlineStr"/>
      <c r="O6" s="15" t="inlineStr">
        <is>
          <t>true</t>
        </is>
      </c>
      <c r="P6" s="15" t="inlineStr"/>
      <c r="Q6" s="15" t="inlineStr"/>
      <c r="R6" s="15" t="inlineStr"/>
      <c r="S6" s="15" t="inlineStr"/>
      <c r="T6" s="15" t="inlineStr"/>
      <c r="U6" s="15" t="inlineStr"/>
      <c r="V6" s="15" t="inlineStr"/>
    </row>
    <row r="7">
      <c r="A7" s="15" t="inlineStr">
        <is>
          <t>3FO3F6NYE357</t>
        </is>
      </c>
      <c r="B7" s="15" t="inlineStr">
        <is>
          <t>Local</t>
        </is>
      </c>
      <c r="C7" s="15" t="inlineStr"/>
      <c r="D7" s="15" t="inlineStr">
        <is>
          <t>Text</t>
        </is>
      </c>
      <c r="E7" s="15" t="inlineStr">
        <is>
          <t>Text</t>
        </is>
      </c>
      <c r="F7" s="15" t="inlineStr">
        <is>
          <t>Options</t>
        </is>
      </c>
      <c r="G7" s="15" t="inlineStr">
        <is>
          <t>Text+Options</t>
        </is>
      </c>
      <c r="H7" s="15" t="inlineStr">
        <is>
          <t>Text_Options</t>
        </is>
      </c>
      <c r="I7" s="15" t="inlineStr">
        <is>
          <t>A</t>
        </is>
      </c>
      <c r="J7" s="15" t="inlineStr"/>
      <c r="K7" s="15" t="inlineStr"/>
      <c r="L7" s="15" t="inlineStr"/>
      <c r="M7" s="15" t="inlineStr">
        <is>
          <t>[{"name":"Option A","value":"A"},{"name":"Option B","value":"B"}]</t>
        </is>
      </c>
      <c r="N7" s="15" t="inlineStr"/>
      <c r="O7" s="15" t="inlineStr">
        <is>
          <t>true</t>
        </is>
      </c>
      <c r="P7" s="15" t="inlineStr"/>
      <c r="Q7" s="15" t="inlineStr"/>
      <c r="R7" s="15" t="inlineStr"/>
      <c r="S7" s="15" t="inlineStr"/>
      <c r="T7" s="15" t="inlineStr"/>
      <c r="U7" s="15" t="inlineStr"/>
      <c r="V7" s="15" t="inlineStr"/>
    </row>
    <row r="8">
      <c r="A8" s="15" t="inlineStr">
        <is>
          <t>3FO3F6NYE357</t>
        </is>
      </c>
      <c r="B8" s="15" t="inlineStr">
        <is>
          <t>Local</t>
        </is>
      </c>
      <c r="C8" s="15" t="inlineStr"/>
      <c r="D8" s="15" t="inlineStr">
        <is>
          <t>Float</t>
        </is>
      </c>
      <c r="E8" s="15" t="inlineStr">
        <is>
          <t>Float</t>
        </is>
      </c>
      <c r="F8" s="15" t="inlineStr">
        <is>
          <t>Advanced Formula</t>
        </is>
      </c>
      <c r="G8" s="15" t="inlineStr">
        <is>
          <t>Float+AdvFormula+Range+Outside+Value</t>
        </is>
      </c>
      <c r="H8" s="15" t="inlineStr">
        <is>
          <t>Float_AdvancedFormula_Range_Outside_Value</t>
        </is>
      </c>
      <c r="I8" s="15" t="inlineStr">
        <is>
          <t>10</t>
        </is>
      </c>
      <c r="J8" s="15" t="inlineStr">
        <is>
          <t>0</t>
        </is>
      </c>
      <c r="K8" s="15" t="inlineStr">
        <is>
          <t>100</t>
        </is>
      </c>
      <c r="L8" s="15" t="inlineStr"/>
      <c r="M8" s="15" t="inlineStr"/>
      <c r="N8" s="15" t="inlineStr">
        <is>
          <t>#W &lt; 50 ? 50 : 10</t>
        </is>
      </c>
      <c r="O8" s="15" t="inlineStr">
        <is>
          <t>true</t>
        </is>
      </c>
      <c r="P8" s="15" t="inlineStr"/>
      <c r="Q8" s="15" t="inlineStr">
        <is>
          <t>Value</t>
        </is>
      </c>
      <c r="R8" s="15" t="inlineStr"/>
      <c r="S8" s="15" t="inlineStr">
        <is>
          <t>Range</t>
        </is>
      </c>
      <c r="T8" s="15" t="inlineStr">
        <is>
          <t>Outside</t>
        </is>
      </c>
      <c r="U8" s="15" t="inlineStr"/>
      <c r="V8" s="15" t="inlineStr"/>
    </row>
    <row r="9">
      <c r="A9" s="15" t="inlineStr">
        <is>
          <t>3FO3F6NYE357</t>
        </is>
      </c>
      <c r="B9" s="15" t="inlineStr">
        <is>
          <t>Local</t>
        </is>
      </c>
      <c r="C9" s="15" t="inlineStr"/>
      <c r="D9" s="15" t="inlineStr">
        <is>
          <t>Float</t>
        </is>
      </c>
      <c r="E9" s="15" t="inlineStr">
        <is>
          <t>Float</t>
        </is>
      </c>
      <c r="F9" s="15" t="inlineStr">
        <is>
          <t>Advanced Formula</t>
        </is>
      </c>
      <c r="G9" s="15" t="inlineStr">
        <is>
          <t>Float+AdvFormula+Range+Outside+Formula</t>
        </is>
      </c>
      <c r="H9" s="15" t="inlineStr">
        <is>
          <t>Float_AdvancedFormula_Range_Outside_Formula</t>
        </is>
      </c>
      <c r="I9" s="15" t="inlineStr">
        <is>
          <t>10</t>
        </is>
      </c>
      <c r="J9" s="15" t="inlineStr">
        <is>
          <t>0</t>
        </is>
      </c>
      <c r="K9" s="15" t="inlineStr">
        <is>
          <t>100</t>
        </is>
      </c>
      <c r="L9" s="15" t="inlineStr"/>
      <c r="M9" s="15" t="inlineStr"/>
      <c r="N9" s="15" t="inlineStr">
        <is>
          <t>#W &lt; 50 ? 50 : 10</t>
        </is>
      </c>
      <c r="O9" s="15" t="inlineStr">
        <is>
          <t>true</t>
        </is>
      </c>
      <c r="P9" s="15" t="inlineStr"/>
      <c r="Q9" s="15" t="inlineStr">
        <is>
          <t>Formula</t>
        </is>
      </c>
      <c r="R9" s="15" t="inlineStr"/>
      <c r="S9" s="15" t="inlineStr">
        <is>
          <t>Range</t>
        </is>
      </c>
      <c r="T9" s="15" t="inlineStr">
        <is>
          <t>Outside</t>
        </is>
      </c>
      <c r="U9" s="15" t="inlineStr"/>
      <c r="V9" s="15" t="inlineStr"/>
    </row>
    <row r="10">
      <c r="A10" s="15" t="inlineStr">
        <is>
          <t>3FO3F6NYE357</t>
        </is>
      </c>
      <c r="B10" s="15" t="inlineStr">
        <is>
          <t>Local</t>
        </is>
      </c>
      <c r="C10" s="15" t="inlineStr"/>
      <c r="D10" s="15" t="inlineStr">
        <is>
          <t>Float</t>
        </is>
      </c>
      <c r="E10" s="15" t="inlineStr">
        <is>
          <t>Float</t>
        </is>
      </c>
      <c r="F10" s="15" t="inlineStr">
        <is>
          <t>Advanced Formula</t>
        </is>
      </c>
      <c r="G10" s="15" t="inlineStr">
        <is>
          <t>Float+AdvFormula+Range+Within+Value</t>
        </is>
      </c>
      <c r="H10" s="15" t="inlineStr">
        <is>
          <t>Float_AdvancedFormula_Range_Within_Value</t>
        </is>
      </c>
      <c r="I10" s="15" t="inlineStr">
        <is>
          <t>10</t>
        </is>
      </c>
      <c r="J10" s="15" t="inlineStr">
        <is>
          <t>0</t>
        </is>
      </c>
      <c r="K10" s="15" t="inlineStr">
        <is>
          <t>100</t>
        </is>
      </c>
      <c r="L10" s="15" t="inlineStr"/>
      <c r="M10" s="15" t="inlineStr"/>
      <c r="N10" s="15" t="inlineStr">
        <is>
          <t>#W &lt; 50 ? 50 : 10</t>
        </is>
      </c>
      <c r="O10" s="15" t="inlineStr">
        <is>
          <t>true</t>
        </is>
      </c>
      <c r="P10" s="15" t="inlineStr"/>
      <c r="Q10" s="15" t="inlineStr">
        <is>
          <t>Value</t>
        </is>
      </c>
      <c r="R10" s="15" t="inlineStr"/>
      <c r="S10" s="15" t="inlineStr">
        <is>
          <t>Range</t>
        </is>
      </c>
      <c r="T10" s="15" t="inlineStr">
        <is>
          <t>Within</t>
        </is>
      </c>
      <c r="U10" s="15" t="inlineStr"/>
      <c r="V10" s="15" t="inlineStr"/>
    </row>
    <row r="11">
      <c r="A11" s="15" t="inlineStr">
        <is>
          <t>3FO3F6NYE357</t>
        </is>
      </c>
      <c r="B11" s="15" t="inlineStr">
        <is>
          <t>Local</t>
        </is>
      </c>
      <c r="C11" s="15" t="inlineStr"/>
      <c r="D11" s="15" t="inlineStr">
        <is>
          <t>Float</t>
        </is>
      </c>
      <c r="E11" s="15" t="inlineStr">
        <is>
          <t>Float</t>
        </is>
      </c>
      <c r="F11" s="15" t="inlineStr">
        <is>
          <t>Advanced Formula</t>
        </is>
      </c>
      <c r="G11" s="15" t="inlineStr">
        <is>
          <t>Float+AdvFormula+Range+Within+Formula</t>
        </is>
      </c>
      <c r="H11" s="15" t="inlineStr">
        <is>
          <t>Float_AdvancedFormula_Range_Within_Formula</t>
        </is>
      </c>
      <c r="I11" s="15" t="inlineStr">
        <is>
          <t>10</t>
        </is>
      </c>
      <c r="J11" s="15" t="inlineStr">
        <is>
          <t>0</t>
        </is>
      </c>
      <c r="K11" s="15" t="inlineStr">
        <is>
          <t>100</t>
        </is>
      </c>
      <c r="L11" s="15" t="inlineStr"/>
      <c r="M11" s="15" t="inlineStr"/>
      <c r="N11" s="15" t="inlineStr">
        <is>
          <t>#W &lt; 50 ? 50 : 10</t>
        </is>
      </c>
      <c r="O11" s="15" t="inlineStr">
        <is>
          <t>true</t>
        </is>
      </c>
      <c r="P11" s="15" t="inlineStr"/>
      <c r="Q11" s="15" t="inlineStr">
        <is>
          <t>Formula</t>
        </is>
      </c>
      <c r="R11" s="15" t="inlineStr"/>
      <c r="S11" s="15" t="inlineStr">
        <is>
          <t>Range</t>
        </is>
      </c>
      <c r="T11" s="15" t="inlineStr">
        <is>
          <t>Within</t>
        </is>
      </c>
      <c r="U11" s="15" t="inlineStr"/>
      <c r="V11" s="15" t="inlineStr"/>
    </row>
    <row r="12">
      <c r="A12" s="15" t="inlineStr">
        <is>
          <t>3FO3F6NYE357</t>
        </is>
      </c>
      <c r="B12" s="15" t="inlineStr">
        <is>
          <t>Local</t>
        </is>
      </c>
      <c r="C12" s="15" t="inlineStr"/>
      <c r="D12" s="15" t="inlineStr">
        <is>
          <t>Float</t>
        </is>
      </c>
      <c r="E12" s="15" t="inlineStr">
        <is>
          <t>Float</t>
        </is>
      </c>
      <c r="F12" s="15" t="inlineStr">
        <is>
          <t>Advanced Formula</t>
        </is>
      </c>
      <c r="G12" s="15" t="inlineStr">
        <is>
          <t>Float+AdvFormula+Options+Outside+Value</t>
        </is>
      </c>
      <c r="H12" s="15" t="inlineStr">
        <is>
          <t>Float_AdvancedFormula_Options_Outside_Value</t>
        </is>
      </c>
      <c r="I12" s="15" t="inlineStr">
        <is>
          <t>0</t>
        </is>
      </c>
      <c r="J12" s="15" t="inlineStr"/>
      <c r="K12" s="15" t="inlineStr"/>
      <c r="L12" s="15" t="inlineStr"/>
      <c r="M12" s="15" t="inlineStr">
        <is>
          <t>[{"name":"Option 1","value":"0","ignore":"#W &lt; 50"},{"name":"Option 2","value":"1","ignore":"#W &lt; 10"}]</t>
        </is>
      </c>
      <c r="N12" s="15" t="inlineStr">
        <is>
          <t>#W &lt; 50 ? 50 : 10</t>
        </is>
      </c>
      <c r="O12" s="15" t="inlineStr">
        <is>
          <t>true</t>
        </is>
      </c>
      <c r="P12" s="15" t="inlineStr"/>
      <c r="Q12" s="15" t="inlineStr">
        <is>
          <t>Value</t>
        </is>
      </c>
      <c r="R12" s="15" t="inlineStr"/>
      <c r="S12" s="15" t="inlineStr">
        <is>
          <t>Options</t>
        </is>
      </c>
      <c r="T12" s="15" t="inlineStr">
        <is>
          <t>Outside</t>
        </is>
      </c>
      <c r="U12" s="15" t="inlineStr"/>
      <c r="V12" s="15" t="inlineStr"/>
    </row>
    <row r="13">
      <c r="A13" s="15" t="inlineStr">
        <is>
          <t>3FO3F6NYE357</t>
        </is>
      </c>
      <c r="B13" s="15" t="inlineStr">
        <is>
          <t>Local</t>
        </is>
      </c>
      <c r="C13" s="15" t="inlineStr"/>
      <c r="D13" s="15" t="inlineStr">
        <is>
          <t>Float</t>
        </is>
      </c>
      <c r="E13" s="15" t="inlineStr">
        <is>
          <t>Float</t>
        </is>
      </c>
      <c r="F13" s="15" t="inlineStr">
        <is>
          <t>Advanced Formula</t>
        </is>
      </c>
      <c r="G13" s="15" t="inlineStr">
        <is>
          <t>Float+AdvFormula+Options+Outside+Formula</t>
        </is>
      </c>
      <c r="H13" s="15" t="inlineStr">
        <is>
          <t>Float_AdvancedFormula_Options_Outside_Formula</t>
        </is>
      </c>
      <c r="I13" s="15" t="inlineStr">
        <is>
          <t>0</t>
        </is>
      </c>
      <c r="J13" s="15" t="inlineStr"/>
      <c r="K13" s="15" t="inlineStr"/>
      <c r="L13" s="15" t="inlineStr"/>
      <c r="M13" s="15" t="inlineStr">
        <is>
          <t>[{"name":"Option 1","value":"0","ignore":"#W &lt;50"},{"name":"Option 2","value":"1","ignore":"#W &lt; 10"}]</t>
        </is>
      </c>
      <c r="N13" s="15" t="inlineStr">
        <is>
          <t>#W &lt; 50 ? 50 : 10</t>
        </is>
      </c>
      <c r="O13" s="15" t="inlineStr">
        <is>
          <t>true</t>
        </is>
      </c>
      <c r="P13" s="15" t="inlineStr"/>
      <c r="Q13" s="15" t="inlineStr">
        <is>
          <t>Formula</t>
        </is>
      </c>
      <c r="R13" s="15" t="inlineStr"/>
      <c r="S13" s="15" t="inlineStr">
        <is>
          <t>Options</t>
        </is>
      </c>
      <c r="T13" s="15" t="inlineStr">
        <is>
          <t>Outside</t>
        </is>
      </c>
      <c r="U13" s="15" t="inlineStr"/>
      <c r="V13" s="15" t="inlineStr"/>
    </row>
    <row r="14">
      <c r="A14" s="15" t="inlineStr">
        <is>
          <t>3FO3F6NYE357</t>
        </is>
      </c>
      <c r="B14" s="15" t="inlineStr">
        <is>
          <t>Local</t>
        </is>
      </c>
      <c r="C14" s="15" t="inlineStr"/>
      <c r="D14" s="15" t="inlineStr">
        <is>
          <t>Float</t>
        </is>
      </c>
      <c r="E14" s="15" t="inlineStr">
        <is>
          <t>Float</t>
        </is>
      </c>
      <c r="F14" s="15" t="inlineStr">
        <is>
          <t>Advanced Formula</t>
        </is>
      </c>
      <c r="G14" s="15" t="inlineStr">
        <is>
          <t>Float+AdvFormula+Options+Within+Value</t>
        </is>
      </c>
      <c r="H14" s="15" t="inlineStr">
        <is>
          <t>Float_AdvancedFormula_Options_Within_Value</t>
        </is>
      </c>
      <c r="I14" s="15" t="inlineStr">
        <is>
          <t>0</t>
        </is>
      </c>
      <c r="J14" s="15" t="inlineStr"/>
      <c r="K14" s="15" t="inlineStr"/>
      <c r="L14" s="15" t="inlineStr"/>
      <c r="M14" s="15" t="inlineStr">
        <is>
          <t>[{"name":"Option 1","value":"0","ignore":"#W &lt;50"},{"name":"Option 2","value":"10","ignore":"#W &lt; 10"}]</t>
        </is>
      </c>
      <c r="N14" s="15" t="inlineStr">
        <is>
          <t>#W &lt; 50 ? 50 : 10</t>
        </is>
      </c>
      <c r="O14" s="15" t="inlineStr">
        <is>
          <t>true</t>
        </is>
      </c>
      <c r="P14" s="15" t="inlineStr"/>
      <c r="Q14" s="15" t="inlineStr">
        <is>
          <t>Value</t>
        </is>
      </c>
      <c r="R14" s="15" t="inlineStr"/>
      <c r="S14" s="15" t="inlineStr">
        <is>
          <t>Options</t>
        </is>
      </c>
      <c r="T14" s="15" t="inlineStr">
        <is>
          <t>Within</t>
        </is>
      </c>
      <c r="U14" s="15" t="inlineStr"/>
      <c r="V14" s="15" t="inlineStr"/>
    </row>
    <row r="15">
      <c r="A15" s="15" t="inlineStr">
        <is>
          <t>3FO3F6NYE357</t>
        </is>
      </c>
      <c r="B15" s="15" t="inlineStr">
        <is>
          <t>Local</t>
        </is>
      </c>
      <c r="C15" s="15" t="inlineStr"/>
      <c r="D15" s="15" t="inlineStr">
        <is>
          <t>Float</t>
        </is>
      </c>
      <c r="E15" s="15" t="inlineStr">
        <is>
          <t>Float</t>
        </is>
      </c>
      <c r="F15" s="15" t="inlineStr">
        <is>
          <t>Advanced Formula</t>
        </is>
      </c>
      <c r="G15" s="15" t="inlineStr">
        <is>
          <t>Float+AdvFormula+Options+Within+Formula</t>
        </is>
      </c>
      <c r="H15" s="15" t="inlineStr">
        <is>
          <t>Float_AdvancedFormula_Options_Within_Formula</t>
        </is>
      </c>
      <c r="I15" s="15" t="inlineStr">
        <is>
          <t>0</t>
        </is>
      </c>
      <c r="J15" s="15" t="inlineStr"/>
      <c r="K15" s="15" t="inlineStr"/>
      <c r="L15" s="15" t="inlineStr"/>
      <c r="M15" s="15" t="inlineStr">
        <is>
          <t>[{"name":"Option 1","value":"0","ignore":"#W &lt;50"},{"name":"Option 2","value":"10","ignore":"#W &lt; 10"}]</t>
        </is>
      </c>
      <c r="N15" s="15" t="inlineStr">
        <is>
          <t>#W &lt; 50 ? 50 : 10</t>
        </is>
      </c>
      <c r="O15" s="15" t="inlineStr">
        <is>
          <t>true</t>
        </is>
      </c>
      <c r="P15" s="15" t="inlineStr"/>
      <c r="Q15" s="15" t="inlineStr">
        <is>
          <t>Formula</t>
        </is>
      </c>
      <c r="R15" s="15" t="inlineStr"/>
      <c r="S15" s="15" t="inlineStr">
        <is>
          <t>Options</t>
        </is>
      </c>
      <c r="T15" s="15" t="inlineStr">
        <is>
          <t>Within</t>
        </is>
      </c>
      <c r="U15" s="15" t="inlineStr"/>
      <c r="V15" s="15" t="inlineStr"/>
    </row>
    <row r="16">
      <c r="A16" s="15" t="inlineStr">
        <is>
          <t>3FO3F6NYE357</t>
        </is>
      </c>
      <c r="B16" s="15" t="inlineStr">
        <is>
          <t>Local</t>
        </is>
      </c>
      <c r="C16" s="15" t="inlineStr"/>
      <c r="D16" s="15" t="inlineStr">
        <is>
          <t>Boolean</t>
        </is>
      </c>
      <c r="E16" s="15" t="inlineStr">
        <is>
          <t>Boolean</t>
        </is>
      </c>
      <c r="F16" s="15" t="inlineStr">
        <is>
          <t>Unlimited</t>
        </is>
      </c>
      <c r="G16" s="15" t="inlineStr">
        <is>
          <t>Boolean+Unlimited</t>
        </is>
      </c>
      <c r="H16" s="15" t="inlineStr">
        <is>
          <t>Boolean_Unlimited</t>
        </is>
      </c>
      <c r="I16" s="15" t="inlineStr">
        <is>
          <t>false</t>
        </is>
      </c>
      <c r="J16" s="15" t="inlineStr"/>
      <c r="K16" s="15" t="inlineStr"/>
      <c r="L16" s="15" t="inlineStr"/>
      <c r="M16" s="15" t="inlineStr"/>
      <c r="N16" s="15" t="inlineStr"/>
      <c r="O16" s="15" t="inlineStr">
        <is>
          <t>true</t>
        </is>
      </c>
      <c r="P16" s="15" t="inlineStr"/>
      <c r="Q16" s="15" t="inlineStr"/>
      <c r="R16" s="15" t="inlineStr"/>
      <c r="S16" s="15" t="inlineStr"/>
      <c r="T16" s="15" t="inlineStr"/>
      <c r="U16" s="15" t="inlineStr"/>
      <c r="V16" s="15" t="inlineStr"/>
    </row>
    <row r="17">
      <c r="A17" s="15" t="inlineStr">
        <is>
          <t>3FO3F6NYE357</t>
        </is>
      </c>
      <c r="B17" s="15" t="inlineStr">
        <is>
          <t>Local</t>
        </is>
      </c>
      <c r="C17" s="15" t="inlineStr"/>
      <c r="D17" s="15" t="inlineStr">
        <is>
          <t>Boolean</t>
        </is>
      </c>
      <c r="E17" s="15" t="inlineStr">
        <is>
          <t>Boolean</t>
        </is>
      </c>
      <c r="F17" s="15" t="inlineStr">
        <is>
          <t>Fixed Value</t>
        </is>
      </c>
      <c r="G17" s="15" t="inlineStr">
        <is>
          <t>Boolean+Fixed Value</t>
        </is>
      </c>
      <c r="H17" s="15" t="inlineStr">
        <is>
          <t>Boolean_FixedValue</t>
        </is>
      </c>
      <c r="I17" s="15" t="inlineStr">
        <is>
          <t>false</t>
        </is>
      </c>
      <c r="J17" s="15" t="inlineStr"/>
      <c r="K17" s="15" t="inlineStr"/>
      <c r="L17" s="15" t="inlineStr"/>
      <c r="M17" s="15" t="inlineStr"/>
      <c r="N17" s="15" t="inlineStr"/>
      <c r="O17" s="15" t="inlineStr">
        <is>
          <t>true</t>
        </is>
      </c>
      <c r="P17" s="15" t="inlineStr"/>
      <c r="Q17" s="15" t="inlineStr"/>
      <c r="R17" s="15" t="inlineStr"/>
      <c r="S17" s="15" t="inlineStr"/>
      <c r="T17" s="15" t="inlineStr"/>
      <c r="U17" s="15" t="inlineStr"/>
      <c r="V17" s="15" t="inlineStr"/>
    </row>
    <row r="18">
      <c r="A18" s="15" t="inlineStr">
        <is>
          <t>3FO3F6NYE357</t>
        </is>
      </c>
      <c r="B18" s="15" t="inlineStr">
        <is>
          <t>Local</t>
        </is>
      </c>
      <c r="C18" s="15" t="inlineStr"/>
      <c r="D18" s="15" t="inlineStr">
        <is>
          <t>Multiple boolean values</t>
        </is>
      </c>
      <c r="E18" s="15" t="inlineStr">
        <is>
          <t>Multiple boolean values</t>
        </is>
      </c>
      <c r="F18" s="15" t="inlineStr">
        <is>
          <t>Unlimited</t>
        </is>
      </c>
      <c r="G18" s="15" t="inlineStr">
        <is>
          <t>Multiple boolean values+Unlimited</t>
        </is>
      </c>
      <c r="H18" s="15" t="inlineStr">
        <is>
          <t>Multiplebooleanvalues_Unlimited</t>
        </is>
      </c>
      <c r="I18" s="15" t="inlineStr">
        <is>
          <t>0</t>
        </is>
      </c>
      <c r="J18" s="15" t="inlineStr"/>
      <c r="K18" s="15" t="inlineStr"/>
      <c r="L18" s="15" t="inlineStr"/>
      <c r="M18" s="15" t="inlineStr"/>
      <c r="N18" s="15" t="inlineStr"/>
      <c r="O18" s="15" t="inlineStr">
        <is>
          <t>true</t>
        </is>
      </c>
      <c r="P18" s="15" t="inlineStr"/>
      <c r="Q18" s="15" t="inlineStr"/>
      <c r="R18" s="15" t="inlineStr"/>
      <c r="S18" s="15" t="inlineStr"/>
      <c r="T18" s="15" t="inlineStr"/>
      <c r="U18" s="15" t="inlineStr"/>
      <c r="V18" s="15" t="inlineStr"/>
    </row>
    <row r="19">
      <c r="A19" s="15" t="inlineStr">
        <is>
          <t>3FO3F6NYE357</t>
        </is>
      </c>
      <c r="B19" s="15" t="inlineStr">
        <is>
          <t>Local</t>
        </is>
      </c>
      <c r="C19" s="15" t="inlineStr"/>
      <c r="D19" s="15" t="inlineStr">
        <is>
          <t>Material</t>
        </is>
      </c>
      <c r="E19" s="15" t="inlineStr">
        <is>
          <t>Material</t>
        </is>
      </c>
      <c r="F19" s="15" t="inlineStr">
        <is>
          <t>Unlimited</t>
        </is>
      </c>
      <c r="G19" s="15" t="inlineStr">
        <is>
          <t>Material+Unlimited</t>
        </is>
      </c>
      <c r="H19" s="15" t="inlineStr">
        <is>
          <t>Material_Unlimited</t>
        </is>
      </c>
      <c r="I19" s="15" t="inlineStr">
        <is>
          <t>3FO3GKAOX1LW</t>
        </is>
      </c>
      <c r="J19" s="15" t="inlineStr"/>
      <c r="K19" s="15" t="inlineStr"/>
      <c r="L19" s="15" t="inlineStr"/>
      <c r="M19" s="15" t="inlineStr"/>
      <c r="N19" s="15" t="inlineStr"/>
      <c r="O19" s="15" t="inlineStr">
        <is>
          <t>true</t>
        </is>
      </c>
      <c r="P19" s="15" t="inlineStr"/>
      <c r="Q19" s="15" t="inlineStr"/>
      <c r="R19" s="15" t="inlineStr"/>
      <c r="S19" s="15" t="inlineStr"/>
      <c r="T19" s="15" t="inlineStr"/>
      <c r="U19" s="15" t="inlineStr"/>
      <c r="V19" s="15" t="inlineStr"/>
    </row>
    <row r="20">
      <c r="A20" s="15" t="inlineStr">
        <is>
          <t>3FO3F6NYE357</t>
        </is>
      </c>
      <c r="B20" s="15" t="inlineStr">
        <is>
          <t>Local</t>
        </is>
      </c>
      <c r="C20" s="15" t="inlineStr"/>
      <c r="D20" s="15" t="inlineStr">
        <is>
          <t>Material</t>
        </is>
      </c>
      <c r="E20" s="15" t="inlineStr">
        <is>
          <t>Material</t>
        </is>
      </c>
      <c r="F20" s="15" t="inlineStr">
        <is>
          <t>Options</t>
        </is>
      </c>
      <c r="G20" s="15" t="inlineStr">
        <is>
          <t>Material+Options+Select</t>
        </is>
      </c>
      <c r="H20" s="15" t="inlineStr">
        <is>
          <t>Material_Options_Select</t>
        </is>
      </c>
      <c r="I20" s="15" t="inlineStr">
        <is>
          <t>3FO3GKE0THC3</t>
        </is>
      </c>
      <c r="J20" s="15" t="inlineStr"/>
      <c r="K20" s="15" t="inlineStr"/>
      <c r="L20" s="15" t="inlineStr"/>
      <c r="M20" s="15" t="inlineStr">
        <is>
          <t>3FO4K6W3KCUL</t>
        </is>
      </c>
      <c r="N20" s="15" t="inlineStr"/>
      <c r="O20" s="15" t="inlineStr">
        <is>
          <t>true</t>
        </is>
      </c>
      <c r="P20" s="15" t="inlineStr"/>
      <c r="Q20" s="15" t="inlineStr"/>
      <c r="R20" s="15" t="inlineStr"/>
      <c r="S20" s="15" t="inlineStr"/>
      <c r="T20" s="15" t="inlineStr"/>
      <c r="U20" s="15" t="inlineStr">
        <is>
          <t>Select</t>
        </is>
      </c>
      <c r="V20" s="15" t="inlineStr"/>
    </row>
    <row r="21">
      <c r="A21" s="15" t="inlineStr">
        <is>
          <t>3FO3F6NYE357</t>
        </is>
      </c>
      <c r="B21" s="15" t="inlineStr">
        <is>
          <t>Local</t>
        </is>
      </c>
      <c r="C21" s="15" t="inlineStr"/>
      <c r="D21" s="15" t="inlineStr">
        <is>
          <t>Material</t>
        </is>
      </c>
      <c r="E21" s="15" t="inlineStr">
        <is>
          <t>Material</t>
        </is>
      </c>
      <c r="F21" s="15" t="inlineStr">
        <is>
          <t>Options</t>
        </is>
      </c>
      <c r="G21" s="15" t="inlineStr">
        <is>
          <t>Material+Options+Condition</t>
        </is>
      </c>
      <c r="H21" s="15" t="inlineStr">
        <is>
          <t>Material_Options_Condition</t>
        </is>
      </c>
      <c r="I21" s="15" t="inlineStr">
        <is>
          <t>3FO3GKE0THC3</t>
        </is>
      </c>
      <c r="J21" s="15" t="inlineStr"/>
      <c r="K21" s="15" t="inlineStr"/>
      <c r="L21" s="15" t="inlineStr"/>
      <c r="M21" s="15" t="inlineStr">
        <is>
          <t>{"cases":[{"condition":"#W &lt; 200","value":"3FO4K6W3K66J"},{"condition":"#W &lt; 100","value":"3FO4K6W3KG7M"}],"defaultValue":"3FO4K6W3KCUL"}</t>
        </is>
      </c>
      <c r="N21" s="15" t="inlineStr"/>
      <c r="O21" s="15" t="inlineStr">
        <is>
          <t>true</t>
        </is>
      </c>
      <c r="P21" s="15" t="inlineStr"/>
      <c r="Q21" s="15" t="inlineStr"/>
      <c r="R21" s="15" t="inlineStr"/>
      <c r="S21" s="15" t="inlineStr"/>
      <c r="T21" s="15" t="inlineStr"/>
      <c r="U21" s="15" t="inlineStr">
        <is>
          <t>Condition</t>
        </is>
      </c>
      <c r="V21" s="15" t="inlineStr"/>
    </row>
    <row r="22">
      <c r="A22" s="15" t="inlineStr">
        <is>
          <t>3FO3F6NYE357</t>
        </is>
      </c>
      <c r="B22" s="15" t="inlineStr">
        <is>
          <t>Local</t>
        </is>
      </c>
      <c r="C22" s="15" t="inlineStr"/>
      <c r="D22" s="15" t="inlineStr">
        <is>
          <t>Material</t>
        </is>
      </c>
      <c r="E22" s="15" t="inlineStr">
        <is>
          <t>Material</t>
        </is>
      </c>
      <c r="F22" s="15" t="inlineStr">
        <is>
          <t>Formula</t>
        </is>
      </c>
      <c r="G22" s="15" t="inlineStr">
        <is>
          <t>Material+Formula+Reference</t>
        </is>
      </c>
      <c r="H22" s="15" t="inlineStr">
        <is>
          <t>Material_Formula_Reference</t>
        </is>
      </c>
      <c r="I22" s="15" t="inlineStr"/>
      <c r="J22" s="15" t="inlineStr"/>
      <c r="K22" s="15" t="inlineStr"/>
      <c r="L22" s="15" t="inlineStr"/>
      <c r="M22" s="15" t="inlineStr"/>
      <c r="N22" s="15" t="inlineStr">
        <is>
          <t>#CZ</t>
        </is>
      </c>
      <c r="O22" s="15" t="inlineStr">
        <is>
          <t>true</t>
        </is>
      </c>
      <c r="P22" s="15" t="inlineStr"/>
      <c r="Q22" s="15" t="inlineStr"/>
      <c r="R22" s="15" t="inlineStr"/>
      <c r="S22" s="15" t="inlineStr"/>
      <c r="T22" s="15" t="inlineStr"/>
      <c r="U22" s="15" t="inlineStr"/>
      <c r="V22" s="15" t="inlineStr">
        <is>
          <t>Reference</t>
        </is>
      </c>
    </row>
    <row r="23">
      <c r="A23" s="15" t="inlineStr">
        <is>
          <t>3FO3F6NYE357</t>
        </is>
      </c>
      <c r="B23" s="15" t="inlineStr">
        <is>
          <t>Local</t>
        </is>
      </c>
      <c r="C23" s="15" t="inlineStr"/>
      <c r="D23" s="15" t="inlineStr">
        <is>
          <t>Material</t>
        </is>
      </c>
      <c r="E23" s="15" t="inlineStr">
        <is>
          <t>Material</t>
        </is>
      </c>
      <c r="F23" s="15" t="inlineStr">
        <is>
          <t>Formula</t>
        </is>
      </c>
      <c r="G23" s="15" t="inlineStr">
        <is>
          <t>Material+Formula+Condition</t>
        </is>
      </c>
      <c r="H23" s="15" t="inlineStr">
        <is>
          <t>Material_Formula_Condition</t>
        </is>
      </c>
      <c r="I23" s="15" t="inlineStr"/>
      <c r="J23" s="15" t="inlineStr"/>
      <c r="K23" s="15" t="inlineStr"/>
      <c r="L23" s="15" t="inlineStr"/>
      <c r="M23" s="15" t="inlineStr"/>
      <c r="N23" s="15" t="inlineStr">
        <is>
          <t>{"cases":[{"condition":"#W &lt; 200","value":"3FO3GKAOX1LW"},{"condition":"#W &lt; 100","value":"3FO3GKE3P386"}],"defaultValue":"#CZ"}</t>
        </is>
      </c>
      <c r="O23" s="15" t="inlineStr">
        <is>
          <t>true</t>
        </is>
      </c>
      <c r="P23" s="15" t="inlineStr"/>
      <c r="Q23" s="15" t="inlineStr"/>
      <c r="R23" s="15" t="inlineStr"/>
      <c r="S23" s="15" t="inlineStr"/>
      <c r="T23" s="15" t="inlineStr"/>
      <c r="U23" s="15" t="inlineStr"/>
      <c r="V23" s="15" t="inlineStr">
        <is>
          <t>Condition</t>
        </is>
      </c>
    </row>
    <row r="24">
      <c r="A24" s="15" t="inlineStr">
        <is>
          <t>3FO3F6NYE357</t>
        </is>
      </c>
      <c r="B24" s="15" t="inlineStr">
        <is>
          <t>Local</t>
        </is>
      </c>
      <c r="C24" s="15" t="inlineStr"/>
      <c r="D24" s="15" t="inlineStr">
        <is>
          <t>Material</t>
        </is>
      </c>
      <c r="E24" s="15" t="inlineStr">
        <is>
          <t>Material</t>
        </is>
      </c>
      <c r="F24" s="15" t="inlineStr">
        <is>
          <t>Fixed Value</t>
        </is>
      </c>
      <c r="G24" s="15" t="inlineStr">
        <is>
          <t>Material+Fixed Value</t>
        </is>
      </c>
      <c r="H24" s="15" t="inlineStr">
        <is>
          <t>Material_FixedValue</t>
        </is>
      </c>
      <c r="I24" s="15" t="inlineStr">
        <is>
          <t>3FO3GKE0THC3</t>
        </is>
      </c>
      <c r="J24" s="15" t="inlineStr"/>
      <c r="K24" s="15" t="inlineStr"/>
      <c r="L24" s="15" t="inlineStr"/>
      <c r="M24" s="15" t="inlineStr"/>
      <c r="N24" s="15" t="inlineStr"/>
      <c r="O24" s="15" t="inlineStr">
        <is>
          <t>true</t>
        </is>
      </c>
      <c r="P24" s="15" t="inlineStr"/>
      <c r="Q24" s="15" t="inlineStr"/>
      <c r="R24" s="15" t="inlineStr"/>
      <c r="S24" s="15" t="inlineStr"/>
      <c r="T24" s="15" t="inlineStr"/>
      <c r="U24" s="15" t="inlineStr"/>
      <c r="V24" s="15" t="inlineStr"/>
    </row>
    <row r="25">
      <c r="A25" s="15" t="inlineStr">
        <is>
          <t>3FO3F6NYE357</t>
        </is>
      </c>
      <c r="B25" s="15" t="inlineStr">
        <is>
          <t>Local</t>
        </is>
      </c>
      <c r="C25" s="15" t="inlineStr"/>
      <c r="D25" s="15" t="inlineStr">
        <is>
          <t>Material</t>
        </is>
      </c>
      <c r="E25" s="15" t="inlineStr">
        <is>
          <t>Material</t>
        </is>
      </c>
      <c r="F25" s="15" t="inlineStr">
        <is>
          <t>Advanced Formula</t>
        </is>
      </c>
      <c r="G25" s="15" t="inlineStr">
        <is>
          <t>Material+AdvFormula+Value+Select+Reference</t>
        </is>
      </c>
      <c r="H25" s="15" t="inlineStr">
        <is>
          <t>Material_AdvFormula_Value_Select_Reference</t>
        </is>
      </c>
      <c r="I25" s="15" t="inlineStr">
        <is>
          <t>3FO3GKE0THC3</t>
        </is>
      </c>
      <c r="J25" s="15" t="inlineStr"/>
      <c r="K25" s="15" t="inlineStr"/>
      <c r="L25" s="15" t="inlineStr"/>
      <c r="M25" s="15" t="inlineStr">
        <is>
          <t>3FO4K6W3KCUL</t>
        </is>
      </c>
      <c r="N25" s="15" t="inlineStr">
        <is>
          <t>#CZ</t>
        </is>
      </c>
      <c r="O25" s="15" t="inlineStr">
        <is>
          <t>true</t>
        </is>
      </c>
      <c r="P25" s="15" t="inlineStr"/>
      <c r="Q25" s="15" t="inlineStr">
        <is>
          <t>Value</t>
        </is>
      </c>
      <c r="R25" s="15" t="inlineStr"/>
      <c r="S25" s="15" t="inlineStr"/>
      <c r="T25" s="15" t="inlineStr"/>
      <c r="U25" s="15" t="inlineStr">
        <is>
          <t>Select</t>
        </is>
      </c>
      <c r="V25" s="15" t="inlineStr">
        <is>
          <t>Reference</t>
        </is>
      </c>
    </row>
    <row r="26">
      <c r="A26" s="15" t="inlineStr">
        <is>
          <t>3FO3F6NYE357</t>
        </is>
      </c>
      <c r="B26" s="15" t="inlineStr">
        <is>
          <t>Local</t>
        </is>
      </c>
      <c r="C26" s="15" t="inlineStr"/>
      <c r="D26" s="15" t="inlineStr">
        <is>
          <t>Material</t>
        </is>
      </c>
      <c r="E26" s="15" t="inlineStr">
        <is>
          <t>Material</t>
        </is>
      </c>
      <c r="F26" s="15" t="inlineStr">
        <is>
          <t>Advanced Formula</t>
        </is>
      </c>
      <c r="G26" s="15" t="inlineStr">
        <is>
          <t>Material+AdvFormula+Formula+Select+Reference</t>
        </is>
      </c>
      <c r="H26" s="15" t="inlineStr">
        <is>
          <t>Material_AdvFormula_Formula_Select_Reference</t>
        </is>
      </c>
      <c r="I26" s="15" t="inlineStr">
        <is>
          <t>3FO3GKE0THC3</t>
        </is>
      </c>
      <c r="J26" s="15" t="inlineStr"/>
      <c r="K26" s="15" t="inlineStr"/>
      <c r="L26" s="15" t="inlineStr"/>
      <c r="M26" s="15" t="inlineStr">
        <is>
          <t>3FO4K6W3KCUL</t>
        </is>
      </c>
      <c r="N26" s="15" t="inlineStr">
        <is>
          <t>#CZ</t>
        </is>
      </c>
      <c r="O26" s="15" t="inlineStr">
        <is>
          <t>true</t>
        </is>
      </c>
      <c r="P26" s="15" t="inlineStr"/>
      <c r="Q26" s="15" t="inlineStr">
        <is>
          <t>Formula</t>
        </is>
      </c>
      <c r="R26" s="15" t="inlineStr"/>
      <c r="S26" s="15" t="inlineStr"/>
      <c r="T26" s="15" t="inlineStr"/>
      <c r="U26" s="15" t="inlineStr">
        <is>
          <t>Select</t>
        </is>
      </c>
      <c r="V26" s="15" t="inlineStr">
        <is>
          <t>Reference</t>
        </is>
      </c>
    </row>
    <row r="27">
      <c r="A27" s="15" t="inlineStr">
        <is>
          <t>3FO3F6NYE357</t>
        </is>
      </c>
      <c r="B27" s="15" t="inlineStr">
        <is>
          <t>Local</t>
        </is>
      </c>
      <c r="C27" s="15" t="inlineStr"/>
      <c r="D27" s="15" t="inlineStr">
        <is>
          <t>Material</t>
        </is>
      </c>
      <c r="E27" s="15" t="inlineStr">
        <is>
          <t>Material</t>
        </is>
      </c>
      <c r="F27" s="15" t="inlineStr">
        <is>
          <t>Advanced Formula</t>
        </is>
      </c>
      <c r="G27" s="15" t="inlineStr">
        <is>
          <t>Material+AdvFormula+Value+Condition+Reference</t>
        </is>
      </c>
      <c r="H27" s="15" t="inlineStr">
        <is>
          <t>Material_AdvFormula_Value_Condition_Reference</t>
        </is>
      </c>
      <c r="I27" s="15" t="inlineStr">
        <is>
          <t>3FO3GKAQVT2H</t>
        </is>
      </c>
      <c r="J27" s="15" t="inlineStr"/>
      <c r="K27" s="15" t="inlineStr"/>
      <c r="L27" s="15" t="inlineStr"/>
      <c r="M27" s="15" t="inlineStr">
        <is>
          <t>{"cases":[{"condition":"#W &lt; 500","value":"3FO4K6W3K66J"},{"condition":"#W &lt; 3000","value":"3FO4K6W3KG7M"}],"defaultValue":"3FO4K6W3KCUL"}</t>
        </is>
      </c>
      <c r="N27" s="15" t="inlineStr">
        <is>
          <t>#CZ</t>
        </is>
      </c>
      <c r="O27" s="15" t="inlineStr">
        <is>
          <t>true</t>
        </is>
      </c>
      <c r="P27" s="15" t="inlineStr"/>
      <c r="Q27" s="15" t="inlineStr">
        <is>
          <t>Value</t>
        </is>
      </c>
      <c r="R27" s="15" t="inlineStr"/>
      <c r="S27" s="15" t="inlineStr"/>
      <c r="T27" s="15" t="inlineStr"/>
      <c r="U27" s="15" t="inlineStr">
        <is>
          <t>Condition</t>
        </is>
      </c>
      <c r="V27" s="15" t="inlineStr">
        <is>
          <t>Reference</t>
        </is>
      </c>
    </row>
    <row r="28">
      <c r="A28" s="15" t="inlineStr">
        <is>
          <t>3FO3F6NYE357</t>
        </is>
      </c>
      <c r="B28" s="15" t="inlineStr">
        <is>
          <t>Local</t>
        </is>
      </c>
      <c r="C28" s="15" t="inlineStr"/>
      <c r="D28" s="15" t="inlineStr">
        <is>
          <t>Material</t>
        </is>
      </c>
      <c r="E28" s="15" t="inlineStr">
        <is>
          <t>Material</t>
        </is>
      </c>
      <c r="F28" s="15" t="inlineStr">
        <is>
          <t>Advanced Formula</t>
        </is>
      </c>
      <c r="G28" s="15" t="inlineStr">
        <is>
          <t>Material+AdvFormula+Formula+Condition+Reference</t>
        </is>
      </c>
      <c r="H28" s="15" t="inlineStr">
        <is>
          <t>Material_AdvFormula_Formula_Condition_Reference</t>
        </is>
      </c>
      <c r="I28" s="15" t="inlineStr">
        <is>
          <t>3FO3GKAQVT2H</t>
        </is>
      </c>
      <c r="J28" s="15" t="inlineStr"/>
      <c r="K28" s="15" t="inlineStr"/>
      <c r="L28" s="15" t="inlineStr"/>
      <c r="M28" s="15" t="inlineStr">
        <is>
          <t>{"cases":[{"condition":"#W &lt; 500","value":"3FO4K6W3K66J"},{"condition":"#W &lt; 3000","value":"3FO4K6W3KG7M"}],"defaultValue":"3FO4K6W3KCUL"}</t>
        </is>
      </c>
      <c r="N28" s="15" t="inlineStr">
        <is>
          <t>#CZ</t>
        </is>
      </c>
      <c r="O28" s="15" t="inlineStr">
        <is>
          <t>true</t>
        </is>
      </c>
      <c r="P28" s="15" t="inlineStr"/>
      <c r="Q28" s="15" t="inlineStr">
        <is>
          <t>Formula</t>
        </is>
      </c>
      <c r="R28" s="15" t="inlineStr"/>
      <c r="S28" s="15" t="inlineStr"/>
      <c r="T28" s="15" t="inlineStr"/>
      <c r="U28" s="15" t="inlineStr">
        <is>
          <t>Condition</t>
        </is>
      </c>
      <c r="V28" s="15" t="inlineStr">
        <is>
          <t>Reference</t>
        </is>
      </c>
    </row>
    <row r="29">
      <c r="A29" s="15" t="inlineStr">
        <is>
          <t>3FO3F6NYE357</t>
        </is>
      </c>
      <c r="B29" s="15" t="inlineStr">
        <is>
          <t>Local</t>
        </is>
      </c>
      <c r="C29" s="15" t="inlineStr"/>
      <c r="D29" s="15" t="inlineStr">
        <is>
          <t>Material</t>
        </is>
      </c>
      <c r="E29" s="15" t="inlineStr">
        <is>
          <t>Material</t>
        </is>
      </c>
      <c r="F29" s="15" t="inlineStr">
        <is>
          <t>Advanced Formula</t>
        </is>
      </c>
      <c r="G29" s="15" t="inlineStr">
        <is>
          <t>Material+AdvFormula+Value+Select+Condition</t>
        </is>
      </c>
      <c r="H29" s="15" t="inlineStr">
        <is>
          <t>Material_AdvFormula_Value_Select_Condition</t>
        </is>
      </c>
      <c r="I29" s="15" t="inlineStr">
        <is>
          <t>3FO3GKE0THC3</t>
        </is>
      </c>
      <c r="J29" s="15" t="inlineStr"/>
      <c r="K29" s="15" t="inlineStr"/>
      <c r="L29" s="15" t="inlineStr"/>
      <c r="M29" s="15" t="inlineStr">
        <is>
          <t>3FO4K6W3KCUL</t>
        </is>
      </c>
      <c r="N29" s="15" t="inlineStr">
        <is>
          <t>{"cases":[{"condition":"#W &lt; 100","value":"#CZ"},{"condition":"#W &lt; 200","value":"3FO3GKAOX1LW"}],"defaultValue":"3FO3GKE3P386"}</t>
        </is>
      </c>
      <c r="O29" s="15" t="inlineStr">
        <is>
          <t>true</t>
        </is>
      </c>
      <c r="P29" s="15" t="inlineStr"/>
      <c r="Q29" s="15" t="inlineStr">
        <is>
          <t>Value</t>
        </is>
      </c>
      <c r="R29" s="15" t="inlineStr"/>
      <c r="S29" s="15" t="inlineStr"/>
      <c r="T29" s="15" t="inlineStr"/>
      <c r="U29" s="15" t="inlineStr">
        <is>
          <t>Select</t>
        </is>
      </c>
      <c r="V29" s="15" t="inlineStr">
        <is>
          <t>Condition</t>
        </is>
      </c>
    </row>
    <row r="30">
      <c r="A30" s="15" t="inlineStr">
        <is>
          <t>3FO3F6NYE357</t>
        </is>
      </c>
      <c r="B30" s="15" t="inlineStr">
        <is>
          <t>Local</t>
        </is>
      </c>
      <c r="C30" s="15" t="inlineStr"/>
      <c r="D30" s="15" t="inlineStr">
        <is>
          <t>Material</t>
        </is>
      </c>
      <c r="E30" s="15" t="inlineStr">
        <is>
          <t>Material</t>
        </is>
      </c>
      <c r="F30" s="15" t="inlineStr">
        <is>
          <t>Advanced Formula</t>
        </is>
      </c>
      <c r="G30" s="15" t="inlineStr">
        <is>
          <t>Material+AdvFormula+Formula+Select+Condition</t>
        </is>
      </c>
      <c r="H30" s="15" t="inlineStr">
        <is>
          <t>Material_AdvFormula_Formula_Select_Condition</t>
        </is>
      </c>
      <c r="I30" s="15" t="inlineStr">
        <is>
          <t>3FO3GKE0THC3</t>
        </is>
      </c>
      <c r="J30" s="15" t="inlineStr"/>
      <c r="K30" s="15" t="inlineStr"/>
      <c r="L30" s="15" t="inlineStr"/>
      <c r="M30" s="15" t="inlineStr">
        <is>
          <t>3FO4K6W3KCUL</t>
        </is>
      </c>
      <c r="N30" s="15" t="inlineStr">
        <is>
          <t>{"cases":[{"condition":"#W &lt; 100","value":"#CZ"},{"condition":"#W &lt; 200","value":"3FO3GKAOX1LW"}],"defaultValue":"3FO3GKE3P386"}</t>
        </is>
      </c>
      <c r="O30" s="15" t="inlineStr">
        <is>
          <t>true</t>
        </is>
      </c>
      <c r="P30" s="15" t="inlineStr"/>
      <c r="Q30" s="15" t="inlineStr">
        <is>
          <t>Formula</t>
        </is>
      </c>
      <c r="R30" s="15" t="inlineStr"/>
      <c r="S30" s="15" t="inlineStr"/>
      <c r="T30" s="15" t="inlineStr"/>
      <c r="U30" s="15" t="inlineStr">
        <is>
          <t>Select</t>
        </is>
      </c>
      <c r="V30" s="15" t="inlineStr">
        <is>
          <t>Condition</t>
        </is>
      </c>
    </row>
    <row r="31">
      <c r="A31" s="15" t="inlineStr">
        <is>
          <t>3FO3F6NYE357</t>
        </is>
      </c>
      <c r="B31" s="15" t="inlineStr">
        <is>
          <t>Local</t>
        </is>
      </c>
      <c r="C31" s="15" t="inlineStr"/>
      <c r="D31" s="15" t="inlineStr">
        <is>
          <t>Material</t>
        </is>
      </c>
      <c r="E31" s="15" t="inlineStr">
        <is>
          <t>Material</t>
        </is>
      </c>
      <c r="F31" s="15" t="inlineStr">
        <is>
          <t>Advanced Formula</t>
        </is>
      </c>
      <c r="G31" s="15" t="inlineStr">
        <is>
          <t>Material+AdvFormula+Value+Condition+Condition</t>
        </is>
      </c>
      <c r="H31" s="15" t="inlineStr">
        <is>
          <t>Material_AdvFormula_Value_Condition_Condition</t>
        </is>
      </c>
      <c r="I31" s="15" t="inlineStr">
        <is>
          <t>3FO3GKDWH6B0</t>
        </is>
      </c>
      <c r="J31" s="15" t="inlineStr"/>
      <c r="K31" s="15" t="inlineStr"/>
      <c r="L31" s="15" t="inlineStr"/>
      <c r="M31" s="15" t="inlineStr">
        <is>
          <t>{"cases":[{"condition":"#W &lt; 200","value":"3FO4K6W3KCUL"},{"condition":"#W &lt; 100","value":"3FO4K6W3KG7M"}],"defaultValue":"3FO4K6W3K66J"}</t>
        </is>
      </c>
      <c r="N31" s="15" t="inlineStr">
        <is>
          <t>{"cases":[{"condition":"#W &lt; 100","value":"#CZ"},{"condition":"#W &lt; 200","value":"3FO3GKAOX1LW"}],"defaultValue":"3FO3GKE3P386"}</t>
        </is>
      </c>
      <c r="O31" s="15" t="inlineStr">
        <is>
          <t>true</t>
        </is>
      </c>
      <c r="P31" s="15" t="inlineStr"/>
      <c r="Q31" s="15" t="inlineStr">
        <is>
          <t>Value</t>
        </is>
      </c>
      <c r="R31" s="15" t="inlineStr"/>
      <c r="S31" s="15" t="inlineStr"/>
      <c r="T31" s="15" t="inlineStr"/>
      <c r="U31" s="15" t="inlineStr">
        <is>
          <t>Condition</t>
        </is>
      </c>
      <c r="V31" s="15" t="inlineStr">
        <is>
          <t>Condition</t>
        </is>
      </c>
    </row>
    <row r="32">
      <c r="A32" s="15" t="inlineStr">
        <is>
          <t>3FO3F6NYE357</t>
        </is>
      </c>
      <c r="B32" s="15" t="inlineStr">
        <is>
          <t>Local</t>
        </is>
      </c>
      <c r="C32" s="15" t="inlineStr"/>
      <c r="D32" s="15" t="inlineStr">
        <is>
          <t>Material</t>
        </is>
      </c>
      <c r="E32" s="15" t="inlineStr">
        <is>
          <t>Material</t>
        </is>
      </c>
      <c r="F32" s="15" t="inlineStr">
        <is>
          <t>Advanced Formula</t>
        </is>
      </c>
      <c r="G32" s="15" t="inlineStr">
        <is>
          <t>Material+AdvFormula+Formula+Condition+Condition</t>
        </is>
      </c>
      <c r="H32" s="15" t="inlineStr">
        <is>
          <t>Material_AdvFormula_Formula_Condition_Condition</t>
        </is>
      </c>
      <c r="I32" s="15" t="inlineStr">
        <is>
          <t>3FO3GKDWH6B0</t>
        </is>
      </c>
      <c r="J32" s="15" t="inlineStr"/>
      <c r="K32" s="15" t="inlineStr"/>
      <c r="L32" s="15" t="inlineStr"/>
      <c r="M32" s="15" t="inlineStr">
        <is>
          <t>{"cases":[{"condition":"#W &lt; 200","value":"3FO4K6W3KCUL"},{"condition":"#W &lt; 100","value":"3FO4K6W3KG7M"}],"defaultValue":"3FO4K6W3K66J"}</t>
        </is>
      </c>
      <c r="N32" s="15" t="inlineStr">
        <is>
          <t>{"cases":[{"condition":"#W &lt; 100","value":"#CZ"},{"condition":"#W &lt; 200","value":"3FO3GKAOX1LW"}],"defaultValue":"3FO3GKE3P386"}</t>
        </is>
      </c>
      <c r="O32" s="15" t="inlineStr">
        <is>
          <t>true</t>
        </is>
      </c>
      <c r="P32" s="15" t="inlineStr"/>
      <c r="Q32" s="15" t="inlineStr">
        <is>
          <t>Formula</t>
        </is>
      </c>
      <c r="R32" s="15" t="inlineStr"/>
      <c r="S32" s="15" t="inlineStr"/>
      <c r="T32" s="15" t="inlineStr"/>
      <c r="U32" s="15" t="inlineStr">
        <is>
          <t>Condition</t>
        </is>
      </c>
      <c r="V32" s="15" t="inlineStr">
        <is>
          <t>Condition</t>
        </is>
      </c>
    </row>
    <row r="33">
      <c r="A33" s="15" t="inlineStr">
        <is>
          <t>3FO3F6NYE357</t>
        </is>
      </c>
      <c r="B33" s="15" t="inlineStr">
        <is>
          <t>Local</t>
        </is>
      </c>
      <c r="C33" s="15" t="inlineStr"/>
      <c r="D33" s="15" t="inlineStr">
        <is>
          <t>Style</t>
        </is>
      </c>
      <c r="E33" s="15" t="inlineStr">
        <is>
          <t>Style</t>
        </is>
      </c>
      <c r="F33" s="15" t="inlineStr">
        <is>
          <t>Unlimited</t>
        </is>
      </c>
      <c r="G33" s="15" t="inlineStr">
        <is>
          <t>Style+Unlimited</t>
        </is>
      </c>
      <c r="H33" s="15" t="inlineStr">
        <is>
          <t>Style_Unlimited</t>
        </is>
      </c>
      <c r="I33" s="15" t="inlineStr">
        <is>
          <t>3FO3GKE1AMEW</t>
        </is>
      </c>
      <c r="J33" s="15" t="inlineStr"/>
      <c r="K33" s="15" t="inlineStr"/>
      <c r="L33" s="15" t="inlineStr"/>
      <c r="M33" s="15" t="inlineStr"/>
      <c r="N33" s="15" t="inlineStr"/>
      <c r="O33" s="15" t="inlineStr">
        <is>
          <t>true</t>
        </is>
      </c>
      <c r="P33" s="15" t="inlineStr"/>
      <c r="Q33" s="15" t="inlineStr"/>
      <c r="R33" s="15" t="inlineStr"/>
      <c r="S33" s="15" t="inlineStr"/>
      <c r="T33" s="15" t="inlineStr"/>
      <c r="U33" s="15" t="inlineStr"/>
      <c r="V33" s="15" t="inlineStr"/>
    </row>
    <row r="34">
      <c r="A34" s="15" t="inlineStr">
        <is>
          <t>3FO3F6NYE357</t>
        </is>
      </c>
      <c r="B34" s="15" t="inlineStr">
        <is>
          <t>Local</t>
        </is>
      </c>
      <c r="C34" s="15" t="inlineStr"/>
      <c r="D34" s="15" t="inlineStr">
        <is>
          <t>Style</t>
        </is>
      </c>
      <c r="E34" s="15" t="inlineStr">
        <is>
          <t>Style</t>
        </is>
      </c>
      <c r="F34" s="15" t="inlineStr">
        <is>
          <t>Options</t>
        </is>
      </c>
      <c r="G34" s="15" t="inlineStr">
        <is>
          <t>Style+Options+Select</t>
        </is>
      </c>
      <c r="H34" s="15" t="inlineStr">
        <is>
          <t>Style_Options_Select</t>
        </is>
      </c>
      <c r="I34" s="15" t="inlineStr">
        <is>
          <t>3FO3GKE1AMEW</t>
        </is>
      </c>
      <c r="J34" s="15" t="inlineStr"/>
      <c r="K34" s="15" t="inlineStr"/>
      <c r="L34" s="15" t="inlineStr"/>
      <c r="M34" s="15" t="inlineStr">
        <is>
          <t>3FO4K6W4MP8R</t>
        </is>
      </c>
      <c r="N34" s="15" t="inlineStr"/>
      <c r="O34" s="15" t="inlineStr">
        <is>
          <t>true</t>
        </is>
      </c>
      <c r="P34" s="15" t="inlineStr"/>
      <c r="Q34" s="15" t="inlineStr"/>
      <c r="R34" s="15" t="inlineStr"/>
      <c r="S34" s="15" t="inlineStr"/>
      <c r="T34" s="15" t="inlineStr"/>
      <c r="U34" s="15" t="inlineStr">
        <is>
          <t>Select</t>
        </is>
      </c>
      <c r="V34" s="15" t="inlineStr"/>
    </row>
    <row r="35">
      <c r="A35" s="15" t="inlineStr">
        <is>
          <t>3FO3F6NYE357</t>
        </is>
      </c>
      <c r="B35" s="15" t="inlineStr">
        <is>
          <t>Local</t>
        </is>
      </c>
      <c r="C35" s="15" t="inlineStr"/>
      <c r="D35" s="15" t="inlineStr">
        <is>
          <t>Style</t>
        </is>
      </c>
      <c r="E35" s="15" t="inlineStr">
        <is>
          <t>Style</t>
        </is>
      </c>
      <c r="F35" s="15" t="inlineStr">
        <is>
          <t>Options</t>
        </is>
      </c>
      <c r="G35" s="15" t="inlineStr">
        <is>
          <t>Style+Options+Condition</t>
        </is>
      </c>
      <c r="H35" s="15" t="inlineStr">
        <is>
          <t>Style_Options_Condition</t>
        </is>
      </c>
      <c r="I35" s="15" t="inlineStr">
        <is>
          <t>3FO3GKE1AMEW</t>
        </is>
      </c>
      <c r="J35" s="15" t="inlineStr"/>
      <c r="K35" s="15" t="inlineStr"/>
      <c r="L35" s="15" t="inlineStr"/>
      <c r="M35" s="15" t="inlineStr">
        <is>
          <t>{"cases":[{"condition":"#W &lt; 200","value":"3FO4K6W4MIJP"},{"condition":"#W &lt; 300","value":"3FO4K6W4MF7O"}],"defaultValue":"3FO4K6W4MP8R"}</t>
        </is>
      </c>
      <c r="N35" s="15" t="inlineStr"/>
      <c r="O35" s="15" t="inlineStr">
        <is>
          <t>true</t>
        </is>
      </c>
      <c r="P35" s="15" t="inlineStr"/>
      <c r="Q35" s="15" t="inlineStr"/>
      <c r="R35" s="15" t="inlineStr"/>
      <c r="S35" s="15" t="inlineStr"/>
      <c r="T35" s="15" t="inlineStr"/>
      <c r="U35" s="15" t="inlineStr">
        <is>
          <t>Condition</t>
        </is>
      </c>
      <c r="V35" s="15" t="inlineStr"/>
    </row>
    <row r="36">
      <c r="A36" s="15" t="inlineStr">
        <is>
          <t>3FO3F6NYE357</t>
        </is>
      </c>
      <c r="B36" s="15" t="inlineStr">
        <is>
          <t>Local</t>
        </is>
      </c>
      <c r="C36" s="15" t="inlineStr"/>
      <c r="D36" s="15" t="inlineStr">
        <is>
          <t>Style</t>
        </is>
      </c>
      <c r="E36" s="15" t="inlineStr">
        <is>
          <t>Style</t>
        </is>
      </c>
      <c r="F36" s="15" t="inlineStr">
        <is>
          <t>Formula</t>
        </is>
      </c>
      <c r="G36" s="15" t="inlineStr">
        <is>
          <t>Style+Formula+Reference</t>
        </is>
      </c>
      <c r="H36" s="15" t="inlineStr">
        <is>
          <t>Style_Formula_Reference</t>
        </is>
      </c>
      <c r="I36" s="15" t="inlineStr"/>
      <c r="J36" s="15" t="inlineStr"/>
      <c r="K36" s="15" t="inlineStr"/>
      <c r="L36" s="15" t="inlineStr"/>
      <c r="M36" s="15" t="inlineStr"/>
      <c r="N36" s="15" t="inlineStr">
        <is>
          <t>#Style_Unlimited</t>
        </is>
      </c>
      <c r="O36" s="15" t="inlineStr">
        <is>
          <t>true</t>
        </is>
      </c>
      <c r="P36" s="15" t="inlineStr"/>
      <c r="Q36" s="15" t="inlineStr"/>
      <c r="R36" s="15" t="inlineStr"/>
      <c r="S36" s="15" t="inlineStr"/>
      <c r="T36" s="15" t="inlineStr"/>
      <c r="U36" s="15" t="inlineStr"/>
      <c r="V36" s="15" t="inlineStr">
        <is>
          <t>Reference</t>
        </is>
      </c>
    </row>
    <row r="37">
      <c r="A37" s="15" t="inlineStr">
        <is>
          <t>3FO3F6NYE357</t>
        </is>
      </c>
      <c r="B37" s="15" t="inlineStr">
        <is>
          <t>Local</t>
        </is>
      </c>
      <c r="C37" s="15" t="inlineStr"/>
      <c r="D37" s="15" t="inlineStr">
        <is>
          <t>Style</t>
        </is>
      </c>
      <c r="E37" s="15" t="inlineStr">
        <is>
          <t>Style</t>
        </is>
      </c>
      <c r="F37" s="15" t="inlineStr">
        <is>
          <t>Formula</t>
        </is>
      </c>
      <c r="G37" s="15" t="inlineStr">
        <is>
          <t>Style+Formula+Condition</t>
        </is>
      </c>
      <c r="H37" s="15" t="inlineStr">
        <is>
          <t>Style_Formula_Condition</t>
        </is>
      </c>
      <c r="I37" s="15" t="inlineStr"/>
      <c r="J37" s="15" t="inlineStr"/>
      <c r="K37" s="15" t="inlineStr"/>
      <c r="L37" s="15" t="inlineStr"/>
      <c r="M37" s="15" t="inlineStr"/>
      <c r="N37" s="15" t="inlineStr">
        <is>
          <t>{"cases":[{"condition":"#W &lt; 100","value":"3FO3GKE1AMEW"},{"condition":"#W &lt; 50","value":"#Style_Unlimited"}],"defaultValue":"3FO3GXNHJA4N"}</t>
        </is>
      </c>
      <c r="O37" s="15" t="inlineStr">
        <is>
          <t>true</t>
        </is>
      </c>
      <c r="P37" s="15" t="inlineStr"/>
      <c r="Q37" s="15" t="inlineStr"/>
      <c r="R37" s="15" t="inlineStr"/>
      <c r="S37" s="15" t="inlineStr"/>
      <c r="T37" s="15" t="inlineStr"/>
      <c r="U37" s="15" t="inlineStr"/>
      <c r="V37" s="15" t="inlineStr">
        <is>
          <t>Condition</t>
        </is>
      </c>
    </row>
    <row r="38">
      <c r="A38" s="15" t="inlineStr">
        <is>
          <t>3FO3F6NYE357</t>
        </is>
      </c>
      <c r="B38" s="15" t="inlineStr">
        <is>
          <t>Local</t>
        </is>
      </c>
      <c r="C38" s="15" t="inlineStr"/>
      <c r="D38" s="15" t="inlineStr">
        <is>
          <t>Style</t>
        </is>
      </c>
      <c r="E38" s="15" t="inlineStr">
        <is>
          <t>Style</t>
        </is>
      </c>
      <c r="F38" s="15" t="inlineStr">
        <is>
          <t>Advanced Formula</t>
        </is>
      </c>
      <c r="G38" s="15" t="inlineStr">
        <is>
          <t>Style+AdvFormula+Value+Select+Reference</t>
        </is>
      </c>
      <c r="H38" s="15" t="inlineStr">
        <is>
          <t>Style_AdvancedFormula_Value_Select_Reference</t>
        </is>
      </c>
      <c r="I38" s="15" t="inlineStr">
        <is>
          <t>3FO3GKE1AMEW</t>
        </is>
      </c>
      <c r="J38" s="15" t="inlineStr"/>
      <c r="K38" s="15" t="inlineStr"/>
      <c r="L38" s="15" t="inlineStr"/>
      <c r="M38" s="15" t="inlineStr">
        <is>
          <t>3FO4K6W4MP8R</t>
        </is>
      </c>
      <c r="N38" s="15" t="inlineStr">
        <is>
          <t>#Style_Unlimited</t>
        </is>
      </c>
      <c r="O38" s="15" t="inlineStr">
        <is>
          <t>true</t>
        </is>
      </c>
      <c r="P38" s="15" t="inlineStr"/>
      <c r="Q38" s="15" t="inlineStr">
        <is>
          <t>Value</t>
        </is>
      </c>
      <c r="R38" s="15" t="inlineStr"/>
      <c r="S38" s="15" t="inlineStr"/>
      <c r="T38" s="15" t="inlineStr"/>
      <c r="U38" s="15" t="inlineStr">
        <is>
          <t>Select</t>
        </is>
      </c>
      <c r="V38" s="15" t="inlineStr">
        <is>
          <t>Reference</t>
        </is>
      </c>
    </row>
    <row r="39">
      <c r="A39" s="15" t="inlineStr">
        <is>
          <t>3FO3F6NYE357</t>
        </is>
      </c>
      <c r="B39" s="15" t="inlineStr">
        <is>
          <t>Local</t>
        </is>
      </c>
      <c r="C39" s="15" t="inlineStr"/>
      <c r="D39" s="15" t="inlineStr">
        <is>
          <t>Style</t>
        </is>
      </c>
      <c r="E39" s="15" t="inlineStr">
        <is>
          <t>Style</t>
        </is>
      </c>
      <c r="F39" s="15" t="inlineStr">
        <is>
          <t>Advanced Formula</t>
        </is>
      </c>
      <c r="G39" s="15" t="inlineStr">
        <is>
          <t>Style+AdvFormula+Formula+Select+Reference</t>
        </is>
      </c>
      <c r="H39" s="15" t="inlineStr">
        <is>
          <t>Style_AdvancedFormula_Formula_Select_Reference</t>
        </is>
      </c>
      <c r="I39" s="15" t="inlineStr">
        <is>
          <t>3FO3GKE1AMEW</t>
        </is>
      </c>
      <c r="J39" s="15" t="inlineStr"/>
      <c r="K39" s="15" t="inlineStr"/>
      <c r="L39" s="15" t="inlineStr"/>
      <c r="M39" s="15" t="inlineStr">
        <is>
          <t>3FO4K6W4MP8R</t>
        </is>
      </c>
      <c r="N39" s="15" t="inlineStr">
        <is>
          <t>#Style_Unlimited</t>
        </is>
      </c>
      <c r="O39" s="15" t="inlineStr">
        <is>
          <t>true</t>
        </is>
      </c>
      <c r="P39" s="15" t="inlineStr"/>
      <c r="Q39" s="15" t="inlineStr">
        <is>
          <t>Formula</t>
        </is>
      </c>
      <c r="R39" s="15" t="inlineStr"/>
      <c r="S39" s="15" t="inlineStr"/>
      <c r="T39" s="15" t="inlineStr"/>
      <c r="U39" s="15" t="inlineStr">
        <is>
          <t>Select</t>
        </is>
      </c>
      <c r="V39" s="15" t="inlineStr">
        <is>
          <t>Reference</t>
        </is>
      </c>
    </row>
    <row r="40">
      <c r="A40" s="15" t="inlineStr">
        <is>
          <t>3FO3F6NYE357</t>
        </is>
      </c>
      <c r="B40" s="15" t="inlineStr">
        <is>
          <t>Local</t>
        </is>
      </c>
      <c r="C40" s="15" t="inlineStr"/>
      <c r="D40" s="15" t="inlineStr">
        <is>
          <t>Style</t>
        </is>
      </c>
      <c r="E40" s="15" t="inlineStr">
        <is>
          <t>Style</t>
        </is>
      </c>
      <c r="F40" s="15" t="inlineStr">
        <is>
          <t>Advanced Formula</t>
        </is>
      </c>
      <c r="G40" s="15" t="inlineStr">
        <is>
          <t>Style+AdvFormula+Value+Condition+Reference</t>
        </is>
      </c>
      <c r="H40" s="15" t="inlineStr">
        <is>
          <t>Style_AdvancedFormula_Value_Condition_Reference</t>
        </is>
      </c>
      <c r="I40" s="15" t="inlineStr">
        <is>
          <t>3FO3GXNWJBXO</t>
        </is>
      </c>
      <c r="J40" s="15" t="inlineStr"/>
      <c r="K40" s="15" t="inlineStr"/>
      <c r="L40" s="15" t="inlineStr"/>
      <c r="M40" s="15" t="inlineStr">
        <is>
          <t>{"cases":[{"condition":"#W &lt; 100","value":"3FO4K6W4MP8R"},{"condition":"#W &lt; 50","value":"3FO4K6W4MF7O"}],"defaultValue":"3FO4K6W4MIJP"}</t>
        </is>
      </c>
      <c r="N40" s="15" t="inlineStr">
        <is>
          <t>#Style_Unlimited</t>
        </is>
      </c>
      <c r="O40" s="15" t="inlineStr">
        <is>
          <t>true</t>
        </is>
      </c>
      <c r="P40" s="15" t="inlineStr"/>
      <c r="Q40" s="15" t="inlineStr">
        <is>
          <t>Value</t>
        </is>
      </c>
      <c r="R40" s="15" t="inlineStr"/>
      <c r="S40" s="15" t="inlineStr"/>
      <c r="T40" s="15" t="inlineStr"/>
      <c r="U40" s="15" t="inlineStr">
        <is>
          <t>Condition</t>
        </is>
      </c>
      <c r="V40" s="15" t="inlineStr">
        <is>
          <t>Reference</t>
        </is>
      </c>
    </row>
    <row r="41">
      <c r="A41" s="15" t="inlineStr">
        <is>
          <t>3FO3F6NYE357</t>
        </is>
      </c>
      <c r="B41" s="15" t="inlineStr">
        <is>
          <t>Local</t>
        </is>
      </c>
      <c r="C41" s="15" t="inlineStr"/>
      <c r="D41" s="15" t="inlineStr">
        <is>
          <t>Style</t>
        </is>
      </c>
      <c r="E41" s="15" t="inlineStr">
        <is>
          <t>Style</t>
        </is>
      </c>
      <c r="F41" s="15" t="inlineStr">
        <is>
          <t>Advanced Formula</t>
        </is>
      </c>
      <c r="G41" s="15" t="inlineStr">
        <is>
          <t>Style+AdvFormula+Formula+Condition+Reference</t>
        </is>
      </c>
      <c r="H41" s="15" t="inlineStr">
        <is>
          <t>Style_AdvancedFormula_Formula_Condition_Reference</t>
        </is>
      </c>
      <c r="I41" s="15" t="inlineStr">
        <is>
          <t>3FO3GXNWJBXO</t>
        </is>
      </c>
      <c r="J41" s="15" t="inlineStr"/>
      <c r="K41" s="15" t="inlineStr"/>
      <c r="L41" s="15" t="inlineStr"/>
      <c r="M41" s="15" t="inlineStr">
        <is>
          <t>{"cases":[{"condition":"#W &lt; 100","value":"3FO4K6W4MP8R"},{"condition":"#W &lt; 50","value":"3FO4K6W4MF7O"}],"defaultValue":"3FO4K6W4MIJP"}</t>
        </is>
      </c>
      <c r="N41" s="15" t="inlineStr">
        <is>
          <t>#Style_Unlimited</t>
        </is>
      </c>
      <c r="O41" s="15" t="inlineStr">
        <is>
          <t>true</t>
        </is>
      </c>
      <c r="P41" s="15" t="inlineStr"/>
      <c r="Q41" s="15" t="inlineStr">
        <is>
          <t>Formula</t>
        </is>
      </c>
      <c r="R41" s="15" t="inlineStr"/>
      <c r="S41" s="15" t="inlineStr"/>
      <c r="T41" s="15" t="inlineStr"/>
      <c r="U41" s="15" t="inlineStr">
        <is>
          <t>Condition</t>
        </is>
      </c>
      <c r="V41" s="15" t="inlineStr">
        <is>
          <t>Reference</t>
        </is>
      </c>
    </row>
    <row r="42">
      <c r="A42" s="15" t="inlineStr">
        <is>
          <t>3FO3F6NYE357</t>
        </is>
      </c>
      <c r="B42" s="15" t="inlineStr">
        <is>
          <t>Local</t>
        </is>
      </c>
      <c r="C42" s="15" t="inlineStr"/>
      <c r="D42" s="15" t="inlineStr">
        <is>
          <t>Style</t>
        </is>
      </c>
      <c r="E42" s="15" t="inlineStr">
        <is>
          <t>Style</t>
        </is>
      </c>
      <c r="F42" s="15" t="inlineStr">
        <is>
          <t>Advanced Formula</t>
        </is>
      </c>
      <c r="G42" s="15" t="inlineStr">
        <is>
          <t>Style+AdvFormula+Value+Select+Condition</t>
        </is>
      </c>
      <c r="H42" s="15" t="inlineStr">
        <is>
          <t>Style_AdvancedFormula_Value_Select_Condition</t>
        </is>
      </c>
      <c r="I42" s="15" t="inlineStr">
        <is>
          <t>3FO3GKE1AMEW</t>
        </is>
      </c>
      <c r="J42" s="15" t="inlineStr"/>
      <c r="K42" s="15" t="inlineStr"/>
      <c r="L42" s="15" t="inlineStr"/>
      <c r="M42" s="15" t="inlineStr">
        <is>
          <t>3FO4K6W4MP8R</t>
        </is>
      </c>
      <c r="N42" s="15" t="inlineStr">
        <is>
          <t>{"cases":[{"condition":"#W &lt; 300","value":"3FO3GKE1AMEW"},{"condition":"#W &lt; 200","value":"#Style_Unlimited"}],"defaultValue":"3FO3GXNWJBXO"}</t>
        </is>
      </c>
      <c r="O42" s="15" t="inlineStr">
        <is>
          <t>true</t>
        </is>
      </c>
      <c r="P42" s="15" t="inlineStr"/>
      <c r="Q42" s="15" t="inlineStr">
        <is>
          <t>Value</t>
        </is>
      </c>
      <c r="R42" s="15" t="inlineStr"/>
      <c r="S42" s="15" t="inlineStr"/>
      <c r="T42" s="15" t="inlineStr"/>
      <c r="U42" s="15" t="inlineStr">
        <is>
          <t>Select</t>
        </is>
      </c>
      <c r="V42" s="15" t="inlineStr">
        <is>
          <t>Condition</t>
        </is>
      </c>
    </row>
    <row r="43">
      <c r="A43" s="15" t="inlineStr">
        <is>
          <t>3FO3F6NYE357</t>
        </is>
      </c>
      <c r="B43" s="15" t="inlineStr">
        <is>
          <t>Local</t>
        </is>
      </c>
      <c r="C43" s="15" t="inlineStr"/>
      <c r="D43" s="15" t="inlineStr">
        <is>
          <t>Style</t>
        </is>
      </c>
      <c r="E43" s="15" t="inlineStr">
        <is>
          <t>Style</t>
        </is>
      </c>
      <c r="F43" s="15" t="inlineStr">
        <is>
          <t>Advanced Formula</t>
        </is>
      </c>
      <c r="G43" s="15" t="inlineStr">
        <is>
          <t>Style+AdvFormula+Formula+Select+Condition</t>
        </is>
      </c>
      <c r="H43" s="15" t="inlineStr">
        <is>
          <t>Style_AdvancedFormula_Formula_Select_Condition</t>
        </is>
      </c>
      <c r="I43" s="15" t="inlineStr">
        <is>
          <t>3FO3GKE1AMEW</t>
        </is>
      </c>
      <c r="J43" s="15" t="inlineStr"/>
      <c r="K43" s="15" t="inlineStr"/>
      <c r="L43" s="15" t="inlineStr"/>
      <c r="M43" s="15" t="inlineStr">
        <is>
          <t>3FO4K6W4MP8R</t>
        </is>
      </c>
      <c r="N43" s="15" t="inlineStr">
        <is>
          <t>{"cases":[{"condition":"#W &lt; 100","value":"3FO3GKE1AMEW"},{"condition":"#W &lt; 200","value":"#Style_Unlimited"}],"defaultValue":"#Style_Options_Select"}</t>
        </is>
      </c>
      <c r="O43" s="15" t="inlineStr">
        <is>
          <t>true</t>
        </is>
      </c>
      <c r="P43" s="15" t="inlineStr"/>
      <c r="Q43" s="15" t="inlineStr">
        <is>
          <t>Formula</t>
        </is>
      </c>
      <c r="R43" s="15" t="inlineStr"/>
      <c r="S43" s="15" t="inlineStr"/>
      <c r="T43" s="15" t="inlineStr"/>
      <c r="U43" s="15" t="inlineStr">
        <is>
          <t>Select</t>
        </is>
      </c>
      <c r="V43" s="15" t="inlineStr">
        <is>
          <t>Condition</t>
        </is>
      </c>
    </row>
    <row r="44">
      <c r="A44" s="15" t="inlineStr">
        <is>
          <t>3FO3F6NYE357</t>
        </is>
      </c>
      <c r="B44" s="15" t="inlineStr">
        <is>
          <t>Local</t>
        </is>
      </c>
      <c r="C44" s="15" t="inlineStr"/>
      <c r="D44" s="15" t="inlineStr">
        <is>
          <t>Style</t>
        </is>
      </c>
      <c r="E44" s="15" t="inlineStr">
        <is>
          <t>Style</t>
        </is>
      </c>
      <c r="F44" s="15" t="inlineStr">
        <is>
          <t>Advanced Formula</t>
        </is>
      </c>
      <c r="G44" s="15" t="inlineStr">
        <is>
          <t>Style+AdvFormula+Value+Condition+Condition</t>
        </is>
      </c>
      <c r="H44" s="15" t="inlineStr">
        <is>
          <t>Style_AdvancedFormula_Value_Condition_Condition</t>
        </is>
      </c>
      <c r="I44" s="15" t="inlineStr">
        <is>
          <t>3FO3GXNWJBXO</t>
        </is>
      </c>
      <c r="J44" s="15" t="inlineStr"/>
      <c r="K44" s="15" t="inlineStr"/>
      <c r="L44" s="15" t="inlineStr"/>
      <c r="M44" s="15" t="inlineStr">
        <is>
          <t>{"cases":[{"condition":"#W &lt; 100","value":"3FO4K6W4MP8R"},{"condition":"#W &lt; 50","value":"3FO4K6W4MF7O"}],"defaultValue":"3FO4K6W4MIJP"}</t>
        </is>
      </c>
      <c r="N44" s="15" t="inlineStr">
        <is>
          <t>{"cases":[{"condition":"#W &lt;100","value":"3FO3GKAXOERJ"},{"condition":"#W &lt;300","value":"#Style_Options_Condition"}],"defaultValue":"#Style_Unlimited"}</t>
        </is>
      </c>
      <c r="O44" s="15" t="inlineStr">
        <is>
          <t>true</t>
        </is>
      </c>
      <c r="P44" s="15" t="inlineStr"/>
      <c r="Q44" s="15" t="inlineStr">
        <is>
          <t>Value</t>
        </is>
      </c>
      <c r="R44" s="15" t="inlineStr"/>
      <c r="S44" s="15" t="inlineStr"/>
      <c r="T44" s="15" t="inlineStr"/>
      <c r="U44" s="15" t="inlineStr">
        <is>
          <t>Condition</t>
        </is>
      </c>
      <c r="V44" s="15" t="inlineStr">
        <is>
          <t>Condition</t>
        </is>
      </c>
    </row>
    <row r="45">
      <c r="A45" s="15" t="inlineStr">
        <is>
          <t>3FO3F6NYE357</t>
        </is>
      </c>
      <c r="B45" s="15" t="inlineStr">
        <is>
          <t>Local</t>
        </is>
      </c>
      <c r="C45" s="15" t="inlineStr"/>
      <c r="D45" s="15" t="inlineStr">
        <is>
          <t>Style</t>
        </is>
      </c>
      <c r="E45" s="15" t="inlineStr">
        <is>
          <t>Style</t>
        </is>
      </c>
      <c r="F45" s="15" t="inlineStr">
        <is>
          <t>Advanced Formula</t>
        </is>
      </c>
      <c r="G45" s="15" t="inlineStr">
        <is>
          <t>Style+AdvFormula+Formula+Condition+Condition</t>
        </is>
      </c>
      <c r="H45" s="15" t="inlineStr">
        <is>
          <t>Style_AdvancedFormula_Formula_Condition_Condition</t>
        </is>
      </c>
      <c r="I45" s="15" t="inlineStr">
        <is>
          <t>3FO3GXNWJBXO</t>
        </is>
      </c>
      <c r="J45" s="15" t="inlineStr"/>
      <c r="K45" s="15" t="inlineStr"/>
      <c r="L45" s="15" t="inlineStr"/>
      <c r="M45" s="15" t="inlineStr">
        <is>
          <t>{"cases":[{"condition":"#W &lt; 100","value":"3FO4K6W4MP8R"},{"condition":"#W &lt; 50","value":"3FO4K6W4MF7O"}],"defaultValue":"3FO4K6W4MIJP"}</t>
        </is>
      </c>
      <c r="N45" s="15" t="inlineStr">
        <is>
          <t>{"cases":[{"condition":"#W &lt; 300","value":"#Style_Options_Select"},{"condition":"#W &lt; 100","value":"3FO3GXNWJ8LN"}],"defaultValue":"#Style_Unlimited"}</t>
        </is>
      </c>
      <c r="O45" s="15" t="inlineStr">
        <is>
          <t>true</t>
        </is>
      </c>
      <c r="P45" s="15" t="inlineStr"/>
      <c r="Q45" s="15" t="inlineStr">
        <is>
          <t>Formula</t>
        </is>
      </c>
      <c r="R45" s="15" t="inlineStr"/>
      <c r="S45" s="15" t="inlineStr"/>
      <c r="T45" s="15" t="inlineStr"/>
      <c r="U45" s="15" t="inlineStr">
        <is>
          <t>Condition</t>
        </is>
      </c>
      <c r="V45" s="15" t="inlineStr">
        <is>
          <t>Condition</t>
        </is>
      </c>
    </row>
    <row r="46">
      <c r="A46" s="15" t="inlineStr">
        <is>
          <t>3FO3F6NYE357</t>
        </is>
      </c>
      <c r="B46" s="15" t="inlineStr">
        <is>
          <t>Local</t>
        </is>
      </c>
      <c r="C46" s="15" t="inlineStr"/>
      <c r="D46" s="15" t="inlineStr">
        <is>
          <t>Material</t>
        </is>
      </c>
      <c r="E46" s="15" t="inlineStr">
        <is>
          <t>Material</t>
        </is>
      </c>
      <c r="F46" s="15" t="inlineStr">
        <is>
          <t>Unlimited</t>
        </is>
      </c>
      <c r="G46" s="15" t="inlineStr">
        <is>
          <t>Material</t>
        </is>
      </c>
      <c r="H46" s="15" t="inlineStr">
        <is>
          <t>CZ</t>
        </is>
      </c>
      <c r="I46" s="15" t="inlineStr">
        <is>
          <t>3FO3GKE0THC3</t>
        </is>
      </c>
      <c r="J46" s="15" t="inlineStr"/>
      <c r="K46" s="15" t="inlineStr"/>
      <c r="L46" s="15" t="inlineStr"/>
      <c r="M46" s="15" t="inlineStr"/>
      <c r="N46" s="15" t="inlineStr"/>
      <c r="O46" s="15" t="inlineStr">
        <is>
          <t>true</t>
        </is>
      </c>
      <c r="P46" s="15" t="inlineStr"/>
      <c r="Q46" s="15" t="inlineStr"/>
      <c r="R46" s="15" t="inlineStr">
        <is>
          <t>#W &lt; 50 ? true : false</t>
        </is>
      </c>
      <c r="S46" s="15" t="inlineStr"/>
      <c r="T46" s="15" t="inlineStr"/>
      <c r="U46" s="15" t="inlineStr"/>
      <c r="V46" s="15" t="inlineStr"/>
    </row>
    <row r="47">
      <c r="A47" s="15" t="inlineStr">
        <is>
          <t>3FO3F6NYE357</t>
        </is>
      </c>
      <c r="B47" s="15" t="inlineStr">
        <is>
          <t>Global</t>
        </is>
      </c>
      <c r="C47" s="15" t="inlineStr"/>
      <c r="D47" s="15" t="inlineStr">
        <is>
          <t>Global Parameters</t>
        </is>
      </c>
      <c r="E47" s="15" t="inlineStr"/>
      <c r="F47" s="15" t="inlineStr"/>
      <c r="G47" s="15" t="inlineStr">
        <is>
          <t>Light Option</t>
        </is>
      </c>
      <c r="H47" s="15" t="inlineStr">
        <is>
          <t>LTO</t>
        </is>
      </c>
      <c r="I47" s="15" t="inlineStr"/>
      <c r="J47" s="15" t="inlineStr"/>
      <c r="K47" s="15" t="inlineStr"/>
      <c r="L47" s="15" t="inlineStr"/>
      <c r="M47" s="15" t="inlineStr"/>
      <c r="N47" s="15" t="inlineStr"/>
      <c r="O47" s="15" t="inlineStr">
        <is>
          <t>false</t>
        </is>
      </c>
      <c r="P47" s="15" t="inlineStr"/>
      <c r="Q47" s="15" t="inlineStr"/>
      <c r="R47" s="15" t="inlineStr"/>
      <c r="S47" s="15" t="inlineStr"/>
      <c r="T47" s="15" t="inlineStr"/>
      <c r="U47" s="15" t="inlineStr"/>
      <c r="V47" s="15" t="inlineStr"/>
    </row>
  </sheetData>
  <dataValidations count="8">
    <dataValidation sqref="E2:E500" showDropDown="0" showInputMessage="0" showErrorMessage="0" allowBlank="1" errorTitle="Invalid entry" error="Choose a value from the list." type="list">
      <formula1>"Float,Integer,Text,Float2,Boolean,Multiple boolean values,Material,Contour,Style"</formula1>
    </dataValidation>
    <dataValidation sqref="F2:F500" showDropDown="0" showInputMessage="0" showErrorMessage="0" allowBlank="1" errorTitle="Invalid entry" error="Choose a value from the list." type="list">
      <formula1>"Unlimited,Range,Options,Interval,Advanced Formula,Formula,Fixed Value"</formula1>
    </dataValidation>
    <dataValidation sqref="Q2:Q500" showDropDown="0" showInputMessage="0" showErrorMessage="0" allowBlank="1" errorTitle="Invalid entry" error="Choose a value from the list." type="list">
      <formula1>"Value,Formula"</formula1>
    </dataValidation>
    <dataValidation sqref="S2:S500" showDropDown="0" showInputMessage="0" showErrorMessage="0" allowBlank="1" errorTitle="Invalid entry" error="Choose a value from the list." type="list">
      <formula1>"Range,Options"</formula1>
    </dataValidation>
    <dataValidation sqref="T2:T500" showDropDown="0" showInputMessage="0" showErrorMessage="0" allowBlank="1" errorTitle="Invalid entry" error="Choose a value from the list." type="list">
      <formula1>"Outside,Within"</formula1>
    </dataValidation>
    <dataValidation sqref="U2:U500" showDropDown="0" showInputMessage="0" showErrorMessage="0" allowBlank="1" errorTitle="Invalid entry" error="Choose a value from the list." type="list">
      <formula1>"Select,Condition"</formula1>
    </dataValidation>
    <dataValidation sqref="V2:V500" showDropDown="0" showInputMessage="0" showErrorMessage="0" allowBlank="1" errorTitle="Invalid entry" error="Choose a value from the list." type="list">
      <formula1>"Reference,Condition"</formula1>
    </dataValidation>
    <dataValidation sqref="B2:B500" showDropDown="0" showInputMessage="0" showErrorMessage="0" allowBlank="1" errorTitle="Invalid entry" error="Choose a value from the list." type="list">
      <formula1>"Local,Global"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s>
  <sheetData>
    <row r="1" ht="32" customHeight="1">
      <c r="A1" s="14" t="inlineStr">
        <is>
          <t>Product serial number</t>
        </is>
      </c>
      <c r="B1" s="14" t="inlineStr">
        <is>
          <t>Parameter Name</t>
        </is>
      </c>
    </row>
    <row r="2">
      <c r="A2" s="15" t="inlineStr">
        <is>
          <t>3FO3F6NYE357</t>
        </is>
      </c>
      <c r="B2" s="15" t="inlineStr">
        <is>
          <t>Float_Option</t>
        </is>
      </c>
    </row>
    <row r="3">
      <c r="A3" s="15" t="inlineStr">
        <is>
          <t>3FO3F6NYE357</t>
        </is>
      </c>
      <c r="B3" s="15" t="inlineStr">
        <is>
          <t>Float_Interval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2026-08-05T15:21:10Z</dcterms:created>
  <dcterms:modified xsi:type="dcterms:W3CDTF">2026-08-05T15:21:10Z</dcterms:modified>
</cp:coreProperties>
</file>